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r2mTest/확률로그분류/result/"/>
    </mc:Choice>
  </mc:AlternateContent>
  <xr:revisionPtr revIDLastSave="3" documentId="11_DCD0B849F466CF13B4685E9476CB8A6DEED149C4" xr6:coauthVersionLast="47" xr6:coauthVersionMax="47" xr10:uidLastSave="{6313E6A5-8495-45D7-8564-D4DF466C3EE6}"/>
  <bookViews>
    <workbookView xWindow="-120" yWindow="-120" windowWidth="29040" windowHeight="15990" firstSheet="9" activeTab="11" xr2:uid="{00000000-000D-0000-FFFF-FFFF00000000}"/>
  </bookViews>
  <sheets>
    <sheet name="다이아 변신 뽑기" sheetId="1" r:id="rId1"/>
    <sheet name="최상급 다이아 변신 뽑기" sheetId="2" r:id="rId2"/>
    <sheet name="영웅 변신 뽑기" sheetId="3" r:id="rId3"/>
    <sheet name="영웅 변신 합성 포인트 뽑기" sheetId="4" r:id="rId4"/>
    <sheet name="확률업 변신 뽑기" sheetId="5" r:id="rId5"/>
    <sheet name="희귀~영웅 변신 뽑기권" sheetId="6" r:id="rId6"/>
    <sheet name="영웅~전설 변신 뽑기권" sheetId="7" r:id="rId7"/>
    <sheet name="전설 서번트 확정 뽑기" sheetId="8" r:id="rId8"/>
    <sheet name="전설 서번트 합성 포인트 뽑기" sheetId="9" r:id="rId9"/>
    <sheet name="초월 서번트 합성 포인트 뽑기" sheetId="10" r:id="rId10"/>
    <sheet name="영웅~전설 서번트 뽑기권" sheetId="11" r:id="rId11"/>
    <sheet name="영웅 변신 교체(합성 포인트 뽑기)" sheetId="12" r:id="rId12"/>
    <sheet name="영웅 변신 교체(다이아 뽑기)" sheetId="13" r:id="rId13"/>
    <sheet name="영웅 변신 교체(최상급 다이아 뽑기)" sheetId="14" r:id="rId14"/>
    <sheet name="영웅 변신 교체(확률업 뽑기)" sheetId="15" r:id="rId15"/>
    <sheet name="영웅 변신 교체(확정 뽑기)" sheetId="16" r:id="rId16"/>
    <sheet name="영웅 변신 교체(희귀~영웅 뽑기)" sheetId="17" r:id="rId17"/>
    <sheet name="영웅 변신 교체(영웅~전설 뽑기)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</calcChain>
</file>

<file path=xl/sharedStrings.xml><?xml version="1.0" encoding="utf-8"?>
<sst xmlns="http://schemas.openxmlformats.org/spreadsheetml/2006/main" count="922" uniqueCount="11">
  <si>
    <t>뽑기ID</t>
  </si>
  <si>
    <t>그룹ID</t>
  </si>
  <si>
    <t>카드ID</t>
  </si>
  <si>
    <t>선택횟수</t>
  </si>
  <si>
    <t>보상확률</t>
  </si>
  <si>
    <t>기획확률</t>
  </si>
  <si>
    <t>획득경로</t>
  </si>
  <si>
    <t>종류</t>
  </si>
  <si>
    <t>원본ID</t>
  </si>
  <si>
    <t>뽑기</t>
  </si>
  <si>
    <t>변신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</si>
</sst>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workbookViewId="0">
      <selection activeCell="K23" sqref="K23"/>
    </sheetView>
  </sheetViews>
  <sheetFormatPr defaultRowHeight="16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5010001</v>
      </c>
      <c r="B2">
        <v>100001</v>
      </c>
      <c r="C2">
        <v>9</v>
      </c>
      <c r="D2">
        <v>8288</v>
      </c>
      <c r="E2">
        <v>0.82879999999999998</v>
      </c>
      <c r="F2">
        <v>0.83379999999999999</v>
      </c>
    </row>
    <row r="3" spans="1:6" x14ac:dyDescent="0.3">
      <c r="A3">
        <v>5010001</v>
      </c>
      <c r="B3">
        <v>100001</v>
      </c>
      <c r="C3">
        <v>10</v>
      </c>
      <c r="D3">
        <v>8427</v>
      </c>
      <c r="E3">
        <v>0.8427</v>
      </c>
      <c r="F3">
        <v>0.83379999999999999</v>
      </c>
    </row>
    <row r="4" spans="1:6" x14ac:dyDescent="0.3">
      <c r="A4">
        <v>5010001</v>
      </c>
      <c r="B4">
        <v>100001</v>
      </c>
      <c r="C4">
        <v>11</v>
      </c>
      <c r="D4">
        <v>8225</v>
      </c>
      <c r="E4">
        <v>0.82250000000000001</v>
      </c>
      <c r="F4">
        <v>0.83379999999999999</v>
      </c>
    </row>
    <row r="5" spans="1:6" x14ac:dyDescent="0.3">
      <c r="A5">
        <v>5010001</v>
      </c>
      <c r="B5">
        <v>100001</v>
      </c>
      <c r="C5">
        <v>12</v>
      </c>
      <c r="D5">
        <v>8373</v>
      </c>
      <c r="E5">
        <v>0.83730000000000004</v>
      </c>
      <c r="F5">
        <v>0.83379999999999999</v>
      </c>
    </row>
    <row r="6" spans="1:6" x14ac:dyDescent="0.3">
      <c r="A6">
        <v>5010001</v>
      </c>
      <c r="B6">
        <v>100001</v>
      </c>
      <c r="C6">
        <v>13</v>
      </c>
      <c r="D6">
        <v>8187</v>
      </c>
      <c r="E6">
        <v>0.81869999999999998</v>
      </c>
      <c r="F6">
        <v>0.83379999999999999</v>
      </c>
    </row>
    <row r="7" spans="1:6" x14ac:dyDescent="0.3">
      <c r="A7">
        <v>5010001</v>
      </c>
      <c r="B7">
        <v>100001</v>
      </c>
      <c r="C7">
        <v>14</v>
      </c>
      <c r="D7">
        <v>8400</v>
      </c>
      <c r="E7">
        <v>0.84</v>
      </c>
      <c r="F7">
        <v>0.83379999999999999</v>
      </c>
    </row>
    <row r="8" spans="1:6" x14ac:dyDescent="0.3">
      <c r="A8">
        <v>5010001</v>
      </c>
      <c r="B8">
        <v>100001</v>
      </c>
      <c r="C8">
        <v>50</v>
      </c>
      <c r="D8">
        <v>8482</v>
      </c>
      <c r="E8">
        <v>0.84819999999999995</v>
      </c>
      <c r="F8">
        <v>0.83379999999999999</v>
      </c>
    </row>
    <row r="9" spans="1:6" x14ac:dyDescent="0.3">
      <c r="A9">
        <v>5010001</v>
      </c>
      <c r="B9">
        <v>100001</v>
      </c>
      <c r="C9">
        <v>51</v>
      </c>
      <c r="D9">
        <v>8211</v>
      </c>
      <c r="E9">
        <v>0.82110000000000005</v>
      </c>
      <c r="F9">
        <v>0.83379999999999999</v>
      </c>
    </row>
    <row r="10" spans="1:6" x14ac:dyDescent="0.3">
      <c r="A10">
        <v>5010001</v>
      </c>
      <c r="B10">
        <v>100001</v>
      </c>
      <c r="C10">
        <v>52</v>
      </c>
      <c r="D10">
        <v>8356</v>
      </c>
      <c r="E10">
        <v>0.83560000000000001</v>
      </c>
      <c r="F10">
        <v>0.8337</v>
      </c>
    </row>
    <row r="11" spans="1:6" x14ac:dyDescent="0.3">
      <c r="A11">
        <v>5010001</v>
      </c>
      <c r="B11">
        <v>100001</v>
      </c>
      <c r="C11">
        <v>53</v>
      </c>
      <c r="D11">
        <v>8264</v>
      </c>
      <c r="E11">
        <v>0.82640000000000002</v>
      </c>
      <c r="F11">
        <v>0.8337</v>
      </c>
    </row>
    <row r="12" spans="1:6" x14ac:dyDescent="0.3">
      <c r="A12">
        <v>5010001</v>
      </c>
      <c r="B12">
        <v>100001</v>
      </c>
      <c r="C12">
        <v>54</v>
      </c>
      <c r="D12">
        <v>2088</v>
      </c>
      <c r="E12">
        <v>0.20880000000000001</v>
      </c>
      <c r="F12">
        <v>0.2021</v>
      </c>
    </row>
    <row r="13" spans="1:6" x14ac:dyDescent="0.3">
      <c r="A13">
        <v>5010001</v>
      </c>
      <c r="B13">
        <v>100001</v>
      </c>
      <c r="C13">
        <v>55</v>
      </c>
      <c r="D13">
        <v>8483</v>
      </c>
      <c r="E13">
        <v>0.84830000000000005</v>
      </c>
      <c r="F13">
        <v>0.8337</v>
      </c>
    </row>
    <row r="14" spans="1:6" x14ac:dyDescent="0.3">
      <c r="A14">
        <v>5010001</v>
      </c>
      <c r="B14">
        <v>100001</v>
      </c>
      <c r="C14">
        <v>56</v>
      </c>
      <c r="D14">
        <v>8386</v>
      </c>
      <c r="E14">
        <v>0.83860000000000001</v>
      </c>
      <c r="F14">
        <v>0.8337</v>
      </c>
    </row>
    <row r="15" spans="1:6" x14ac:dyDescent="0.3">
      <c r="A15">
        <v>5010001</v>
      </c>
      <c r="B15">
        <v>100001</v>
      </c>
      <c r="C15">
        <v>57</v>
      </c>
      <c r="D15">
        <v>8320</v>
      </c>
      <c r="E15">
        <v>0.83199999999999996</v>
      </c>
      <c r="F15">
        <v>0.8337</v>
      </c>
    </row>
    <row r="16" spans="1:6" x14ac:dyDescent="0.3">
      <c r="A16">
        <v>5010001</v>
      </c>
      <c r="B16">
        <v>100001</v>
      </c>
      <c r="C16">
        <v>58</v>
      </c>
      <c r="D16">
        <v>8574</v>
      </c>
      <c r="E16">
        <v>0.85740000000000005</v>
      </c>
      <c r="F16">
        <v>0.8337</v>
      </c>
    </row>
    <row r="17" spans="1:6" x14ac:dyDescent="0.3">
      <c r="A17">
        <v>5010001</v>
      </c>
      <c r="B17">
        <v>100001</v>
      </c>
      <c r="C17">
        <v>59</v>
      </c>
      <c r="D17">
        <v>8488</v>
      </c>
      <c r="E17">
        <v>0.8488</v>
      </c>
      <c r="F17">
        <v>0.8337</v>
      </c>
    </row>
    <row r="18" spans="1:6" x14ac:dyDescent="0.3">
      <c r="A18">
        <v>5010001</v>
      </c>
      <c r="B18">
        <v>100001</v>
      </c>
      <c r="C18">
        <v>60</v>
      </c>
      <c r="D18">
        <v>8543</v>
      </c>
      <c r="E18">
        <v>0.85429999999999995</v>
      </c>
      <c r="F18">
        <v>0.8337</v>
      </c>
    </row>
    <row r="19" spans="1:6" x14ac:dyDescent="0.3">
      <c r="A19">
        <v>5010001</v>
      </c>
      <c r="B19">
        <v>100001</v>
      </c>
      <c r="C19">
        <v>61</v>
      </c>
      <c r="D19">
        <v>8377</v>
      </c>
      <c r="E19">
        <v>0.8377</v>
      </c>
      <c r="F19">
        <v>0.8337</v>
      </c>
    </row>
    <row r="20" spans="1:6" x14ac:dyDescent="0.3">
      <c r="A20">
        <v>5010001</v>
      </c>
      <c r="B20">
        <v>100001</v>
      </c>
      <c r="C20">
        <v>89</v>
      </c>
      <c r="D20">
        <v>8339</v>
      </c>
      <c r="E20">
        <v>0.83389999999999997</v>
      </c>
      <c r="F20">
        <v>0.8337</v>
      </c>
    </row>
    <row r="21" spans="1:6" x14ac:dyDescent="0.3">
      <c r="A21">
        <v>5010001</v>
      </c>
      <c r="B21">
        <v>100001</v>
      </c>
      <c r="C21">
        <v>90</v>
      </c>
      <c r="D21">
        <v>8375</v>
      </c>
      <c r="E21">
        <v>0.83750000000000002</v>
      </c>
      <c r="F21">
        <v>0.8337</v>
      </c>
    </row>
    <row r="22" spans="1:6" x14ac:dyDescent="0.3">
      <c r="A22">
        <v>5010001</v>
      </c>
      <c r="B22">
        <v>100001</v>
      </c>
      <c r="C22">
        <v>91</v>
      </c>
      <c r="D22">
        <v>8322</v>
      </c>
      <c r="E22">
        <v>0.83220000000000005</v>
      </c>
      <c r="F22">
        <v>0.8337</v>
      </c>
    </row>
    <row r="23" spans="1:6" x14ac:dyDescent="0.3">
      <c r="A23">
        <v>5010001</v>
      </c>
      <c r="B23">
        <v>100001</v>
      </c>
      <c r="C23">
        <v>92</v>
      </c>
      <c r="D23">
        <v>8323</v>
      </c>
      <c r="E23">
        <v>0.83230000000000004</v>
      </c>
      <c r="F23">
        <v>0.8337</v>
      </c>
    </row>
    <row r="24" spans="1:6" x14ac:dyDescent="0.3">
      <c r="A24">
        <v>5010001</v>
      </c>
      <c r="B24">
        <v>100001</v>
      </c>
      <c r="C24">
        <v>93</v>
      </c>
      <c r="D24">
        <v>8285</v>
      </c>
      <c r="E24">
        <v>0.82850000000000001</v>
      </c>
      <c r="F24">
        <v>0.8337</v>
      </c>
    </row>
    <row r="25" spans="1:6" x14ac:dyDescent="0.3">
      <c r="A25">
        <v>5010001</v>
      </c>
      <c r="B25">
        <v>100001</v>
      </c>
      <c r="C25">
        <v>94</v>
      </c>
      <c r="D25">
        <v>8476</v>
      </c>
      <c r="E25">
        <v>0.84760000000000002</v>
      </c>
      <c r="F25">
        <v>0.8337</v>
      </c>
    </row>
    <row r="26" spans="1:6" x14ac:dyDescent="0.3">
      <c r="A26">
        <v>5010001</v>
      </c>
      <c r="B26">
        <v>100001</v>
      </c>
      <c r="C26">
        <v>95</v>
      </c>
      <c r="D26">
        <v>8304</v>
      </c>
      <c r="E26">
        <v>0.83040000000000003</v>
      </c>
      <c r="F26">
        <v>0.8337</v>
      </c>
    </row>
    <row r="27" spans="1:6" x14ac:dyDescent="0.3">
      <c r="A27">
        <v>5010001</v>
      </c>
      <c r="B27">
        <v>100001</v>
      </c>
      <c r="C27">
        <v>2</v>
      </c>
      <c r="D27">
        <v>10</v>
      </c>
      <c r="E27">
        <v>1E-3</v>
      </c>
      <c r="F27">
        <v>1.6000000000000001E-3</v>
      </c>
    </row>
    <row r="28" spans="1:6" x14ac:dyDescent="0.3">
      <c r="A28">
        <v>5010001</v>
      </c>
      <c r="B28">
        <v>100001</v>
      </c>
      <c r="C28">
        <v>4</v>
      </c>
      <c r="D28">
        <v>36</v>
      </c>
      <c r="E28">
        <v>3.5999999999999999E-3</v>
      </c>
      <c r="F28">
        <v>3.2000000000000002E-3</v>
      </c>
    </row>
    <row r="29" spans="1:6" x14ac:dyDescent="0.3">
      <c r="A29">
        <v>5010001</v>
      </c>
      <c r="B29">
        <v>100001</v>
      </c>
      <c r="C29">
        <v>6</v>
      </c>
      <c r="D29">
        <v>17</v>
      </c>
      <c r="E29">
        <v>1.6999999999999999E-3</v>
      </c>
      <c r="F29">
        <v>1.6000000000000001E-3</v>
      </c>
    </row>
    <row r="30" spans="1:6" x14ac:dyDescent="0.3">
      <c r="A30">
        <v>5010001</v>
      </c>
      <c r="B30">
        <v>100001</v>
      </c>
      <c r="C30">
        <v>31</v>
      </c>
      <c r="D30">
        <v>32</v>
      </c>
      <c r="E30">
        <v>3.2000000000000002E-3</v>
      </c>
      <c r="F30">
        <v>3.2000000000000002E-3</v>
      </c>
    </row>
    <row r="31" spans="1:6" x14ac:dyDescent="0.3">
      <c r="A31">
        <v>5010001</v>
      </c>
      <c r="B31">
        <v>100001</v>
      </c>
      <c r="C31">
        <v>32</v>
      </c>
      <c r="D31">
        <v>17</v>
      </c>
      <c r="E31">
        <v>1.6999999999999999E-3</v>
      </c>
      <c r="F31">
        <v>1.6000000000000001E-3</v>
      </c>
    </row>
    <row r="32" spans="1:6" x14ac:dyDescent="0.3">
      <c r="A32">
        <v>5010001</v>
      </c>
      <c r="B32">
        <v>100001</v>
      </c>
      <c r="C32">
        <v>33</v>
      </c>
      <c r="D32">
        <v>7</v>
      </c>
      <c r="E32">
        <v>6.9999999999999999E-4</v>
      </c>
      <c r="F32">
        <v>1E-3</v>
      </c>
    </row>
    <row r="33" spans="1:6" x14ac:dyDescent="0.3">
      <c r="A33">
        <v>5010001</v>
      </c>
      <c r="B33">
        <v>100001</v>
      </c>
      <c r="C33">
        <v>34</v>
      </c>
      <c r="D33">
        <v>12</v>
      </c>
      <c r="E33">
        <v>1.1999999999999999E-3</v>
      </c>
      <c r="F33">
        <v>1.6000000000000001E-3</v>
      </c>
    </row>
    <row r="34" spans="1:6" x14ac:dyDescent="0.3">
      <c r="A34">
        <v>5010001</v>
      </c>
      <c r="B34">
        <v>100001</v>
      </c>
      <c r="C34">
        <v>35</v>
      </c>
      <c r="D34">
        <v>20</v>
      </c>
      <c r="E34">
        <v>2E-3</v>
      </c>
      <c r="F34">
        <v>1.6000000000000001E-3</v>
      </c>
    </row>
    <row r="35" spans="1:6" x14ac:dyDescent="0.3">
      <c r="A35">
        <v>5010001</v>
      </c>
      <c r="B35">
        <v>100001</v>
      </c>
      <c r="C35">
        <v>36</v>
      </c>
      <c r="D35">
        <v>20</v>
      </c>
      <c r="E35">
        <v>2E-3</v>
      </c>
      <c r="F35">
        <v>1.6000000000000001E-3</v>
      </c>
    </row>
    <row r="36" spans="1:6" x14ac:dyDescent="0.3">
      <c r="A36">
        <v>5010001</v>
      </c>
      <c r="B36">
        <v>100001</v>
      </c>
      <c r="C36">
        <v>75</v>
      </c>
      <c r="D36">
        <v>8</v>
      </c>
      <c r="E36">
        <v>8.0000000000000004E-4</v>
      </c>
      <c r="F36">
        <v>1E-3</v>
      </c>
    </row>
    <row r="37" spans="1:6" x14ac:dyDescent="0.3">
      <c r="A37">
        <v>5010001</v>
      </c>
      <c r="B37">
        <v>100001</v>
      </c>
      <c r="C37">
        <v>76</v>
      </c>
      <c r="D37">
        <v>33</v>
      </c>
      <c r="E37">
        <v>3.3E-3</v>
      </c>
      <c r="F37">
        <v>3.0999999999999999E-3</v>
      </c>
    </row>
    <row r="38" spans="1:6" x14ac:dyDescent="0.3">
      <c r="A38">
        <v>5010001</v>
      </c>
      <c r="B38">
        <v>100001</v>
      </c>
      <c r="C38">
        <v>77</v>
      </c>
      <c r="D38">
        <v>30</v>
      </c>
      <c r="E38">
        <v>3.0000000000000001E-3</v>
      </c>
      <c r="F38">
        <v>3.0999999999999999E-3</v>
      </c>
    </row>
    <row r="39" spans="1:6" x14ac:dyDescent="0.3">
      <c r="A39">
        <v>5010001</v>
      </c>
      <c r="B39">
        <v>100001</v>
      </c>
      <c r="C39">
        <v>78</v>
      </c>
      <c r="D39">
        <v>44</v>
      </c>
      <c r="E39">
        <v>4.4000000000000003E-3</v>
      </c>
      <c r="F39">
        <v>3.2000000000000002E-3</v>
      </c>
    </row>
    <row r="40" spans="1:6" x14ac:dyDescent="0.3">
      <c r="A40">
        <v>5010001</v>
      </c>
      <c r="B40">
        <v>100001</v>
      </c>
      <c r="C40">
        <v>79</v>
      </c>
      <c r="D40">
        <v>31</v>
      </c>
      <c r="E40">
        <v>3.0999999999999999E-3</v>
      </c>
      <c r="F40">
        <v>3.2000000000000002E-3</v>
      </c>
    </row>
    <row r="41" spans="1:6" x14ac:dyDescent="0.3">
      <c r="A41">
        <v>5010001</v>
      </c>
      <c r="B41">
        <v>100001</v>
      </c>
      <c r="C41">
        <v>80</v>
      </c>
      <c r="D41">
        <v>8</v>
      </c>
      <c r="E41">
        <v>8.0000000000000004E-4</v>
      </c>
      <c r="F41">
        <v>1.6000000000000001E-3</v>
      </c>
    </row>
    <row r="42" spans="1:6" x14ac:dyDescent="0.3">
      <c r="A42">
        <v>5010001</v>
      </c>
      <c r="B42">
        <v>100001</v>
      </c>
      <c r="C42">
        <v>81</v>
      </c>
      <c r="D42">
        <v>45</v>
      </c>
      <c r="E42">
        <v>4.4999999999999997E-3</v>
      </c>
      <c r="F42">
        <v>3.2000000000000002E-3</v>
      </c>
    </row>
    <row r="43" spans="1:6" x14ac:dyDescent="0.3">
      <c r="A43">
        <v>5010001</v>
      </c>
      <c r="B43">
        <v>100001</v>
      </c>
      <c r="C43">
        <v>82</v>
      </c>
      <c r="D43">
        <v>14</v>
      </c>
      <c r="E43">
        <v>1.4E-3</v>
      </c>
      <c r="F43">
        <v>1.6000000000000001E-3</v>
      </c>
    </row>
    <row r="44" spans="1:6" x14ac:dyDescent="0.3">
      <c r="A44">
        <v>5010001</v>
      </c>
      <c r="B44">
        <v>100001</v>
      </c>
      <c r="C44">
        <v>115</v>
      </c>
      <c r="D44">
        <v>35</v>
      </c>
      <c r="E44">
        <v>3.5000000000000001E-3</v>
      </c>
      <c r="F44">
        <v>3.0999999999999999E-3</v>
      </c>
    </row>
    <row r="45" spans="1:6" x14ac:dyDescent="0.3">
      <c r="A45">
        <v>5010001</v>
      </c>
      <c r="B45">
        <v>100001</v>
      </c>
      <c r="C45">
        <v>116</v>
      </c>
      <c r="D45">
        <v>30</v>
      </c>
      <c r="E45">
        <v>3.0000000000000001E-3</v>
      </c>
      <c r="F45">
        <v>3.2000000000000002E-3</v>
      </c>
    </row>
    <row r="46" spans="1:6" x14ac:dyDescent="0.3">
      <c r="A46">
        <v>5010001</v>
      </c>
      <c r="B46">
        <v>100001</v>
      </c>
      <c r="C46">
        <v>117</v>
      </c>
      <c r="D46">
        <v>23</v>
      </c>
      <c r="E46">
        <v>2.3E-3</v>
      </c>
      <c r="F46">
        <v>3.2000000000000002E-3</v>
      </c>
    </row>
    <row r="47" spans="1:6" x14ac:dyDescent="0.3">
      <c r="A47">
        <v>5010001</v>
      </c>
      <c r="B47">
        <v>100001</v>
      </c>
      <c r="C47">
        <v>118</v>
      </c>
      <c r="D47">
        <v>31</v>
      </c>
      <c r="E47">
        <v>3.0999999999999999E-3</v>
      </c>
      <c r="F47">
        <v>3.2000000000000002E-3</v>
      </c>
    </row>
    <row r="48" spans="1:6" x14ac:dyDescent="0.3">
      <c r="A48">
        <v>5010001</v>
      </c>
      <c r="B48">
        <v>100001</v>
      </c>
      <c r="C48">
        <v>119</v>
      </c>
      <c r="D48">
        <v>10</v>
      </c>
      <c r="E48">
        <v>1E-3</v>
      </c>
      <c r="F48">
        <v>1.6000000000000001E-3</v>
      </c>
    </row>
    <row r="49" spans="1:6" x14ac:dyDescent="0.3">
      <c r="A49">
        <v>5010001</v>
      </c>
      <c r="B49">
        <v>100001</v>
      </c>
      <c r="C49">
        <v>120</v>
      </c>
      <c r="D49">
        <v>23</v>
      </c>
      <c r="E49">
        <v>2.3E-3</v>
      </c>
      <c r="F49">
        <v>3.2000000000000002E-3</v>
      </c>
    </row>
    <row r="50" spans="1:6" x14ac:dyDescent="0.3">
      <c r="A50">
        <v>5010001</v>
      </c>
      <c r="B50">
        <v>100001</v>
      </c>
      <c r="C50">
        <v>121</v>
      </c>
      <c r="D50">
        <v>33</v>
      </c>
      <c r="E50">
        <v>3.3E-3</v>
      </c>
      <c r="F50">
        <v>3.2000000000000002E-3</v>
      </c>
    </row>
    <row r="51" spans="1:6" x14ac:dyDescent="0.3">
      <c r="A51">
        <v>5010001</v>
      </c>
      <c r="B51">
        <v>100001</v>
      </c>
      <c r="C51">
        <v>122</v>
      </c>
      <c r="D51">
        <v>28</v>
      </c>
      <c r="E51">
        <v>2.8E-3</v>
      </c>
      <c r="F51">
        <v>3.0999999999999999E-3</v>
      </c>
    </row>
    <row r="52" spans="1:6" x14ac:dyDescent="0.3">
      <c r="A52">
        <v>5010001</v>
      </c>
      <c r="B52">
        <v>100001</v>
      </c>
      <c r="C52">
        <v>123</v>
      </c>
      <c r="D52">
        <v>37</v>
      </c>
      <c r="E52">
        <v>3.7000000000000002E-3</v>
      </c>
      <c r="F52">
        <v>3.2000000000000002E-3</v>
      </c>
    </row>
    <row r="53" spans="1:6" x14ac:dyDescent="0.3">
      <c r="A53">
        <v>5010001</v>
      </c>
      <c r="B53">
        <v>100001</v>
      </c>
      <c r="C53">
        <v>124</v>
      </c>
      <c r="D53">
        <v>27</v>
      </c>
      <c r="E53">
        <v>2.7000000000000001E-3</v>
      </c>
      <c r="F53">
        <v>3.0999999999999999E-3</v>
      </c>
    </row>
    <row r="54" spans="1:6" x14ac:dyDescent="0.3">
      <c r="A54">
        <v>5010001</v>
      </c>
      <c r="B54">
        <v>100001</v>
      </c>
      <c r="C54">
        <v>125</v>
      </c>
      <c r="D54">
        <v>35</v>
      </c>
      <c r="E54">
        <v>3.5000000000000001E-3</v>
      </c>
      <c r="F54">
        <v>3.2000000000000002E-3</v>
      </c>
    </row>
    <row r="55" spans="1:6" x14ac:dyDescent="0.3">
      <c r="A55">
        <v>5010001</v>
      </c>
      <c r="B55">
        <v>100001</v>
      </c>
      <c r="C55">
        <v>126</v>
      </c>
      <c r="D55">
        <v>19</v>
      </c>
      <c r="E55">
        <v>1.9E-3</v>
      </c>
      <c r="F55">
        <v>1.6000000000000001E-3</v>
      </c>
    </row>
    <row r="56" spans="1:6" x14ac:dyDescent="0.3">
      <c r="A56">
        <v>5010001</v>
      </c>
      <c r="B56">
        <v>100001</v>
      </c>
      <c r="C56">
        <v>127</v>
      </c>
      <c r="D56">
        <v>35</v>
      </c>
      <c r="E56">
        <v>3.5000000000000001E-3</v>
      </c>
      <c r="F56">
        <v>3.2000000000000002E-3</v>
      </c>
    </row>
    <row r="57" spans="1:6" x14ac:dyDescent="0.3">
      <c r="A57">
        <v>5010001</v>
      </c>
      <c r="B57">
        <v>100001</v>
      </c>
      <c r="C57">
        <v>128</v>
      </c>
      <c r="D57">
        <v>29</v>
      </c>
      <c r="E57">
        <v>2.8999999999999998E-3</v>
      </c>
      <c r="F57">
        <v>3.2000000000000002E-3</v>
      </c>
    </row>
    <row r="58" spans="1:6" x14ac:dyDescent="0.3">
      <c r="A58">
        <v>5010001</v>
      </c>
      <c r="B58">
        <v>100001</v>
      </c>
      <c r="C58">
        <v>155</v>
      </c>
      <c r="D58">
        <v>20</v>
      </c>
      <c r="E58">
        <v>2E-3</v>
      </c>
      <c r="F58">
        <v>1.6000000000000001E-3</v>
      </c>
    </row>
    <row r="59" spans="1:6" x14ac:dyDescent="0.3">
      <c r="A59">
        <v>5010001</v>
      </c>
      <c r="B59">
        <v>100001</v>
      </c>
      <c r="C59">
        <v>156</v>
      </c>
      <c r="D59">
        <v>16</v>
      </c>
      <c r="E59">
        <v>1.6000000000000001E-3</v>
      </c>
      <c r="F59">
        <v>1.6000000000000001E-3</v>
      </c>
    </row>
    <row r="60" spans="1:6" x14ac:dyDescent="0.3">
      <c r="A60">
        <v>5010001</v>
      </c>
      <c r="B60">
        <v>100001</v>
      </c>
      <c r="C60">
        <v>157</v>
      </c>
      <c r="D60">
        <v>14</v>
      </c>
      <c r="E60">
        <v>1.4E-3</v>
      </c>
      <c r="F60">
        <v>1.6000000000000001E-3</v>
      </c>
    </row>
    <row r="61" spans="1:6" x14ac:dyDescent="0.3">
      <c r="A61">
        <v>5010001</v>
      </c>
      <c r="B61">
        <v>100001</v>
      </c>
      <c r="C61">
        <v>166</v>
      </c>
      <c r="D61">
        <v>19</v>
      </c>
      <c r="E61">
        <v>1.9E-3</v>
      </c>
      <c r="F61">
        <v>1.6000000000000001E-3</v>
      </c>
    </row>
    <row r="62" spans="1:6" x14ac:dyDescent="0.3">
      <c r="A62">
        <v>5010001</v>
      </c>
      <c r="B62">
        <v>100001</v>
      </c>
      <c r="C62">
        <v>167</v>
      </c>
      <c r="D62">
        <v>18</v>
      </c>
      <c r="E62">
        <v>1.8E-3</v>
      </c>
      <c r="F62">
        <v>1.6000000000000001E-3</v>
      </c>
    </row>
    <row r="63" spans="1:6" x14ac:dyDescent="0.3">
      <c r="A63">
        <v>5010001</v>
      </c>
      <c r="B63">
        <v>100001</v>
      </c>
      <c r="C63">
        <v>168</v>
      </c>
      <c r="D63">
        <v>23</v>
      </c>
      <c r="E63">
        <v>2.3E-3</v>
      </c>
      <c r="F63">
        <v>1.6000000000000001E-3</v>
      </c>
    </row>
    <row r="64" spans="1:6" x14ac:dyDescent="0.3">
      <c r="A64">
        <v>5010001</v>
      </c>
      <c r="B64">
        <v>100001</v>
      </c>
      <c r="C64">
        <v>169</v>
      </c>
      <c r="D64">
        <v>29</v>
      </c>
      <c r="E64">
        <v>2.8999999999999998E-3</v>
      </c>
      <c r="F64">
        <v>3.0999999999999999E-3</v>
      </c>
    </row>
    <row r="65" spans="1:6" x14ac:dyDescent="0.3">
      <c r="A65">
        <v>5010001</v>
      </c>
      <c r="B65">
        <v>100001</v>
      </c>
      <c r="C65">
        <v>181</v>
      </c>
      <c r="D65">
        <v>5</v>
      </c>
      <c r="E65">
        <v>5.0000000000000001E-4</v>
      </c>
      <c r="F65">
        <v>1E-3</v>
      </c>
    </row>
    <row r="66" spans="1:6" x14ac:dyDescent="0.3">
      <c r="A66">
        <v>5010001</v>
      </c>
      <c r="B66">
        <v>100001</v>
      </c>
      <c r="C66">
        <v>192</v>
      </c>
      <c r="D66">
        <v>9</v>
      </c>
      <c r="E66">
        <v>8.9999999999999998E-4</v>
      </c>
      <c r="F66">
        <v>1.6000000000000001E-3</v>
      </c>
    </row>
    <row r="67" spans="1:6" x14ac:dyDescent="0.3">
      <c r="A67">
        <v>5010001</v>
      </c>
      <c r="B67">
        <v>100001</v>
      </c>
      <c r="C67">
        <v>193</v>
      </c>
      <c r="D67">
        <v>18</v>
      </c>
      <c r="E67">
        <v>1.8E-3</v>
      </c>
      <c r="F67">
        <v>1.6000000000000001E-3</v>
      </c>
    </row>
    <row r="68" spans="1:6" x14ac:dyDescent="0.3">
      <c r="A68">
        <v>5010001</v>
      </c>
      <c r="B68">
        <v>100001</v>
      </c>
      <c r="C68">
        <v>194</v>
      </c>
      <c r="D68">
        <v>16</v>
      </c>
      <c r="E68">
        <v>1.6000000000000001E-3</v>
      </c>
      <c r="F68">
        <v>1.6000000000000001E-3</v>
      </c>
    </row>
    <row r="69" spans="1:6" x14ac:dyDescent="0.3">
      <c r="A69">
        <v>5010001</v>
      </c>
      <c r="B69">
        <v>100001</v>
      </c>
      <c r="C69">
        <v>195</v>
      </c>
      <c r="D69">
        <v>18</v>
      </c>
      <c r="E69">
        <v>1.8E-3</v>
      </c>
      <c r="F69">
        <v>1.6000000000000001E-3</v>
      </c>
    </row>
    <row r="70" spans="1:6" x14ac:dyDescent="0.3">
      <c r="A70">
        <v>5010001</v>
      </c>
      <c r="B70">
        <v>100001</v>
      </c>
      <c r="C70">
        <v>210</v>
      </c>
      <c r="D70">
        <v>34</v>
      </c>
      <c r="E70">
        <v>3.3999999999999998E-3</v>
      </c>
      <c r="F70">
        <v>3.0999999999999999E-3</v>
      </c>
    </row>
    <row r="71" spans="1:6" x14ac:dyDescent="0.3">
      <c r="A71">
        <v>5010001</v>
      </c>
      <c r="B71">
        <v>100001</v>
      </c>
      <c r="C71">
        <v>211</v>
      </c>
      <c r="D71">
        <v>13</v>
      </c>
      <c r="E71">
        <v>1.2999999999999999E-3</v>
      </c>
      <c r="F71">
        <v>1.6000000000000001E-3</v>
      </c>
    </row>
    <row r="72" spans="1:6" x14ac:dyDescent="0.3">
      <c r="A72">
        <v>5010001</v>
      </c>
      <c r="B72">
        <v>100001</v>
      </c>
      <c r="C72">
        <v>213</v>
      </c>
      <c r="D72">
        <v>15</v>
      </c>
      <c r="E72">
        <v>1.5E-3</v>
      </c>
      <c r="F72">
        <v>1.6000000000000001E-3</v>
      </c>
    </row>
    <row r="73" spans="1:6" x14ac:dyDescent="0.3">
      <c r="A73">
        <v>5010001</v>
      </c>
      <c r="B73">
        <v>100001</v>
      </c>
      <c r="C73">
        <v>214</v>
      </c>
      <c r="D73">
        <v>15</v>
      </c>
      <c r="E73">
        <v>1.5E-3</v>
      </c>
      <c r="F73">
        <v>1.6000000000000001E-3</v>
      </c>
    </row>
    <row r="74" spans="1:6" x14ac:dyDescent="0.3">
      <c r="A74">
        <v>5010001</v>
      </c>
      <c r="B74">
        <v>100001</v>
      </c>
      <c r="C74">
        <v>215</v>
      </c>
      <c r="D74">
        <v>29</v>
      </c>
      <c r="E74">
        <v>2.8999999999999998E-3</v>
      </c>
      <c r="F74">
        <v>3.2000000000000002E-3</v>
      </c>
    </row>
    <row r="75" spans="1:6" x14ac:dyDescent="0.3">
      <c r="A75">
        <v>5010001</v>
      </c>
      <c r="B75">
        <v>100001</v>
      </c>
      <c r="C75">
        <v>216</v>
      </c>
      <c r="D75">
        <v>32</v>
      </c>
      <c r="E75">
        <v>3.2000000000000002E-3</v>
      </c>
      <c r="F75">
        <v>3.2000000000000002E-3</v>
      </c>
    </row>
    <row r="76" spans="1:6" x14ac:dyDescent="0.3">
      <c r="A76">
        <v>5010001</v>
      </c>
      <c r="B76">
        <v>100001</v>
      </c>
      <c r="C76">
        <v>217</v>
      </c>
      <c r="D76">
        <v>27</v>
      </c>
      <c r="E76">
        <v>2.7000000000000001E-3</v>
      </c>
      <c r="F76">
        <v>3.0999999999999999E-3</v>
      </c>
    </row>
    <row r="77" spans="1:6" x14ac:dyDescent="0.3">
      <c r="A77">
        <v>5010001</v>
      </c>
      <c r="B77">
        <v>100001</v>
      </c>
      <c r="C77">
        <v>218</v>
      </c>
      <c r="D77">
        <v>30</v>
      </c>
      <c r="E77">
        <v>3.0000000000000001E-3</v>
      </c>
      <c r="F77">
        <v>3.0999999999999999E-3</v>
      </c>
    </row>
    <row r="78" spans="1:6" x14ac:dyDescent="0.3">
      <c r="A78">
        <v>5010001</v>
      </c>
      <c r="B78">
        <v>100001</v>
      </c>
      <c r="C78">
        <v>219</v>
      </c>
      <c r="D78">
        <v>30</v>
      </c>
      <c r="E78">
        <v>3.0000000000000001E-3</v>
      </c>
      <c r="F78">
        <v>3.0999999999999999E-3</v>
      </c>
    </row>
    <row r="79" spans="1:6" x14ac:dyDescent="0.3">
      <c r="A79">
        <v>5010001</v>
      </c>
      <c r="B79">
        <v>100001</v>
      </c>
      <c r="C79">
        <v>224</v>
      </c>
      <c r="D79">
        <v>12</v>
      </c>
      <c r="E79">
        <v>1.1999999999999999E-3</v>
      </c>
      <c r="F79">
        <v>1.6000000000000001E-3</v>
      </c>
    </row>
    <row r="80" spans="1:6" x14ac:dyDescent="0.3">
      <c r="A80">
        <v>5010001</v>
      </c>
      <c r="B80">
        <v>100001</v>
      </c>
      <c r="C80">
        <v>225</v>
      </c>
      <c r="D80">
        <v>9</v>
      </c>
      <c r="E80">
        <v>8.9999999999999998E-4</v>
      </c>
      <c r="F80">
        <v>1E-3</v>
      </c>
    </row>
    <row r="81" spans="1:6" x14ac:dyDescent="0.3">
      <c r="A81">
        <v>5010001</v>
      </c>
      <c r="B81">
        <v>100001</v>
      </c>
      <c r="C81">
        <v>233</v>
      </c>
      <c r="D81">
        <v>8</v>
      </c>
      <c r="E81">
        <v>8.0000000000000004E-4</v>
      </c>
      <c r="F81">
        <v>1E-3</v>
      </c>
    </row>
    <row r="82" spans="1:6" x14ac:dyDescent="0.3">
      <c r="A82">
        <v>5010001</v>
      </c>
      <c r="B82">
        <v>100001</v>
      </c>
      <c r="C82">
        <v>234</v>
      </c>
      <c r="D82">
        <v>9</v>
      </c>
      <c r="E82">
        <v>8.9999999999999998E-4</v>
      </c>
      <c r="F82">
        <v>1.6000000000000001E-3</v>
      </c>
    </row>
    <row r="83" spans="1:6" x14ac:dyDescent="0.3">
      <c r="A83">
        <v>5010001</v>
      </c>
      <c r="B83">
        <v>100001</v>
      </c>
      <c r="C83">
        <v>235</v>
      </c>
      <c r="D83">
        <v>14</v>
      </c>
      <c r="E83">
        <v>1.4E-3</v>
      </c>
      <c r="F83">
        <v>1.6000000000000001E-3</v>
      </c>
    </row>
    <row r="84" spans="1:6" x14ac:dyDescent="0.3">
      <c r="A84">
        <v>5010001</v>
      </c>
      <c r="B84">
        <v>100001</v>
      </c>
      <c r="C84">
        <v>236</v>
      </c>
      <c r="D84">
        <v>21</v>
      </c>
      <c r="E84">
        <v>2.0999999999999999E-3</v>
      </c>
      <c r="F84">
        <v>1.6000000000000001E-3</v>
      </c>
    </row>
    <row r="85" spans="1:6" x14ac:dyDescent="0.3">
      <c r="A85">
        <v>5010001</v>
      </c>
      <c r="B85">
        <v>100001</v>
      </c>
      <c r="C85">
        <v>237</v>
      </c>
      <c r="D85">
        <v>13</v>
      </c>
      <c r="E85">
        <v>1.2999999999999999E-3</v>
      </c>
      <c r="F85">
        <v>1.6000000000000001E-3</v>
      </c>
    </row>
    <row r="86" spans="1:6" x14ac:dyDescent="0.3">
      <c r="A86">
        <v>5010001</v>
      </c>
      <c r="B86">
        <v>100001</v>
      </c>
      <c r="C86">
        <v>7</v>
      </c>
      <c r="D86">
        <v>39123</v>
      </c>
      <c r="E86">
        <v>3.9123000000000001</v>
      </c>
      <c r="F86">
        <v>3.9279000000000002</v>
      </c>
    </row>
    <row r="87" spans="1:6" x14ac:dyDescent="0.3">
      <c r="A87">
        <v>5010001</v>
      </c>
      <c r="B87">
        <v>100001</v>
      </c>
      <c r="C87">
        <v>8</v>
      </c>
      <c r="D87">
        <v>39155</v>
      </c>
      <c r="E87">
        <v>3.9155000000000002</v>
      </c>
      <c r="F87">
        <v>3.9279000000000002</v>
      </c>
    </row>
    <row r="88" spans="1:6" x14ac:dyDescent="0.3">
      <c r="A88">
        <v>5010001</v>
      </c>
      <c r="B88">
        <v>100001</v>
      </c>
      <c r="C88">
        <v>38</v>
      </c>
      <c r="D88">
        <v>39318</v>
      </c>
      <c r="E88">
        <v>3.9318</v>
      </c>
      <c r="F88">
        <v>3.9279000000000002</v>
      </c>
    </row>
    <row r="89" spans="1:6" x14ac:dyDescent="0.3">
      <c r="A89">
        <v>5010001</v>
      </c>
      <c r="B89">
        <v>100001</v>
      </c>
      <c r="C89">
        <v>39</v>
      </c>
      <c r="D89">
        <v>39567</v>
      </c>
      <c r="E89">
        <v>3.9567000000000001</v>
      </c>
      <c r="F89">
        <v>3.9278</v>
      </c>
    </row>
    <row r="90" spans="1:6" x14ac:dyDescent="0.3">
      <c r="A90">
        <v>5010001</v>
      </c>
      <c r="B90">
        <v>100001</v>
      </c>
      <c r="C90">
        <v>40</v>
      </c>
      <c r="D90">
        <v>39423</v>
      </c>
      <c r="E90">
        <v>3.9422999999999999</v>
      </c>
      <c r="F90">
        <v>3.9278</v>
      </c>
    </row>
    <row r="91" spans="1:6" x14ac:dyDescent="0.3">
      <c r="A91">
        <v>5010001</v>
      </c>
      <c r="B91">
        <v>100001</v>
      </c>
      <c r="C91">
        <v>41</v>
      </c>
      <c r="D91">
        <v>39125</v>
      </c>
      <c r="E91">
        <v>3.9125000000000001</v>
      </c>
      <c r="F91">
        <v>3.9278</v>
      </c>
    </row>
    <row r="92" spans="1:6" x14ac:dyDescent="0.3">
      <c r="A92">
        <v>5010001</v>
      </c>
      <c r="B92">
        <v>100001</v>
      </c>
      <c r="C92">
        <v>42</v>
      </c>
      <c r="D92">
        <v>39337</v>
      </c>
      <c r="E92">
        <v>3.9337</v>
      </c>
      <c r="F92">
        <v>3.9278</v>
      </c>
    </row>
    <row r="93" spans="1:6" x14ac:dyDescent="0.3">
      <c r="A93">
        <v>5010001</v>
      </c>
      <c r="B93">
        <v>100001</v>
      </c>
      <c r="C93">
        <v>43</v>
      </c>
      <c r="D93">
        <v>39332</v>
      </c>
      <c r="E93">
        <v>3.9331999999999998</v>
      </c>
      <c r="F93">
        <v>3.9278</v>
      </c>
    </row>
    <row r="94" spans="1:6" x14ac:dyDescent="0.3">
      <c r="A94">
        <v>5010001</v>
      </c>
      <c r="B94">
        <v>100001</v>
      </c>
      <c r="C94">
        <v>44</v>
      </c>
      <c r="D94">
        <v>38946</v>
      </c>
      <c r="E94">
        <v>3.8946000000000001</v>
      </c>
      <c r="F94">
        <v>3.9278</v>
      </c>
    </row>
    <row r="95" spans="1:6" x14ac:dyDescent="0.3">
      <c r="A95">
        <v>5010001</v>
      </c>
      <c r="B95">
        <v>100001</v>
      </c>
      <c r="C95">
        <v>45</v>
      </c>
      <c r="D95">
        <v>39404</v>
      </c>
      <c r="E95">
        <v>3.9403999999999999</v>
      </c>
      <c r="F95">
        <v>3.9278</v>
      </c>
    </row>
    <row r="96" spans="1:6" x14ac:dyDescent="0.3">
      <c r="A96">
        <v>5010001</v>
      </c>
      <c r="B96">
        <v>100001</v>
      </c>
      <c r="C96">
        <v>46</v>
      </c>
      <c r="D96">
        <v>39538</v>
      </c>
      <c r="E96">
        <v>3.9538000000000002</v>
      </c>
      <c r="F96">
        <v>3.9278</v>
      </c>
    </row>
    <row r="97" spans="1:6" x14ac:dyDescent="0.3">
      <c r="A97">
        <v>5010001</v>
      </c>
      <c r="B97">
        <v>100001</v>
      </c>
      <c r="C97">
        <v>47</v>
      </c>
      <c r="D97">
        <v>39080</v>
      </c>
      <c r="E97">
        <v>3.9079999999999999</v>
      </c>
      <c r="F97">
        <v>3.9278</v>
      </c>
    </row>
    <row r="98" spans="1:6" x14ac:dyDescent="0.3">
      <c r="A98">
        <v>5010001</v>
      </c>
      <c r="B98">
        <v>100001</v>
      </c>
      <c r="C98">
        <v>48</v>
      </c>
      <c r="D98">
        <v>39443</v>
      </c>
      <c r="E98">
        <v>3.9443000000000001</v>
      </c>
      <c r="F98">
        <v>3.9278</v>
      </c>
    </row>
    <row r="99" spans="1:6" x14ac:dyDescent="0.3">
      <c r="A99">
        <v>5010001</v>
      </c>
      <c r="B99">
        <v>100001</v>
      </c>
      <c r="C99">
        <v>49</v>
      </c>
      <c r="D99">
        <v>38901</v>
      </c>
      <c r="E99">
        <v>3.8900999999999999</v>
      </c>
      <c r="F99">
        <v>3.9278</v>
      </c>
    </row>
    <row r="100" spans="1:6" x14ac:dyDescent="0.3">
      <c r="A100">
        <v>5010001</v>
      </c>
      <c r="B100">
        <v>100001</v>
      </c>
      <c r="C100">
        <v>83</v>
      </c>
      <c r="D100">
        <v>39250</v>
      </c>
      <c r="E100">
        <v>3.9249999999999998</v>
      </c>
      <c r="F100">
        <v>3.9278</v>
      </c>
    </row>
    <row r="101" spans="1:6" x14ac:dyDescent="0.3">
      <c r="A101">
        <v>5010001</v>
      </c>
      <c r="B101">
        <v>100001</v>
      </c>
      <c r="C101">
        <v>84</v>
      </c>
      <c r="D101">
        <v>39123</v>
      </c>
      <c r="E101">
        <v>3.9123000000000001</v>
      </c>
      <c r="F101">
        <v>3.9278</v>
      </c>
    </row>
    <row r="102" spans="1:6" x14ac:dyDescent="0.3">
      <c r="A102">
        <v>5010001</v>
      </c>
      <c r="B102">
        <v>100001</v>
      </c>
      <c r="C102">
        <v>85</v>
      </c>
      <c r="D102">
        <v>39220</v>
      </c>
      <c r="E102">
        <v>3.9220000000000002</v>
      </c>
      <c r="F102">
        <v>3.9278</v>
      </c>
    </row>
    <row r="103" spans="1:6" x14ac:dyDescent="0.3">
      <c r="A103">
        <v>5010001</v>
      </c>
      <c r="B103">
        <v>100001</v>
      </c>
      <c r="C103">
        <v>86</v>
      </c>
      <c r="D103">
        <v>38861</v>
      </c>
      <c r="E103">
        <v>3.8860999999999999</v>
      </c>
      <c r="F103">
        <v>3.9278</v>
      </c>
    </row>
    <row r="104" spans="1:6" x14ac:dyDescent="0.3">
      <c r="A104">
        <v>5010001</v>
      </c>
      <c r="B104">
        <v>100001</v>
      </c>
      <c r="C104">
        <v>87</v>
      </c>
      <c r="D104">
        <v>39467</v>
      </c>
      <c r="E104">
        <v>3.9466999999999999</v>
      </c>
      <c r="F104">
        <v>3.9278</v>
      </c>
    </row>
    <row r="105" spans="1:6" x14ac:dyDescent="0.3">
      <c r="A105">
        <v>5010001</v>
      </c>
      <c r="B105">
        <v>100001</v>
      </c>
      <c r="C105">
        <v>88</v>
      </c>
      <c r="D105">
        <v>39137</v>
      </c>
      <c r="E105">
        <v>3.9137</v>
      </c>
      <c r="F105">
        <v>3.9278</v>
      </c>
    </row>
    <row r="106" spans="1:6" x14ac:dyDescent="0.3">
      <c r="A106">
        <v>5010001</v>
      </c>
      <c r="B106">
        <v>100001</v>
      </c>
      <c r="C106">
        <v>1</v>
      </c>
      <c r="D106">
        <v>199</v>
      </c>
      <c r="E106">
        <v>1.9900000000000001E-2</v>
      </c>
      <c r="F106">
        <v>2.06E-2</v>
      </c>
    </row>
    <row r="107" spans="1:6" x14ac:dyDescent="0.3">
      <c r="A107">
        <v>5010001</v>
      </c>
      <c r="B107">
        <v>100001</v>
      </c>
      <c r="C107">
        <v>3</v>
      </c>
      <c r="D107">
        <v>207</v>
      </c>
      <c r="E107">
        <v>2.07E-2</v>
      </c>
      <c r="F107">
        <v>2.06E-2</v>
      </c>
    </row>
    <row r="108" spans="1:6" x14ac:dyDescent="0.3">
      <c r="A108">
        <v>5010001</v>
      </c>
      <c r="B108">
        <v>100001</v>
      </c>
      <c r="C108">
        <v>15</v>
      </c>
      <c r="D108">
        <v>214</v>
      </c>
      <c r="E108">
        <v>2.1399999999999999E-2</v>
      </c>
      <c r="F108">
        <v>2.06E-2</v>
      </c>
    </row>
    <row r="109" spans="1:6" x14ac:dyDescent="0.3">
      <c r="A109">
        <v>5010001</v>
      </c>
      <c r="B109">
        <v>100001</v>
      </c>
      <c r="C109">
        <v>16</v>
      </c>
      <c r="D109">
        <v>225</v>
      </c>
      <c r="E109">
        <v>2.2499999999999999E-2</v>
      </c>
      <c r="F109">
        <v>2.06E-2</v>
      </c>
    </row>
    <row r="110" spans="1:6" x14ac:dyDescent="0.3">
      <c r="A110">
        <v>5010001</v>
      </c>
      <c r="B110">
        <v>100001</v>
      </c>
      <c r="C110">
        <v>17</v>
      </c>
      <c r="D110">
        <v>212</v>
      </c>
      <c r="E110">
        <v>2.12E-2</v>
      </c>
      <c r="F110">
        <v>2.0500000000000001E-2</v>
      </c>
    </row>
    <row r="111" spans="1:6" x14ac:dyDescent="0.3">
      <c r="A111">
        <v>5010001</v>
      </c>
      <c r="B111">
        <v>100001</v>
      </c>
      <c r="C111">
        <v>18</v>
      </c>
      <c r="D111">
        <v>182</v>
      </c>
      <c r="E111">
        <v>1.8200000000000001E-2</v>
      </c>
      <c r="F111">
        <v>2.0500000000000001E-2</v>
      </c>
    </row>
    <row r="112" spans="1:6" x14ac:dyDescent="0.3">
      <c r="A112">
        <v>5010001</v>
      </c>
      <c r="B112">
        <v>100001</v>
      </c>
      <c r="C112">
        <v>19</v>
      </c>
      <c r="D112">
        <v>222</v>
      </c>
      <c r="E112">
        <v>2.2200000000000001E-2</v>
      </c>
      <c r="F112">
        <v>2.06E-2</v>
      </c>
    </row>
    <row r="113" spans="1:6" x14ac:dyDescent="0.3">
      <c r="A113">
        <v>5010001</v>
      </c>
      <c r="B113">
        <v>100001</v>
      </c>
      <c r="C113">
        <v>20</v>
      </c>
      <c r="D113">
        <v>207</v>
      </c>
      <c r="E113">
        <v>2.07E-2</v>
      </c>
      <c r="F113">
        <v>2.06E-2</v>
      </c>
    </row>
    <row r="114" spans="1:6" x14ac:dyDescent="0.3">
      <c r="A114">
        <v>5010001</v>
      </c>
      <c r="B114">
        <v>100001</v>
      </c>
      <c r="C114">
        <v>21</v>
      </c>
      <c r="D114">
        <v>188</v>
      </c>
      <c r="E114">
        <v>1.8800000000000001E-2</v>
      </c>
      <c r="F114">
        <v>1.5900000000000001E-2</v>
      </c>
    </row>
    <row r="115" spans="1:6" x14ac:dyDescent="0.3">
      <c r="A115">
        <v>5010001</v>
      </c>
      <c r="B115">
        <v>100001</v>
      </c>
      <c r="C115">
        <v>22</v>
      </c>
      <c r="D115">
        <v>212</v>
      </c>
      <c r="E115">
        <v>2.12E-2</v>
      </c>
      <c r="F115">
        <v>2.06E-2</v>
      </c>
    </row>
    <row r="116" spans="1:6" x14ac:dyDescent="0.3">
      <c r="A116">
        <v>5010001</v>
      </c>
      <c r="B116">
        <v>100001</v>
      </c>
      <c r="C116">
        <v>23</v>
      </c>
      <c r="D116">
        <v>201</v>
      </c>
      <c r="E116">
        <v>2.01E-2</v>
      </c>
      <c r="F116">
        <v>2.06E-2</v>
      </c>
    </row>
    <row r="117" spans="1:6" x14ac:dyDescent="0.3">
      <c r="A117">
        <v>5010001</v>
      </c>
      <c r="B117">
        <v>100001</v>
      </c>
      <c r="C117">
        <v>24</v>
      </c>
      <c r="D117">
        <v>175</v>
      </c>
      <c r="E117">
        <v>1.7500000000000002E-2</v>
      </c>
      <c r="F117">
        <v>2.06E-2</v>
      </c>
    </row>
    <row r="118" spans="1:6" x14ac:dyDescent="0.3">
      <c r="A118">
        <v>5010001</v>
      </c>
      <c r="B118">
        <v>100001</v>
      </c>
      <c r="C118">
        <v>25</v>
      </c>
      <c r="D118">
        <v>211</v>
      </c>
      <c r="E118">
        <v>2.1100000000000001E-2</v>
      </c>
      <c r="F118">
        <v>2.06E-2</v>
      </c>
    </row>
    <row r="119" spans="1:6" x14ac:dyDescent="0.3">
      <c r="A119">
        <v>5010001</v>
      </c>
      <c r="B119">
        <v>100001</v>
      </c>
      <c r="C119">
        <v>26</v>
      </c>
      <c r="D119">
        <v>221</v>
      </c>
      <c r="E119">
        <v>2.2100000000000002E-2</v>
      </c>
      <c r="F119">
        <v>2.06E-2</v>
      </c>
    </row>
    <row r="120" spans="1:6" x14ac:dyDescent="0.3">
      <c r="A120">
        <v>5010001</v>
      </c>
      <c r="B120">
        <v>100001</v>
      </c>
      <c r="C120">
        <v>27</v>
      </c>
      <c r="D120">
        <v>222</v>
      </c>
      <c r="E120">
        <v>2.2200000000000001E-2</v>
      </c>
      <c r="F120">
        <v>2.06E-2</v>
      </c>
    </row>
    <row r="121" spans="1:6" x14ac:dyDescent="0.3">
      <c r="A121">
        <v>5010001</v>
      </c>
      <c r="B121">
        <v>100001</v>
      </c>
      <c r="C121">
        <v>28</v>
      </c>
      <c r="D121">
        <v>207</v>
      </c>
      <c r="E121">
        <v>2.07E-2</v>
      </c>
      <c r="F121">
        <v>2.0500000000000001E-2</v>
      </c>
    </row>
    <row r="122" spans="1:6" x14ac:dyDescent="0.3">
      <c r="A122">
        <v>5010001</v>
      </c>
      <c r="B122">
        <v>100001</v>
      </c>
      <c r="C122">
        <v>29</v>
      </c>
      <c r="D122">
        <v>186</v>
      </c>
      <c r="E122">
        <v>1.8599999999999998E-2</v>
      </c>
      <c r="F122">
        <v>2.06E-2</v>
      </c>
    </row>
    <row r="123" spans="1:6" x14ac:dyDescent="0.3">
      <c r="A123">
        <v>5010001</v>
      </c>
      <c r="B123">
        <v>100001</v>
      </c>
      <c r="C123">
        <v>30</v>
      </c>
      <c r="D123">
        <v>223</v>
      </c>
      <c r="E123">
        <v>2.23E-2</v>
      </c>
      <c r="F123">
        <v>2.06E-2</v>
      </c>
    </row>
    <row r="124" spans="1:6" x14ac:dyDescent="0.3">
      <c r="A124">
        <v>5010001</v>
      </c>
      <c r="B124">
        <v>100001</v>
      </c>
      <c r="C124">
        <v>62</v>
      </c>
      <c r="D124">
        <v>227</v>
      </c>
      <c r="E124">
        <v>2.2700000000000001E-2</v>
      </c>
      <c r="F124">
        <v>2.06E-2</v>
      </c>
    </row>
    <row r="125" spans="1:6" x14ac:dyDescent="0.3">
      <c r="A125">
        <v>5010001</v>
      </c>
      <c r="B125">
        <v>100001</v>
      </c>
      <c r="C125">
        <v>63</v>
      </c>
      <c r="D125">
        <v>212</v>
      </c>
      <c r="E125">
        <v>2.12E-2</v>
      </c>
      <c r="F125">
        <v>2.06E-2</v>
      </c>
    </row>
    <row r="126" spans="1:6" x14ac:dyDescent="0.3">
      <c r="A126">
        <v>5010001</v>
      </c>
      <c r="B126">
        <v>100001</v>
      </c>
      <c r="C126">
        <v>64</v>
      </c>
      <c r="D126">
        <v>193</v>
      </c>
      <c r="E126">
        <v>1.9300000000000001E-2</v>
      </c>
      <c r="F126">
        <v>2.06E-2</v>
      </c>
    </row>
    <row r="127" spans="1:6" x14ac:dyDescent="0.3">
      <c r="A127">
        <v>5010001</v>
      </c>
      <c r="B127">
        <v>100001</v>
      </c>
      <c r="C127">
        <v>65</v>
      </c>
      <c r="D127">
        <v>210</v>
      </c>
      <c r="E127">
        <v>2.1000000000000001E-2</v>
      </c>
      <c r="F127">
        <v>2.06E-2</v>
      </c>
    </row>
    <row r="128" spans="1:6" x14ac:dyDescent="0.3">
      <c r="A128">
        <v>5010001</v>
      </c>
      <c r="B128">
        <v>100001</v>
      </c>
      <c r="C128">
        <v>66</v>
      </c>
      <c r="D128">
        <v>159</v>
      </c>
      <c r="E128">
        <v>1.5900000000000001E-2</v>
      </c>
      <c r="F128">
        <v>1.5900000000000001E-2</v>
      </c>
    </row>
    <row r="129" spans="1:6" x14ac:dyDescent="0.3">
      <c r="A129">
        <v>5010001</v>
      </c>
      <c r="B129">
        <v>100001</v>
      </c>
      <c r="C129">
        <v>67</v>
      </c>
      <c r="D129">
        <v>205</v>
      </c>
      <c r="E129">
        <v>2.0500000000000001E-2</v>
      </c>
      <c r="F129">
        <v>2.06E-2</v>
      </c>
    </row>
    <row r="130" spans="1:6" x14ac:dyDescent="0.3">
      <c r="A130">
        <v>5010001</v>
      </c>
      <c r="B130">
        <v>100001</v>
      </c>
      <c r="C130">
        <v>68</v>
      </c>
      <c r="D130">
        <v>210</v>
      </c>
      <c r="E130">
        <v>2.1000000000000001E-2</v>
      </c>
      <c r="F130">
        <v>2.06E-2</v>
      </c>
    </row>
    <row r="131" spans="1:6" x14ac:dyDescent="0.3">
      <c r="A131">
        <v>5010001</v>
      </c>
      <c r="B131">
        <v>100001</v>
      </c>
      <c r="C131">
        <v>69</v>
      </c>
      <c r="D131">
        <v>173</v>
      </c>
      <c r="E131">
        <v>1.7299999999999999E-2</v>
      </c>
      <c r="F131">
        <v>1.5900000000000001E-2</v>
      </c>
    </row>
    <row r="132" spans="1:6" x14ac:dyDescent="0.3">
      <c r="A132">
        <v>5010001</v>
      </c>
      <c r="B132">
        <v>100001</v>
      </c>
      <c r="C132">
        <v>70</v>
      </c>
      <c r="D132">
        <v>210</v>
      </c>
      <c r="E132">
        <v>2.1000000000000001E-2</v>
      </c>
      <c r="F132">
        <v>2.06E-2</v>
      </c>
    </row>
    <row r="133" spans="1:6" x14ac:dyDescent="0.3">
      <c r="A133">
        <v>5010001</v>
      </c>
      <c r="B133">
        <v>100001</v>
      </c>
      <c r="C133">
        <v>71</v>
      </c>
      <c r="D133">
        <v>194</v>
      </c>
      <c r="E133">
        <v>1.9400000000000001E-2</v>
      </c>
      <c r="F133">
        <v>2.06E-2</v>
      </c>
    </row>
    <row r="134" spans="1:6" x14ac:dyDescent="0.3">
      <c r="A134">
        <v>5010001</v>
      </c>
      <c r="B134">
        <v>100001</v>
      </c>
      <c r="C134">
        <v>72</v>
      </c>
      <c r="D134">
        <v>167</v>
      </c>
      <c r="E134">
        <v>1.67E-2</v>
      </c>
      <c r="F134">
        <v>1.5900000000000001E-2</v>
      </c>
    </row>
    <row r="135" spans="1:6" x14ac:dyDescent="0.3">
      <c r="A135">
        <v>5010001</v>
      </c>
      <c r="B135">
        <v>100001</v>
      </c>
      <c r="C135">
        <v>73</v>
      </c>
      <c r="D135">
        <v>206</v>
      </c>
      <c r="E135">
        <v>2.06E-2</v>
      </c>
      <c r="F135">
        <v>2.06E-2</v>
      </c>
    </row>
    <row r="136" spans="1:6" x14ac:dyDescent="0.3">
      <c r="A136">
        <v>5010001</v>
      </c>
      <c r="B136">
        <v>100001</v>
      </c>
      <c r="C136">
        <v>74</v>
      </c>
      <c r="D136">
        <v>192</v>
      </c>
      <c r="E136">
        <v>1.9199999999999998E-2</v>
      </c>
      <c r="F136">
        <v>2.06E-2</v>
      </c>
    </row>
    <row r="137" spans="1:6" x14ac:dyDescent="0.3">
      <c r="A137">
        <v>5010001</v>
      </c>
      <c r="B137">
        <v>100001</v>
      </c>
      <c r="C137">
        <v>96</v>
      </c>
      <c r="D137">
        <v>141</v>
      </c>
      <c r="E137">
        <v>1.41E-2</v>
      </c>
      <c r="F137">
        <v>1.5900000000000001E-2</v>
      </c>
    </row>
    <row r="138" spans="1:6" x14ac:dyDescent="0.3">
      <c r="A138">
        <v>5010001</v>
      </c>
      <c r="B138">
        <v>100001</v>
      </c>
      <c r="C138">
        <v>97</v>
      </c>
      <c r="D138">
        <v>171</v>
      </c>
      <c r="E138">
        <v>1.7100000000000001E-2</v>
      </c>
      <c r="F138">
        <v>1.5900000000000001E-2</v>
      </c>
    </row>
    <row r="139" spans="1:6" x14ac:dyDescent="0.3">
      <c r="A139">
        <v>5010001</v>
      </c>
      <c r="B139">
        <v>100001</v>
      </c>
      <c r="C139">
        <v>98</v>
      </c>
      <c r="D139">
        <v>157</v>
      </c>
      <c r="E139">
        <v>1.5699999999999999E-2</v>
      </c>
      <c r="F139">
        <v>1.5900000000000001E-2</v>
      </c>
    </row>
    <row r="140" spans="1:6" x14ac:dyDescent="0.3">
      <c r="A140">
        <v>5010001</v>
      </c>
      <c r="B140">
        <v>100001</v>
      </c>
      <c r="C140">
        <v>99</v>
      </c>
      <c r="D140">
        <v>204</v>
      </c>
      <c r="E140">
        <v>2.0400000000000001E-2</v>
      </c>
      <c r="F140">
        <v>2.06E-2</v>
      </c>
    </row>
    <row r="141" spans="1:6" x14ac:dyDescent="0.3">
      <c r="A141">
        <v>5010001</v>
      </c>
      <c r="B141">
        <v>100001</v>
      </c>
      <c r="C141">
        <v>100</v>
      </c>
      <c r="D141">
        <v>48</v>
      </c>
      <c r="E141">
        <v>4.7999999999999996E-3</v>
      </c>
      <c r="F141">
        <v>4.8999999999999998E-3</v>
      </c>
    </row>
    <row r="142" spans="1:6" x14ac:dyDescent="0.3">
      <c r="A142">
        <v>5010001</v>
      </c>
      <c r="B142">
        <v>100001</v>
      </c>
      <c r="C142">
        <v>101</v>
      </c>
      <c r="D142">
        <v>166</v>
      </c>
      <c r="E142">
        <v>1.66E-2</v>
      </c>
      <c r="F142">
        <v>1.5900000000000001E-2</v>
      </c>
    </row>
    <row r="143" spans="1:6" x14ac:dyDescent="0.3">
      <c r="A143">
        <v>5010001</v>
      </c>
      <c r="B143">
        <v>100001</v>
      </c>
      <c r="C143">
        <v>102</v>
      </c>
      <c r="D143">
        <v>218</v>
      </c>
      <c r="E143">
        <v>2.18E-2</v>
      </c>
      <c r="F143">
        <v>2.06E-2</v>
      </c>
    </row>
    <row r="144" spans="1:6" x14ac:dyDescent="0.3">
      <c r="A144">
        <v>5010001</v>
      </c>
      <c r="B144">
        <v>100001</v>
      </c>
      <c r="C144">
        <v>103</v>
      </c>
      <c r="D144">
        <v>199</v>
      </c>
      <c r="E144">
        <v>1.9900000000000001E-2</v>
      </c>
      <c r="F144">
        <v>2.0500000000000001E-2</v>
      </c>
    </row>
    <row r="145" spans="1:6" x14ac:dyDescent="0.3">
      <c r="A145">
        <v>5010001</v>
      </c>
      <c r="B145">
        <v>100001</v>
      </c>
      <c r="C145">
        <v>104</v>
      </c>
      <c r="D145">
        <v>198</v>
      </c>
      <c r="E145">
        <v>1.9800000000000002E-2</v>
      </c>
      <c r="F145">
        <v>2.0500000000000001E-2</v>
      </c>
    </row>
    <row r="146" spans="1:6" x14ac:dyDescent="0.3">
      <c r="A146">
        <v>5010001</v>
      </c>
      <c r="B146">
        <v>100001</v>
      </c>
      <c r="C146">
        <v>105</v>
      </c>
      <c r="D146">
        <v>247</v>
      </c>
      <c r="E146">
        <v>2.47E-2</v>
      </c>
      <c r="F146">
        <v>2.0500000000000001E-2</v>
      </c>
    </row>
    <row r="147" spans="1:6" x14ac:dyDescent="0.3">
      <c r="A147">
        <v>5010001</v>
      </c>
      <c r="B147">
        <v>100001</v>
      </c>
      <c r="C147">
        <v>106</v>
      </c>
      <c r="D147">
        <v>147</v>
      </c>
      <c r="E147">
        <v>1.47E-2</v>
      </c>
      <c r="F147">
        <v>1.5900000000000001E-2</v>
      </c>
    </row>
    <row r="148" spans="1:6" x14ac:dyDescent="0.3">
      <c r="A148">
        <v>5010001</v>
      </c>
      <c r="B148">
        <v>100001</v>
      </c>
      <c r="C148">
        <v>107</v>
      </c>
      <c r="D148">
        <v>204</v>
      </c>
      <c r="E148">
        <v>2.0400000000000001E-2</v>
      </c>
      <c r="F148">
        <v>2.0500000000000001E-2</v>
      </c>
    </row>
    <row r="149" spans="1:6" x14ac:dyDescent="0.3">
      <c r="A149">
        <v>5010001</v>
      </c>
      <c r="B149">
        <v>100001</v>
      </c>
      <c r="C149">
        <v>108</v>
      </c>
      <c r="D149">
        <v>194</v>
      </c>
      <c r="E149">
        <v>1.9400000000000001E-2</v>
      </c>
      <c r="F149">
        <v>2.0500000000000001E-2</v>
      </c>
    </row>
    <row r="150" spans="1:6" x14ac:dyDescent="0.3">
      <c r="A150">
        <v>5010001</v>
      </c>
      <c r="B150">
        <v>100001</v>
      </c>
      <c r="C150">
        <v>109</v>
      </c>
      <c r="D150">
        <v>203</v>
      </c>
      <c r="E150">
        <v>2.0299999999999999E-2</v>
      </c>
      <c r="F150">
        <v>2.0500000000000001E-2</v>
      </c>
    </row>
    <row r="151" spans="1:6" x14ac:dyDescent="0.3">
      <c r="A151">
        <v>5010001</v>
      </c>
      <c r="B151">
        <v>100001</v>
      </c>
      <c r="C151">
        <v>110</v>
      </c>
      <c r="D151">
        <v>196</v>
      </c>
      <c r="E151">
        <v>1.9599999999999999E-2</v>
      </c>
      <c r="F151">
        <v>2.0500000000000001E-2</v>
      </c>
    </row>
    <row r="152" spans="1:6" x14ac:dyDescent="0.3">
      <c r="A152">
        <v>5010001</v>
      </c>
      <c r="B152">
        <v>100001</v>
      </c>
      <c r="C152">
        <v>111</v>
      </c>
      <c r="D152">
        <v>181</v>
      </c>
      <c r="E152">
        <v>1.8100000000000002E-2</v>
      </c>
      <c r="F152">
        <v>2.0500000000000001E-2</v>
      </c>
    </row>
    <row r="153" spans="1:6" x14ac:dyDescent="0.3">
      <c r="A153">
        <v>5010001</v>
      </c>
      <c r="B153">
        <v>100001</v>
      </c>
      <c r="C153">
        <v>112</v>
      </c>
      <c r="D153">
        <v>206</v>
      </c>
      <c r="E153">
        <v>2.06E-2</v>
      </c>
      <c r="F153">
        <v>2.0500000000000001E-2</v>
      </c>
    </row>
    <row r="154" spans="1:6" x14ac:dyDescent="0.3">
      <c r="A154">
        <v>5010001</v>
      </c>
      <c r="B154">
        <v>100001</v>
      </c>
      <c r="C154">
        <v>113</v>
      </c>
      <c r="D154">
        <v>215</v>
      </c>
      <c r="E154">
        <v>2.1499999999999998E-2</v>
      </c>
      <c r="F154">
        <v>2.0500000000000001E-2</v>
      </c>
    </row>
    <row r="155" spans="1:6" x14ac:dyDescent="0.3">
      <c r="A155">
        <v>5010001</v>
      </c>
      <c r="B155">
        <v>100001</v>
      </c>
      <c r="C155">
        <v>114</v>
      </c>
      <c r="D155">
        <v>214</v>
      </c>
      <c r="E155">
        <v>2.1399999999999999E-2</v>
      </c>
      <c r="F155">
        <v>2.0500000000000001E-2</v>
      </c>
    </row>
    <row r="156" spans="1:6" x14ac:dyDescent="0.3">
      <c r="A156">
        <v>5010001</v>
      </c>
      <c r="B156">
        <v>100001</v>
      </c>
      <c r="C156">
        <v>170</v>
      </c>
      <c r="D156">
        <v>215</v>
      </c>
      <c r="E156">
        <v>2.1499999999999998E-2</v>
      </c>
      <c r="F156">
        <v>2.0500000000000001E-2</v>
      </c>
    </row>
    <row r="157" spans="1:6" x14ac:dyDescent="0.3">
      <c r="A157">
        <v>5010001</v>
      </c>
      <c r="B157">
        <v>100001</v>
      </c>
      <c r="C157">
        <v>171</v>
      </c>
      <c r="D157">
        <v>164</v>
      </c>
      <c r="E157">
        <v>1.6400000000000001E-2</v>
      </c>
      <c r="F157">
        <v>1.5900000000000001E-2</v>
      </c>
    </row>
    <row r="158" spans="1:6" x14ac:dyDescent="0.3">
      <c r="A158">
        <v>5010001</v>
      </c>
      <c r="B158">
        <v>100001</v>
      </c>
      <c r="C158">
        <v>172</v>
      </c>
      <c r="D158">
        <v>165</v>
      </c>
      <c r="E158">
        <v>1.6500000000000001E-2</v>
      </c>
      <c r="F158">
        <v>1.5900000000000001E-2</v>
      </c>
    </row>
    <row r="159" spans="1:6" x14ac:dyDescent="0.3">
      <c r="A159">
        <v>5010001</v>
      </c>
      <c r="B159">
        <v>100001</v>
      </c>
      <c r="C159">
        <v>176</v>
      </c>
      <c r="D159">
        <v>46</v>
      </c>
      <c r="E159">
        <v>4.5999999999999999E-3</v>
      </c>
      <c r="F159">
        <v>4.8999999999999998E-3</v>
      </c>
    </row>
    <row r="160" spans="1:6" x14ac:dyDescent="0.3">
      <c r="A160">
        <v>5010001</v>
      </c>
      <c r="B160">
        <v>100001</v>
      </c>
      <c r="C160">
        <v>177</v>
      </c>
      <c r="D160">
        <v>41</v>
      </c>
      <c r="E160">
        <v>4.1000000000000003E-3</v>
      </c>
      <c r="F160">
        <v>4.8999999999999998E-3</v>
      </c>
    </row>
    <row r="161" spans="1:6" x14ac:dyDescent="0.3">
      <c r="A161">
        <v>5010001</v>
      </c>
      <c r="B161">
        <v>100001</v>
      </c>
      <c r="C161">
        <v>179</v>
      </c>
      <c r="D161">
        <v>51</v>
      </c>
      <c r="E161">
        <v>5.1000000000000004E-3</v>
      </c>
      <c r="F161">
        <v>4.8999999999999998E-3</v>
      </c>
    </row>
    <row r="162" spans="1:6" x14ac:dyDescent="0.3">
      <c r="A162">
        <v>5010001</v>
      </c>
      <c r="B162">
        <v>100001</v>
      </c>
      <c r="C162">
        <v>196</v>
      </c>
      <c r="D162">
        <v>50</v>
      </c>
      <c r="E162">
        <v>5.0000000000000001E-3</v>
      </c>
      <c r="F162">
        <v>4.8999999999999998E-3</v>
      </c>
    </row>
    <row r="163" spans="1:6" x14ac:dyDescent="0.3">
      <c r="A163">
        <v>5010001</v>
      </c>
      <c r="B163">
        <v>100001</v>
      </c>
      <c r="C163">
        <v>197</v>
      </c>
      <c r="D163">
        <v>52</v>
      </c>
      <c r="E163">
        <v>5.1999999999999998E-3</v>
      </c>
      <c r="F163">
        <v>4.8999999999999998E-3</v>
      </c>
    </row>
    <row r="164" spans="1:6" x14ac:dyDescent="0.3">
      <c r="A164">
        <v>5010001</v>
      </c>
      <c r="B164">
        <v>100001</v>
      </c>
      <c r="C164">
        <v>226</v>
      </c>
      <c r="D164">
        <v>148</v>
      </c>
      <c r="E164">
        <v>1.4800000000000001E-2</v>
      </c>
      <c r="F164">
        <v>1.5900000000000001E-2</v>
      </c>
    </row>
    <row r="165" spans="1:6" x14ac:dyDescent="0.3">
      <c r="A165">
        <v>5010001</v>
      </c>
      <c r="B165">
        <v>100001</v>
      </c>
      <c r="C165">
        <v>227</v>
      </c>
      <c r="D165">
        <v>142</v>
      </c>
      <c r="E165">
        <v>1.4200000000000001E-2</v>
      </c>
      <c r="F165">
        <v>1.5900000000000001E-2</v>
      </c>
    </row>
    <row r="166" spans="1:6" x14ac:dyDescent="0.3">
      <c r="A166">
        <v>5010001</v>
      </c>
      <c r="B166">
        <v>100001</v>
      </c>
      <c r="C166">
        <v>228</v>
      </c>
      <c r="D166">
        <v>164</v>
      </c>
      <c r="E166">
        <v>1.6400000000000001E-2</v>
      </c>
      <c r="F166">
        <v>1.5900000000000001E-2</v>
      </c>
    </row>
    <row r="167" spans="1:6" x14ac:dyDescent="0.3">
      <c r="A167">
        <v>5010001</v>
      </c>
      <c r="B167">
        <v>100001</v>
      </c>
      <c r="C167">
        <v>238</v>
      </c>
      <c r="D167">
        <v>40</v>
      </c>
      <c r="E167">
        <v>4.0000000000000001E-3</v>
      </c>
      <c r="F167">
        <v>4.8999999999999998E-3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5020012</v>
      </c>
      <c r="B2">
        <v>100012</v>
      </c>
      <c r="C2">
        <v>52</v>
      </c>
      <c r="D2">
        <v>1000000</v>
      </c>
      <c r="E2">
        <v>100</v>
      </c>
      <c r="F2">
        <v>100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6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5020111</v>
      </c>
      <c r="B2">
        <v>100202</v>
      </c>
      <c r="C2">
        <v>30</v>
      </c>
      <c r="D2">
        <v>56324</v>
      </c>
      <c r="E2">
        <v>5.6323999999999996</v>
      </c>
      <c r="F2">
        <v>5.625</v>
      </c>
    </row>
    <row r="3" spans="1:6" x14ac:dyDescent="0.3">
      <c r="A3">
        <v>5020111</v>
      </c>
      <c r="B3">
        <v>100202</v>
      </c>
      <c r="C3">
        <v>31</v>
      </c>
      <c r="D3">
        <v>56236</v>
      </c>
      <c r="E3">
        <v>5.6235999999999997</v>
      </c>
      <c r="F3">
        <v>5.625</v>
      </c>
    </row>
    <row r="4" spans="1:6" x14ac:dyDescent="0.3">
      <c r="A4">
        <v>5020111</v>
      </c>
      <c r="B4">
        <v>100202</v>
      </c>
      <c r="C4">
        <v>32</v>
      </c>
      <c r="D4">
        <v>56502</v>
      </c>
      <c r="E4">
        <v>5.6501999999999999</v>
      </c>
      <c r="F4">
        <v>5.6250999999999998</v>
      </c>
    </row>
    <row r="5" spans="1:6" x14ac:dyDescent="0.3">
      <c r="A5">
        <v>5020111</v>
      </c>
      <c r="B5">
        <v>100202</v>
      </c>
      <c r="C5">
        <v>33</v>
      </c>
      <c r="D5">
        <v>56339</v>
      </c>
      <c r="E5">
        <v>5.6338999999999997</v>
      </c>
      <c r="F5">
        <v>5.6250999999999998</v>
      </c>
    </row>
    <row r="6" spans="1:6" x14ac:dyDescent="0.3">
      <c r="A6">
        <v>5020111</v>
      </c>
      <c r="B6">
        <v>100202</v>
      </c>
      <c r="C6">
        <v>34</v>
      </c>
      <c r="D6">
        <v>56015</v>
      </c>
      <c r="E6">
        <v>5.6014999999999997</v>
      </c>
      <c r="F6">
        <v>5.6250999999999998</v>
      </c>
    </row>
    <row r="7" spans="1:6" x14ac:dyDescent="0.3">
      <c r="A7">
        <v>5020111</v>
      </c>
      <c r="B7">
        <v>100202</v>
      </c>
      <c r="C7">
        <v>35</v>
      </c>
      <c r="D7">
        <v>56159</v>
      </c>
      <c r="E7">
        <v>5.6158999999999999</v>
      </c>
      <c r="F7">
        <v>5.6250999999999998</v>
      </c>
    </row>
    <row r="8" spans="1:6" x14ac:dyDescent="0.3">
      <c r="A8">
        <v>5020111</v>
      </c>
      <c r="B8">
        <v>100202</v>
      </c>
      <c r="C8">
        <v>36</v>
      </c>
      <c r="D8">
        <v>56268</v>
      </c>
      <c r="E8">
        <v>5.6268000000000002</v>
      </c>
      <c r="F8">
        <v>5.6250999999999998</v>
      </c>
    </row>
    <row r="9" spans="1:6" x14ac:dyDescent="0.3">
      <c r="A9">
        <v>5020111</v>
      </c>
      <c r="B9">
        <v>100202</v>
      </c>
      <c r="C9">
        <v>37</v>
      </c>
      <c r="D9">
        <v>56327</v>
      </c>
      <c r="E9">
        <v>5.6326999999999998</v>
      </c>
      <c r="F9">
        <v>5.6250999999999998</v>
      </c>
    </row>
    <row r="10" spans="1:6" x14ac:dyDescent="0.3">
      <c r="A10">
        <v>5020111</v>
      </c>
      <c r="B10">
        <v>100202</v>
      </c>
      <c r="C10">
        <v>41</v>
      </c>
      <c r="D10">
        <v>56179</v>
      </c>
      <c r="E10">
        <v>5.6178999999999997</v>
      </c>
      <c r="F10">
        <v>5.625</v>
      </c>
    </row>
    <row r="11" spans="1:6" x14ac:dyDescent="0.3">
      <c r="A11">
        <v>5020111</v>
      </c>
      <c r="B11">
        <v>100202</v>
      </c>
      <c r="C11">
        <v>46</v>
      </c>
      <c r="D11">
        <v>55871</v>
      </c>
      <c r="E11">
        <v>5.5871000000000004</v>
      </c>
      <c r="F11">
        <v>5.625</v>
      </c>
    </row>
    <row r="12" spans="1:6" x14ac:dyDescent="0.3">
      <c r="A12">
        <v>5020111</v>
      </c>
      <c r="B12">
        <v>100202</v>
      </c>
      <c r="C12">
        <v>47</v>
      </c>
      <c r="D12">
        <v>56040</v>
      </c>
      <c r="E12">
        <v>5.6040000000000001</v>
      </c>
      <c r="F12">
        <v>5.625</v>
      </c>
    </row>
    <row r="13" spans="1:6" x14ac:dyDescent="0.3">
      <c r="A13">
        <v>5020111</v>
      </c>
      <c r="B13">
        <v>100202</v>
      </c>
      <c r="C13">
        <v>56</v>
      </c>
      <c r="D13">
        <v>56222</v>
      </c>
      <c r="E13">
        <v>5.6222000000000003</v>
      </c>
      <c r="F13">
        <v>5.6249000000000002</v>
      </c>
    </row>
    <row r="14" spans="1:6" x14ac:dyDescent="0.3">
      <c r="A14">
        <v>5020111</v>
      </c>
      <c r="B14">
        <v>100202</v>
      </c>
      <c r="C14">
        <v>57</v>
      </c>
      <c r="D14">
        <v>56173</v>
      </c>
      <c r="E14">
        <v>5.6173000000000002</v>
      </c>
      <c r="F14">
        <v>5.6249000000000002</v>
      </c>
    </row>
    <row r="15" spans="1:6" x14ac:dyDescent="0.3">
      <c r="A15">
        <v>5020111</v>
      </c>
      <c r="B15">
        <v>100202</v>
      </c>
      <c r="C15">
        <v>58</v>
      </c>
      <c r="D15">
        <v>56123</v>
      </c>
      <c r="E15">
        <v>5.6123000000000003</v>
      </c>
      <c r="F15">
        <v>5.6249000000000002</v>
      </c>
    </row>
    <row r="16" spans="1:6" x14ac:dyDescent="0.3">
      <c r="A16">
        <v>5020111</v>
      </c>
      <c r="B16">
        <v>100202</v>
      </c>
      <c r="C16">
        <v>59</v>
      </c>
      <c r="D16">
        <v>56801</v>
      </c>
      <c r="E16">
        <v>5.6801000000000004</v>
      </c>
      <c r="F16">
        <v>5.6249000000000002</v>
      </c>
    </row>
    <row r="17" spans="1:6" x14ac:dyDescent="0.3">
      <c r="A17">
        <v>5020111</v>
      </c>
      <c r="B17">
        <v>100202</v>
      </c>
      <c r="C17">
        <v>67</v>
      </c>
      <c r="D17">
        <v>55963</v>
      </c>
      <c r="E17">
        <v>5.5963000000000003</v>
      </c>
      <c r="F17">
        <v>5.6249000000000002</v>
      </c>
    </row>
    <row r="18" spans="1:6" x14ac:dyDescent="0.3">
      <c r="A18">
        <v>5020111</v>
      </c>
      <c r="B18">
        <v>100202</v>
      </c>
      <c r="C18">
        <v>38</v>
      </c>
      <c r="D18">
        <v>11203</v>
      </c>
      <c r="E18">
        <v>1.1203000000000001</v>
      </c>
      <c r="F18">
        <v>1.1111</v>
      </c>
    </row>
    <row r="19" spans="1:6" x14ac:dyDescent="0.3">
      <c r="A19">
        <v>5020111</v>
      </c>
      <c r="B19">
        <v>100202</v>
      </c>
      <c r="C19">
        <v>39</v>
      </c>
      <c r="D19">
        <v>11059</v>
      </c>
      <c r="E19">
        <v>1.1059000000000001</v>
      </c>
      <c r="F19">
        <v>1.1111</v>
      </c>
    </row>
    <row r="20" spans="1:6" x14ac:dyDescent="0.3">
      <c r="A20">
        <v>5020111</v>
      </c>
      <c r="B20">
        <v>100202</v>
      </c>
      <c r="C20">
        <v>40</v>
      </c>
      <c r="D20">
        <v>11140</v>
      </c>
      <c r="E20">
        <v>1.1140000000000001</v>
      </c>
      <c r="F20">
        <v>1.1111</v>
      </c>
    </row>
    <row r="21" spans="1:6" x14ac:dyDescent="0.3">
      <c r="A21">
        <v>5020111</v>
      </c>
      <c r="B21">
        <v>100202</v>
      </c>
      <c r="C21">
        <v>48</v>
      </c>
      <c r="D21">
        <v>11247</v>
      </c>
      <c r="E21">
        <v>1.1247</v>
      </c>
      <c r="F21">
        <v>1.1111</v>
      </c>
    </row>
    <row r="22" spans="1:6" x14ac:dyDescent="0.3">
      <c r="A22">
        <v>5020111</v>
      </c>
      <c r="B22">
        <v>100202</v>
      </c>
      <c r="C22">
        <v>49</v>
      </c>
      <c r="D22">
        <v>11250</v>
      </c>
      <c r="E22">
        <v>1.125</v>
      </c>
      <c r="F22">
        <v>1.1111</v>
      </c>
    </row>
    <row r="23" spans="1:6" x14ac:dyDescent="0.3">
      <c r="A23">
        <v>5020111</v>
      </c>
      <c r="B23">
        <v>100202</v>
      </c>
      <c r="C23">
        <v>50</v>
      </c>
      <c r="D23">
        <v>11127</v>
      </c>
      <c r="E23">
        <v>1.1127</v>
      </c>
      <c r="F23">
        <v>1.1111</v>
      </c>
    </row>
    <row r="24" spans="1:6" x14ac:dyDescent="0.3">
      <c r="A24">
        <v>5020111</v>
      </c>
      <c r="B24">
        <v>100202</v>
      </c>
      <c r="C24">
        <v>53</v>
      </c>
      <c r="D24">
        <v>11044</v>
      </c>
      <c r="E24">
        <v>1.1044</v>
      </c>
      <c r="F24">
        <v>1.1111</v>
      </c>
    </row>
    <row r="25" spans="1:6" x14ac:dyDescent="0.3">
      <c r="A25">
        <v>5020111</v>
      </c>
      <c r="B25">
        <v>100202</v>
      </c>
      <c r="C25">
        <v>54</v>
      </c>
      <c r="D25">
        <v>11243</v>
      </c>
      <c r="E25">
        <v>1.1243000000000001</v>
      </c>
      <c r="F25">
        <v>1.1111</v>
      </c>
    </row>
    <row r="26" spans="1:6" x14ac:dyDescent="0.3">
      <c r="A26">
        <v>5020111</v>
      </c>
      <c r="B26">
        <v>100202</v>
      </c>
      <c r="C26">
        <v>55</v>
      </c>
      <c r="D26">
        <v>11145</v>
      </c>
      <c r="E26">
        <v>1.1145</v>
      </c>
      <c r="F26">
        <v>1.1111</v>
      </c>
    </row>
  </sheetData>
  <phoneticPr fontId="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3"/>
  <sheetViews>
    <sheetView tabSelected="1" workbookViewId="0">
      <selection activeCell="I2" sqref="I2"/>
    </sheetView>
  </sheetViews>
  <sheetFormatPr defaultRowHeight="16.5" x14ac:dyDescent="0.3"/>
  <sheetData>
    <row r="1" spans="1:9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 x14ac:dyDescent="0.3">
      <c r="A2" t="s">
        <v>9</v>
      </c>
      <c r="B2" t="s">
        <v>10</v>
      </c>
      <c r="C2">
        <v>2</v>
      </c>
      <c r="D2">
        <v>100010</v>
      </c>
      <c r="E2">
        <v>4</v>
      </c>
      <c r="F2">
        <v>26333</v>
      </c>
      <c r="G2">
        <v>2.6333000000000002</v>
      </c>
      <c r="H2">
        <v>2.5851999999999999</v>
      </c>
      <c r="I2">
        <f>H2*SUM(H:H)</f>
        <v>255.25411683999991</v>
      </c>
    </row>
    <row r="3" spans="1:9" x14ac:dyDescent="0.3">
      <c r="A3" t="s">
        <v>9</v>
      </c>
      <c r="B3" t="s">
        <v>10</v>
      </c>
      <c r="C3">
        <v>2</v>
      </c>
      <c r="D3">
        <v>100010</v>
      </c>
      <c r="E3">
        <v>6</v>
      </c>
      <c r="F3">
        <v>12615</v>
      </c>
      <c r="G3">
        <v>1.2615000000000001</v>
      </c>
      <c r="H3">
        <v>1.2633000000000001</v>
      </c>
    </row>
    <row r="4" spans="1:9" x14ac:dyDescent="0.3">
      <c r="A4" t="s">
        <v>9</v>
      </c>
      <c r="B4" t="s">
        <v>10</v>
      </c>
      <c r="C4">
        <v>2</v>
      </c>
      <c r="D4">
        <v>100010</v>
      </c>
      <c r="E4">
        <v>31</v>
      </c>
      <c r="F4">
        <v>26126</v>
      </c>
      <c r="G4">
        <v>2.6126</v>
      </c>
      <c r="H4">
        <v>2.5851000000000002</v>
      </c>
    </row>
    <row r="5" spans="1:9" x14ac:dyDescent="0.3">
      <c r="A5" t="s">
        <v>9</v>
      </c>
      <c r="B5" t="s">
        <v>10</v>
      </c>
      <c r="C5">
        <v>2</v>
      </c>
      <c r="D5">
        <v>100010</v>
      </c>
      <c r="E5">
        <v>32</v>
      </c>
      <c r="F5">
        <v>12908</v>
      </c>
      <c r="G5">
        <v>1.2907999999999999</v>
      </c>
      <c r="H5">
        <v>1.2633000000000001</v>
      </c>
    </row>
    <row r="6" spans="1:9" x14ac:dyDescent="0.3">
      <c r="A6" t="s">
        <v>9</v>
      </c>
      <c r="B6" t="s">
        <v>10</v>
      </c>
      <c r="C6">
        <v>2</v>
      </c>
      <c r="D6">
        <v>100010</v>
      </c>
      <c r="E6">
        <v>34</v>
      </c>
      <c r="F6">
        <v>12853</v>
      </c>
      <c r="G6">
        <v>1.2853000000000001</v>
      </c>
      <c r="H6">
        <v>1.2633000000000001</v>
      </c>
    </row>
    <row r="7" spans="1:9" x14ac:dyDescent="0.3">
      <c r="A7" t="s">
        <v>9</v>
      </c>
      <c r="B7" t="s">
        <v>10</v>
      </c>
      <c r="C7">
        <v>2</v>
      </c>
      <c r="D7">
        <v>100010</v>
      </c>
      <c r="E7">
        <v>35</v>
      </c>
      <c r="F7">
        <v>12606</v>
      </c>
      <c r="G7">
        <v>1.2605999999999999</v>
      </c>
      <c r="H7">
        <v>1.2633000000000001</v>
      </c>
    </row>
    <row r="8" spans="1:9" x14ac:dyDescent="0.3">
      <c r="A8" t="s">
        <v>9</v>
      </c>
      <c r="B8" t="s">
        <v>10</v>
      </c>
      <c r="C8">
        <v>2</v>
      </c>
      <c r="D8">
        <v>100010</v>
      </c>
      <c r="E8">
        <v>36</v>
      </c>
      <c r="F8">
        <v>12600</v>
      </c>
      <c r="G8">
        <v>1.26</v>
      </c>
      <c r="H8">
        <v>1.2633000000000001</v>
      </c>
    </row>
    <row r="9" spans="1:9" x14ac:dyDescent="0.3">
      <c r="A9" t="s">
        <v>9</v>
      </c>
      <c r="B9" t="s">
        <v>10</v>
      </c>
      <c r="C9">
        <v>2</v>
      </c>
      <c r="D9">
        <v>100010</v>
      </c>
      <c r="E9">
        <v>76</v>
      </c>
      <c r="F9">
        <v>26080</v>
      </c>
      <c r="G9">
        <v>2.6080000000000001</v>
      </c>
      <c r="H9">
        <v>2.5851000000000002</v>
      </c>
    </row>
    <row r="10" spans="1:9" x14ac:dyDescent="0.3">
      <c r="A10" t="s">
        <v>9</v>
      </c>
      <c r="B10" t="s">
        <v>10</v>
      </c>
      <c r="C10">
        <v>2</v>
      </c>
      <c r="D10">
        <v>100010</v>
      </c>
      <c r="E10">
        <v>77</v>
      </c>
      <c r="F10">
        <v>26054</v>
      </c>
      <c r="G10">
        <v>2.6053999999999999</v>
      </c>
      <c r="H10">
        <v>2.5851000000000002</v>
      </c>
    </row>
    <row r="11" spans="1:9" x14ac:dyDescent="0.3">
      <c r="A11" t="s">
        <v>9</v>
      </c>
      <c r="B11" t="s">
        <v>10</v>
      </c>
      <c r="C11">
        <v>2</v>
      </c>
      <c r="D11">
        <v>100010</v>
      </c>
      <c r="E11">
        <v>78</v>
      </c>
      <c r="F11">
        <v>26407</v>
      </c>
      <c r="G11">
        <v>2.6406999999999998</v>
      </c>
      <c r="H11">
        <v>2.5851000000000002</v>
      </c>
    </row>
    <row r="12" spans="1:9" x14ac:dyDescent="0.3">
      <c r="A12" t="s">
        <v>9</v>
      </c>
      <c r="B12" t="s">
        <v>10</v>
      </c>
      <c r="C12">
        <v>2</v>
      </c>
      <c r="D12">
        <v>100010</v>
      </c>
      <c r="E12">
        <v>79</v>
      </c>
      <c r="F12">
        <v>26263</v>
      </c>
      <c r="G12">
        <v>2.6263000000000001</v>
      </c>
      <c r="H12">
        <v>2.5851000000000002</v>
      </c>
    </row>
    <row r="13" spans="1:9" x14ac:dyDescent="0.3">
      <c r="A13" t="s">
        <v>9</v>
      </c>
      <c r="B13" t="s">
        <v>10</v>
      </c>
      <c r="C13">
        <v>2</v>
      </c>
      <c r="D13">
        <v>100010</v>
      </c>
      <c r="E13">
        <v>80</v>
      </c>
      <c r="F13">
        <v>12762</v>
      </c>
      <c r="G13">
        <v>1.2762</v>
      </c>
      <c r="H13">
        <v>1.2633000000000001</v>
      </c>
    </row>
    <row r="14" spans="1:9" x14ac:dyDescent="0.3">
      <c r="A14" t="s">
        <v>9</v>
      </c>
      <c r="B14" t="s">
        <v>10</v>
      </c>
      <c r="C14">
        <v>2</v>
      </c>
      <c r="D14">
        <v>100010</v>
      </c>
      <c r="E14">
        <v>81</v>
      </c>
      <c r="F14">
        <v>26140</v>
      </c>
      <c r="G14">
        <v>2.6139999999999999</v>
      </c>
      <c r="H14">
        <v>2.5851000000000002</v>
      </c>
    </row>
    <row r="15" spans="1:9" x14ac:dyDescent="0.3">
      <c r="A15" t="s">
        <v>9</v>
      </c>
      <c r="B15" t="s">
        <v>10</v>
      </c>
      <c r="C15">
        <v>2</v>
      </c>
      <c r="D15">
        <v>100010</v>
      </c>
      <c r="E15">
        <v>82</v>
      </c>
      <c r="F15">
        <v>13009</v>
      </c>
      <c r="G15">
        <v>1.3008999999999999</v>
      </c>
      <c r="H15">
        <v>1.2633000000000001</v>
      </c>
    </row>
    <row r="16" spans="1:9" x14ac:dyDescent="0.3">
      <c r="A16" t="s">
        <v>9</v>
      </c>
      <c r="B16" t="s">
        <v>10</v>
      </c>
      <c r="C16">
        <v>2</v>
      </c>
      <c r="D16">
        <v>100010</v>
      </c>
      <c r="E16">
        <v>115</v>
      </c>
      <c r="F16">
        <v>26297</v>
      </c>
      <c r="G16">
        <v>2.6297000000000001</v>
      </c>
      <c r="H16">
        <v>2.5851000000000002</v>
      </c>
    </row>
    <row r="17" spans="1:8" x14ac:dyDescent="0.3">
      <c r="A17" t="s">
        <v>9</v>
      </c>
      <c r="B17" t="s">
        <v>10</v>
      </c>
      <c r="C17">
        <v>2</v>
      </c>
      <c r="D17">
        <v>100010</v>
      </c>
      <c r="E17">
        <v>116</v>
      </c>
      <c r="F17">
        <v>26014</v>
      </c>
      <c r="G17">
        <v>2.6013999999999999</v>
      </c>
      <c r="H17">
        <v>2.5851000000000002</v>
      </c>
    </row>
    <row r="18" spans="1:8" x14ac:dyDescent="0.3">
      <c r="A18" t="s">
        <v>9</v>
      </c>
      <c r="B18" t="s">
        <v>10</v>
      </c>
      <c r="C18">
        <v>2</v>
      </c>
      <c r="D18">
        <v>100010</v>
      </c>
      <c r="E18">
        <v>117</v>
      </c>
      <c r="F18">
        <v>26468</v>
      </c>
      <c r="G18">
        <v>2.6467999999999998</v>
      </c>
      <c r="H18">
        <v>2.5851000000000002</v>
      </c>
    </row>
    <row r="19" spans="1:8" x14ac:dyDescent="0.3">
      <c r="A19" t="s">
        <v>9</v>
      </c>
      <c r="B19" t="s">
        <v>10</v>
      </c>
      <c r="C19">
        <v>2</v>
      </c>
      <c r="D19">
        <v>100010</v>
      </c>
      <c r="E19">
        <v>118</v>
      </c>
      <c r="F19">
        <v>26216</v>
      </c>
      <c r="G19">
        <v>2.6215999999999999</v>
      </c>
      <c r="H19">
        <v>2.5851000000000002</v>
      </c>
    </row>
    <row r="20" spans="1:8" x14ac:dyDescent="0.3">
      <c r="A20" t="s">
        <v>9</v>
      </c>
      <c r="B20" t="s">
        <v>10</v>
      </c>
      <c r="C20">
        <v>2</v>
      </c>
      <c r="D20">
        <v>100010</v>
      </c>
      <c r="E20">
        <v>119</v>
      </c>
      <c r="F20">
        <v>12768</v>
      </c>
      <c r="G20">
        <v>1.2767999999999999</v>
      </c>
      <c r="H20">
        <v>1.2633000000000001</v>
      </c>
    </row>
    <row r="21" spans="1:8" x14ac:dyDescent="0.3">
      <c r="A21" t="s">
        <v>9</v>
      </c>
      <c r="B21" t="s">
        <v>10</v>
      </c>
      <c r="C21">
        <v>2</v>
      </c>
      <c r="D21">
        <v>100010</v>
      </c>
      <c r="E21">
        <v>120</v>
      </c>
      <c r="F21">
        <v>25954</v>
      </c>
      <c r="G21">
        <v>2.5954000000000002</v>
      </c>
      <c r="H21">
        <v>2.5851000000000002</v>
      </c>
    </row>
    <row r="22" spans="1:8" x14ac:dyDescent="0.3">
      <c r="A22" t="s">
        <v>9</v>
      </c>
      <c r="B22" t="s">
        <v>10</v>
      </c>
      <c r="C22">
        <v>2</v>
      </c>
      <c r="D22">
        <v>100010</v>
      </c>
      <c r="E22">
        <v>121</v>
      </c>
      <c r="F22">
        <v>25992</v>
      </c>
      <c r="G22">
        <v>2.5992000000000002</v>
      </c>
      <c r="H22">
        <v>2.5851000000000002</v>
      </c>
    </row>
    <row r="23" spans="1:8" x14ac:dyDescent="0.3">
      <c r="A23" t="s">
        <v>9</v>
      </c>
      <c r="B23" t="s">
        <v>10</v>
      </c>
      <c r="C23">
        <v>2</v>
      </c>
      <c r="D23">
        <v>100010</v>
      </c>
      <c r="E23">
        <v>122</v>
      </c>
      <c r="F23">
        <v>26387</v>
      </c>
      <c r="G23">
        <v>2.6387</v>
      </c>
      <c r="H23">
        <v>2.5851000000000002</v>
      </c>
    </row>
    <row r="24" spans="1:8" x14ac:dyDescent="0.3">
      <c r="A24" t="s">
        <v>9</v>
      </c>
      <c r="B24" t="s">
        <v>10</v>
      </c>
      <c r="C24">
        <v>2</v>
      </c>
      <c r="D24">
        <v>100010</v>
      </c>
      <c r="E24">
        <v>123</v>
      </c>
      <c r="F24">
        <v>25982</v>
      </c>
      <c r="G24">
        <v>2.5981999999999998</v>
      </c>
      <c r="H24">
        <v>2.5851000000000002</v>
      </c>
    </row>
    <row r="25" spans="1:8" x14ac:dyDescent="0.3">
      <c r="A25" t="s">
        <v>9</v>
      </c>
      <c r="B25" t="s">
        <v>10</v>
      </c>
      <c r="C25">
        <v>2</v>
      </c>
      <c r="D25">
        <v>100010</v>
      </c>
      <c r="E25">
        <v>124</v>
      </c>
      <c r="F25">
        <v>26227</v>
      </c>
      <c r="G25">
        <v>2.6227</v>
      </c>
      <c r="H25">
        <v>2.5851000000000002</v>
      </c>
    </row>
    <row r="26" spans="1:8" x14ac:dyDescent="0.3">
      <c r="A26" t="s">
        <v>9</v>
      </c>
      <c r="B26" t="s">
        <v>10</v>
      </c>
      <c r="C26">
        <v>2</v>
      </c>
      <c r="D26">
        <v>100010</v>
      </c>
      <c r="E26">
        <v>125</v>
      </c>
      <c r="F26">
        <v>26411</v>
      </c>
      <c r="G26">
        <v>2.6410999999999998</v>
      </c>
      <c r="H26">
        <v>2.5851000000000002</v>
      </c>
    </row>
    <row r="27" spans="1:8" x14ac:dyDescent="0.3">
      <c r="A27" t="s">
        <v>9</v>
      </c>
      <c r="B27" t="s">
        <v>10</v>
      </c>
      <c r="C27">
        <v>2</v>
      </c>
      <c r="D27">
        <v>100010</v>
      </c>
      <c r="E27">
        <v>126</v>
      </c>
      <c r="F27">
        <v>12777</v>
      </c>
      <c r="G27">
        <v>1.2777000000000001</v>
      </c>
      <c r="H27">
        <v>1.2633000000000001</v>
      </c>
    </row>
    <row r="28" spans="1:8" x14ac:dyDescent="0.3">
      <c r="A28" t="s">
        <v>9</v>
      </c>
      <c r="B28" t="s">
        <v>10</v>
      </c>
      <c r="C28">
        <v>2</v>
      </c>
      <c r="D28">
        <v>100010</v>
      </c>
      <c r="E28">
        <v>127</v>
      </c>
      <c r="F28">
        <v>26064</v>
      </c>
      <c r="G28">
        <v>2.6063999999999998</v>
      </c>
      <c r="H28">
        <v>2.5851000000000002</v>
      </c>
    </row>
    <row r="29" spans="1:8" x14ac:dyDescent="0.3">
      <c r="A29" t="s">
        <v>9</v>
      </c>
      <c r="B29" t="s">
        <v>10</v>
      </c>
      <c r="C29">
        <v>2</v>
      </c>
      <c r="D29">
        <v>100010</v>
      </c>
      <c r="E29">
        <v>128</v>
      </c>
      <c r="F29">
        <v>26004</v>
      </c>
      <c r="G29">
        <v>2.6004</v>
      </c>
      <c r="H29">
        <v>2.5851000000000002</v>
      </c>
    </row>
    <row r="30" spans="1:8" x14ac:dyDescent="0.3">
      <c r="A30" t="s">
        <v>9</v>
      </c>
      <c r="B30" t="s">
        <v>10</v>
      </c>
      <c r="C30">
        <v>2</v>
      </c>
      <c r="D30">
        <v>100010</v>
      </c>
      <c r="E30">
        <v>155</v>
      </c>
      <c r="F30">
        <v>12963</v>
      </c>
      <c r="G30">
        <v>1.2963</v>
      </c>
      <c r="H30">
        <v>1.2633000000000001</v>
      </c>
    </row>
    <row r="31" spans="1:8" x14ac:dyDescent="0.3">
      <c r="A31" t="s">
        <v>9</v>
      </c>
      <c r="B31" t="s">
        <v>10</v>
      </c>
      <c r="C31">
        <v>2</v>
      </c>
      <c r="D31">
        <v>100010</v>
      </c>
      <c r="E31">
        <v>156</v>
      </c>
      <c r="F31">
        <v>12787</v>
      </c>
      <c r="G31">
        <v>1.2786999999999999</v>
      </c>
      <c r="H31">
        <v>1.2633000000000001</v>
      </c>
    </row>
    <row r="32" spans="1:8" x14ac:dyDescent="0.3">
      <c r="A32" t="s">
        <v>9</v>
      </c>
      <c r="B32" t="s">
        <v>10</v>
      </c>
      <c r="C32">
        <v>2</v>
      </c>
      <c r="D32">
        <v>100010</v>
      </c>
      <c r="E32">
        <v>157</v>
      </c>
      <c r="F32">
        <v>12917</v>
      </c>
      <c r="G32">
        <v>1.2917000000000001</v>
      </c>
      <c r="H32">
        <v>1.2633000000000001</v>
      </c>
    </row>
    <row r="33" spans="1:8" x14ac:dyDescent="0.3">
      <c r="A33" t="s">
        <v>9</v>
      </c>
      <c r="B33" t="s">
        <v>10</v>
      </c>
      <c r="C33">
        <v>2</v>
      </c>
      <c r="D33">
        <v>100010</v>
      </c>
      <c r="E33">
        <v>166</v>
      </c>
      <c r="F33">
        <v>12770</v>
      </c>
      <c r="G33">
        <v>1.2769999999999999</v>
      </c>
      <c r="H33">
        <v>1.2633000000000001</v>
      </c>
    </row>
    <row r="34" spans="1:8" x14ac:dyDescent="0.3">
      <c r="A34" t="s">
        <v>9</v>
      </c>
      <c r="B34" t="s">
        <v>10</v>
      </c>
      <c r="C34">
        <v>2</v>
      </c>
      <c r="D34">
        <v>100010</v>
      </c>
      <c r="E34">
        <v>167</v>
      </c>
      <c r="F34">
        <v>12873</v>
      </c>
      <c r="G34">
        <v>1.2873000000000001</v>
      </c>
      <c r="H34">
        <v>1.2633000000000001</v>
      </c>
    </row>
    <row r="35" spans="1:8" x14ac:dyDescent="0.3">
      <c r="A35" t="s">
        <v>9</v>
      </c>
      <c r="B35" t="s">
        <v>10</v>
      </c>
      <c r="C35">
        <v>2</v>
      </c>
      <c r="D35">
        <v>100010</v>
      </c>
      <c r="E35">
        <v>168</v>
      </c>
      <c r="F35">
        <v>12714</v>
      </c>
      <c r="G35">
        <v>1.2714000000000001</v>
      </c>
      <c r="H35">
        <v>1.2633000000000001</v>
      </c>
    </row>
    <row r="36" spans="1:8" x14ac:dyDescent="0.3">
      <c r="A36" t="s">
        <v>9</v>
      </c>
      <c r="B36" t="s">
        <v>10</v>
      </c>
      <c r="C36">
        <v>2</v>
      </c>
      <c r="D36">
        <v>100010</v>
      </c>
      <c r="E36">
        <v>192</v>
      </c>
      <c r="F36">
        <v>12680</v>
      </c>
      <c r="G36">
        <v>1.268</v>
      </c>
      <c r="H36">
        <v>1.2633000000000001</v>
      </c>
    </row>
    <row r="37" spans="1:8" x14ac:dyDescent="0.3">
      <c r="A37" t="s">
        <v>9</v>
      </c>
      <c r="B37" t="s">
        <v>10</v>
      </c>
      <c r="C37">
        <v>2</v>
      </c>
      <c r="D37">
        <v>100010</v>
      </c>
      <c r="E37">
        <v>193</v>
      </c>
      <c r="F37">
        <v>12666</v>
      </c>
      <c r="G37">
        <v>1.2665999999999999</v>
      </c>
      <c r="H37">
        <v>1.2633000000000001</v>
      </c>
    </row>
    <row r="38" spans="1:8" x14ac:dyDescent="0.3">
      <c r="A38" t="s">
        <v>9</v>
      </c>
      <c r="B38" t="s">
        <v>10</v>
      </c>
      <c r="C38">
        <v>2</v>
      </c>
      <c r="D38">
        <v>100010</v>
      </c>
      <c r="E38">
        <v>194</v>
      </c>
      <c r="F38">
        <v>12704</v>
      </c>
      <c r="G38">
        <v>1.2704</v>
      </c>
      <c r="H38">
        <v>1.2633000000000001</v>
      </c>
    </row>
    <row r="39" spans="1:8" x14ac:dyDescent="0.3">
      <c r="A39" t="s">
        <v>9</v>
      </c>
      <c r="B39" t="s">
        <v>10</v>
      </c>
      <c r="C39">
        <v>2</v>
      </c>
      <c r="D39">
        <v>100010</v>
      </c>
      <c r="E39">
        <v>195</v>
      </c>
      <c r="F39">
        <v>12721</v>
      </c>
      <c r="G39">
        <v>1.2721</v>
      </c>
      <c r="H39">
        <v>1.2633000000000001</v>
      </c>
    </row>
    <row r="40" spans="1:8" x14ac:dyDescent="0.3">
      <c r="A40" t="s">
        <v>9</v>
      </c>
      <c r="B40" t="s">
        <v>10</v>
      </c>
      <c r="C40">
        <v>2</v>
      </c>
      <c r="D40">
        <v>100010</v>
      </c>
      <c r="E40">
        <v>210</v>
      </c>
      <c r="F40">
        <v>26207</v>
      </c>
      <c r="G40">
        <v>2.6206999999999998</v>
      </c>
      <c r="H40">
        <v>2.5851000000000002</v>
      </c>
    </row>
    <row r="41" spans="1:8" x14ac:dyDescent="0.3">
      <c r="A41" t="s">
        <v>9</v>
      </c>
      <c r="B41" t="s">
        <v>10</v>
      </c>
      <c r="C41">
        <v>2</v>
      </c>
      <c r="D41">
        <v>100010</v>
      </c>
      <c r="E41">
        <v>211</v>
      </c>
      <c r="F41">
        <v>12825</v>
      </c>
      <c r="G41">
        <v>1.2825</v>
      </c>
      <c r="H41">
        <v>1.2633000000000001</v>
      </c>
    </row>
    <row r="42" spans="1:8" x14ac:dyDescent="0.3">
      <c r="A42" t="s">
        <v>9</v>
      </c>
      <c r="B42" t="s">
        <v>10</v>
      </c>
      <c r="C42">
        <v>2</v>
      </c>
      <c r="D42">
        <v>100010</v>
      </c>
      <c r="E42">
        <v>213</v>
      </c>
      <c r="F42">
        <v>12806</v>
      </c>
      <c r="G42">
        <v>1.2806</v>
      </c>
      <c r="H42">
        <v>1.2633000000000001</v>
      </c>
    </row>
    <row r="43" spans="1:8" x14ac:dyDescent="0.3">
      <c r="A43" t="s">
        <v>9</v>
      </c>
      <c r="B43" t="s">
        <v>10</v>
      </c>
      <c r="C43">
        <v>2</v>
      </c>
      <c r="D43">
        <v>100010</v>
      </c>
      <c r="E43">
        <v>214</v>
      </c>
      <c r="F43">
        <v>13030</v>
      </c>
      <c r="G43">
        <v>1.3029999999999999</v>
      </c>
      <c r="H43">
        <v>1.2633000000000001</v>
      </c>
    </row>
    <row r="44" spans="1:8" x14ac:dyDescent="0.3">
      <c r="A44" t="s">
        <v>9</v>
      </c>
      <c r="B44" t="s">
        <v>10</v>
      </c>
      <c r="C44">
        <v>2</v>
      </c>
      <c r="D44">
        <v>100010</v>
      </c>
      <c r="E44">
        <v>215</v>
      </c>
      <c r="F44">
        <v>25995</v>
      </c>
      <c r="G44">
        <v>2.5994999999999999</v>
      </c>
      <c r="H44">
        <v>2.5851000000000002</v>
      </c>
    </row>
    <row r="45" spans="1:8" x14ac:dyDescent="0.3">
      <c r="A45" t="s">
        <v>9</v>
      </c>
      <c r="B45" t="s">
        <v>10</v>
      </c>
      <c r="C45">
        <v>2</v>
      </c>
      <c r="D45">
        <v>100010</v>
      </c>
      <c r="E45">
        <v>216</v>
      </c>
      <c r="F45">
        <v>26242</v>
      </c>
      <c r="G45">
        <v>2.6242000000000001</v>
      </c>
      <c r="H45">
        <v>2.5851000000000002</v>
      </c>
    </row>
    <row r="46" spans="1:8" x14ac:dyDescent="0.3">
      <c r="A46" t="s">
        <v>9</v>
      </c>
      <c r="B46" t="s">
        <v>10</v>
      </c>
      <c r="C46">
        <v>2</v>
      </c>
      <c r="D46">
        <v>100010</v>
      </c>
      <c r="E46">
        <v>217</v>
      </c>
      <c r="F46">
        <v>26218</v>
      </c>
      <c r="G46">
        <v>2.6217999999999999</v>
      </c>
      <c r="H46">
        <v>2.5851000000000002</v>
      </c>
    </row>
    <row r="47" spans="1:8" x14ac:dyDescent="0.3">
      <c r="A47" t="s">
        <v>9</v>
      </c>
      <c r="B47" t="s">
        <v>10</v>
      </c>
      <c r="C47">
        <v>2</v>
      </c>
      <c r="D47">
        <v>100010</v>
      </c>
      <c r="E47">
        <v>218</v>
      </c>
      <c r="F47">
        <v>26070</v>
      </c>
      <c r="G47">
        <v>2.6070000000000002</v>
      </c>
      <c r="H47">
        <v>2.5851000000000002</v>
      </c>
    </row>
    <row r="48" spans="1:8" x14ac:dyDescent="0.3">
      <c r="A48" t="s">
        <v>9</v>
      </c>
      <c r="B48" t="s">
        <v>10</v>
      </c>
      <c r="C48">
        <v>2</v>
      </c>
      <c r="D48">
        <v>100010</v>
      </c>
      <c r="E48">
        <v>219</v>
      </c>
      <c r="F48">
        <v>26164</v>
      </c>
      <c r="G48">
        <v>2.6164000000000001</v>
      </c>
      <c r="H48">
        <v>2.5851000000000002</v>
      </c>
    </row>
    <row r="49" spans="1:8" x14ac:dyDescent="0.3">
      <c r="A49" t="s">
        <v>9</v>
      </c>
      <c r="B49" t="s">
        <v>10</v>
      </c>
      <c r="C49">
        <v>2</v>
      </c>
      <c r="D49">
        <v>100010</v>
      </c>
      <c r="E49">
        <v>224</v>
      </c>
      <c r="F49">
        <v>12921</v>
      </c>
      <c r="G49">
        <v>1.2921</v>
      </c>
      <c r="H49">
        <v>1.2633000000000001</v>
      </c>
    </row>
    <row r="50" spans="1:8" x14ac:dyDescent="0.3">
      <c r="A50" t="s">
        <v>9</v>
      </c>
      <c r="B50" t="s">
        <v>10</v>
      </c>
      <c r="C50">
        <v>2</v>
      </c>
      <c r="D50">
        <v>100010</v>
      </c>
      <c r="E50">
        <v>234</v>
      </c>
      <c r="F50">
        <v>12764</v>
      </c>
      <c r="G50">
        <v>1.2764</v>
      </c>
      <c r="H50">
        <v>1.2633000000000001</v>
      </c>
    </row>
    <row r="51" spans="1:8" x14ac:dyDescent="0.3">
      <c r="A51" t="s">
        <v>9</v>
      </c>
      <c r="B51" t="s">
        <v>10</v>
      </c>
      <c r="C51">
        <v>2</v>
      </c>
      <c r="D51">
        <v>100010</v>
      </c>
      <c r="E51">
        <v>235</v>
      </c>
      <c r="F51">
        <v>12976</v>
      </c>
      <c r="G51">
        <v>1.2976000000000001</v>
      </c>
      <c r="H51">
        <v>1.2633000000000001</v>
      </c>
    </row>
    <row r="52" spans="1:8" x14ac:dyDescent="0.3">
      <c r="A52" t="s">
        <v>9</v>
      </c>
      <c r="B52" t="s">
        <v>10</v>
      </c>
      <c r="C52">
        <v>2</v>
      </c>
      <c r="D52">
        <v>100010</v>
      </c>
      <c r="E52">
        <v>236</v>
      </c>
      <c r="F52">
        <v>12698</v>
      </c>
      <c r="G52">
        <v>1.2698</v>
      </c>
      <c r="H52">
        <v>1.2633000000000001</v>
      </c>
    </row>
    <row r="53" spans="1:8" x14ac:dyDescent="0.3">
      <c r="A53" t="s">
        <v>9</v>
      </c>
      <c r="B53" t="s">
        <v>10</v>
      </c>
      <c r="C53">
        <v>2</v>
      </c>
      <c r="D53">
        <v>100010</v>
      </c>
      <c r="E53">
        <v>237</v>
      </c>
      <c r="F53">
        <v>12972</v>
      </c>
      <c r="G53">
        <v>1.2971999999999999</v>
      </c>
      <c r="H53">
        <v>1.2633000000000001</v>
      </c>
    </row>
  </sheetData>
  <phoneticPr fontId="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100001</v>
      </c>
      <c r="E2">
        <v>4</v>
      </c>
      <c r="F2">
        <v>24494</v>
      </c>
      <c r="G2">
        <v>2.4493999999999998</v>
      </c>
      <c r="H2">
        <v>3.2000000000000002E-3</v>
      </c>
    </row>
    <row r="3" spans="1:8" x14ac:dyDescent="0.3">
      <c r="A3" t="s">
        <v>9</v>
      </c>
      <c r="B3" t="s">
        <v>10</v>
      </c>
      <c r="C3">
        <v>2</v>
      </c>
      <c r="D3">
        <v>100001</v>
      </c>
      <c r="E3">
        <v>6</v>
      </c>
      <c r="F3">
        <v>12319</v>
      </c>
      <c r="G3">
        <v>1.2319</v>
      </c>
      <c r="H3">
        <v>1.6000000000000001E-3</v>
      </c>
    </row>
    <row r="4" spans="1:8" x14ac:dyDescent="0.3">
      <c r="A4" t="s">
        <v>9</v>
      </c>
      <c r="B4" t="s">
        <v>10</v>
      </c>
      <c r="C4">
        <v>2</v>
      </c>
      <c r="D4">
        <v>100001</v>
      </c>
      <c r="E4">
        <v>31</v>
      </c>
      <c r="F4">
        <v>24575</v>
      </c>
      <c r="G4">
        <v>2.4575</v>
      </c>
      <c r="H4">
        <v>3.2000000000000002E-3</v>
      </c>
    </row>
    <row r="5" spans="1:8" x14ac:dyDescent="0.3">
      <c r="A5" t="s">
        <v>9</v>
      </c>
      <c r="B5" t="s">
        <v>10</v>
      </c>
      <c r="C5">
        <v>2</v>
      </c>
      <c r="D5">
        <v>100001</v>
      </c>
      <c r="E5">
        <v>32</v>
      </c>
      <c r="F5">
        <v>12270</v>
      </c>
      <c r="G5">
        <v>1.2270000000000001</v>
      </c>
      <c r="H5">
        <v>1.6000000000000001E-3</v>
      </c>
    </row>
    <row r="6" spans="1:8" x14ac:dyDescent="0.3">
      <c r="A6" t="s">
        <v>9</v>
      </c>
      <c r="B6" t="s">
        <v>10</v>
      </c>
      <c r="C6">
        <v>2</v>
      </c>
      <c r="D6">
        <v>100001</v>
      </c>
      <c r="E6">
        <v>33</v>
      </c>
      <c r="F6">
        <v>7595</v>
      </c>
      <c r="G6">
        <v>0.75949999999999995</v>
      </c>
      <c r="H6">
        <v>1E-3</v>
      </c>
    </row>
    <row r="7" spans="1:8" x14ac:dyDescent="0.3">
      <c r="A7" t="s">
        <v>9</v>
      </c>
      <c r="B7" t="s">
        <v>10</v>
      </c>
      <c r="C7">
        <v>2</v>
      </c>
      <c r="D7">
        <v>100001</v>
      </c>
      <c r="E7">
        <v>34</v>
      </c>
      <c r="F7">
        <v>12040</v>
      </c>
      <c r="G7">
        <v>1.204</v>
      </c>
      <c r="H7">
        <v>1.6000000000000001E-3</v>
      </c>
    </row>
    <row r="8" spans="1:8" x14ac:dyDescent="0.3">
      <c r="A8" t="s">
        <v>9</v>
      </c>
      <c r="B8" t="s">
        <v>10</v>
      </c>
      <c r="C8">
        <v>2</v>
      </c>
      <c r="D8">
        <v>100001</v>
      </c>
      <c r="E8">
        <v>35</v>
      </c>
      <c r="F8">
        <v>12179</v>
      </c>
      <c r="G8">
        <v>1.2179</v>
      </c>
      <c r="H8">
        <v>1.6000000000000001E-3</v>
      </c>
    </row>
    <row r="9" spans="1:8" x14ac:dyDescent="0.3">
      <c r="A9" t="s">
        <v>9</v>
      </c>
      <c r="B9" t="s">
        <v>10</v>
      </c>
      <c r="C9">
        <v>2</v>
      </c>
      <c r="D9">
        <v>100001</v>
      </c>
      <c r="E9">
        <v>36</v>
      </c>
      <c r="F9">
        <v>12257</v>
      </c>
      <c r="G9">
        <v>1.2257</v>
      </c>
      <c r="H9">
        <v>1.6000000000000001E-3</v>
      </c>
    </row>
    <row r="10" spans="1:8" x14ac:dyDescent="0.3">
      <c r="A10" t="s">
        <v>9</v>
      </c>
      <c r="B10" t="s">
        <v>10</v>
      </c>
      <c r="C10">
        <v>2</v>
      </c>
      <c r="D10">
        <v>100001</v>
      </c>
      <c r="E10">
        <v>75</v>
      </c>
      <c r="F10">
        <v>7503</v>
      </c>
      <c r="G10">
        <v>0.75029999999999997</v>
      </c>
      <c r="H10">
        <v>1E-3</v>
      </c>
    </row>
    <row r="11" spans="1:8" x14ac:dyDescent="0.3">
      <c r="A11" t="s">
        <v>9</v>
      </c>
      <c r="B11" t="s">
        <v>10</v>
      </c>
      <c r="C11">
        <v>2</v>
      </c>
      <c r="D11">
        <v>100001</v>
      </c>
      <c r="E11">
        <v>76</v>
      </c>
      <c r="F11">
        <v>23782</v>
      </c>
      <c r="G11">
        <v>2.3782000000000001</v>
      </c>
      <c r="H11">
        <v>3.0999999999999999E-3</v>
      </c>
    </row>
    <row r="12" spans="1:8" x14ac:dyDescent="0.3">
      <c r="A12" t="s">
        <v>9</v>
      </c>
      <c r="B12" t="s">
        <v>10</v>
      </c>
      <c r="C12">
        <v>2</v>
      </c>
      <c r="D12">
        <v>100001</v>
      </c>
      <c r="E12">
        <v>77</v>
      </c>
      <c r="F12">
        <v>23908</v>
      </c>
      <c r="G12">
        <v>2.3908</v>
      </c>
      <c r="H12">
        <v>3.0999999999999999E-3</v>
      </c>
    </row>
    <row r="13" spans="1:8" x14ac:dyDescent="0.3">
      <c r="A13" t="s">
        <v>9</v>
      </c>
      <c r="B13" t="s">
        <v>10</v>
      </c>
      <c r="C13">
        <v>2</v>
      </c>
      <c r="D13">
        <v>100001</v>
      </c>
      <c r="E13">
        <v>78</v>
      </c>
      <c r="F13">
        <v>24397</v>
      </c>
      <c r="G13">
        <v>2.4397000000000002</v>
      </c>
      <c r="H13">
        <v>3.2000000000000002E-3</v>
      </c>
    </row>
    <row r="14" spans="1:8" x14ac:dyDescent="0.3">
      <c r="A14" t="s">
        <v>9</v>
      </c>
      <c r="B14" t="s">
        <v>10</v>
      </c>
      <c r="C14">
        <v>2</v>
      </c>
      <c r="D14">
        <v>100001</v>
      </c>
      <c r="E14">
        <v>79</v>
      </c>
      <c r="F14">
        <v>24767</v>
      </c>
      <c r="G14">
        <v>2.4767000000000001</v>
      </c>
      <c r="H14">
        <v>3.2000000000000002E-3</v>
      </c>
    </row>
    <row r="15" spans="1:8" x14ac:dyDescent="0.3">
      <c r="A15" t="s">
        <v>9</v>
      </c>
      <c r="B15" t="s">
        <v>10</v>
      </c>
      <c r="C15">
        <v>2</v>
      </c>
      <c r="D15">
        <v>100001</v>
      </c>
      <c r="E15">
        <v>80</v>
      </c>
      <c r="F15">
        <v>12267</v>
      </c>
      <c r="G15">
        <v>1.2266999999999999</v>
      </c>
      <c r="H15">
        <v>1.6000000000000001E-3</v>
      </c>
    </row>
    <row r="16" spans="1:8" x14ac:dyDescent="0.3">
      <c r="A16" t="s">
        <v>9</v>
      </c>
      <c r="B16" t="s">
        <v>10</v>
      </c>
      <c r="C16">
        <v>2</v>
      </c>
      <c r="D16">
        <v>100001</v>
      </c>
      <c r="E16">
        <v>81</v>
      </c>
      <c r="F16">
        <v>24686</v>
      </c>
      <c r="G16">
        <v>2.4685999999999999</v>
      </c>
      <c r="H16">
        <v>3.2000000000000002E-3</v>
      </c>
    </row>
    <row r="17" spans="1:8" x14ac:dyDescent="0.3">
      <c r="A17" t="s">
        <v>9</v>
      </c>
      <c r="B17" t="s">
        <v>10</v>
      </c>
      <c r="C17">
        <v>2</v>
      </c>
      <c r="D17">
        <v>100001</v>
      </c>
      <c r="E17">
        <v>82</v>
      </c>
      <c r="F17">
        <v>12162</v>
      </c>
      <c r="G17">
        <v>1.2161999999999999</v>
      </c>
      <c r="H17">
        <v>1.6000000000000001E-3</v>
      </c>
    </row>
    <row r="18" spans="1:8" x14ac:dyDescent="0.3">
      <c r="A18" t="s">
        <v>9</v>
      </c>
      <c r="B18" t="s">
        <v>10</v>
      </c>
      <c r="C18">
        <v>2</v>
      </c>
      <c r="D18">
        <v>100001</v>
      </c>
      <c r="E18">
        <v>115</v>
      </c>
      <c r="F18">
        <v>24003</v>
      </c>
      <c r="G18">
        <v>2.4003000000000001</v>
      </c>
      <c r="H18">
        <v>3.0999999999999999E-3</v>
      </c>
    </row>
    <row r="19" spans="1:8" x14ac:dyDescent="0.3">
      <c r="A19" t="s">
        <v>9</v>
      </c>
      <c r="B19" t="s">
        <v>10</v>
      </c>
      <c r="C19">
        <v>2</v>
      </c>
      <c r="D19">
        <v>100001</v>
      </c>
      <c r="E19">
        <v>116</v>
      </c>
      <c r="F19">
        <v>24493</v>
      </c>
      <c r="G19">
        <v>2.4493</v>
      </c>
      <c r="H19">
        <v>3.2000000000000002E-3</v>
      </c>
    </row>
    <row r="20" spans="1:8" x14ac:dyDescent="0.3">
      <c r="A20" t="s">
        <v>9</v>
      </c>
      <c r="B20" t="s">
        <v>10</v>
      </c>
      <c r="C20">
        <v>2</v>
      </c>
      <c r="D20">
        <v>100001</v>
      </c>
      <c r="E20">
        <v>117</v>
      </c>
      <c r="F20">
        <v>24781</v>
      </c>
      <c r="G20">
        <v>2.4781</v>
      </c>
      <c r="H20">
        <v>3.2000000000000002E-3</v>
      </c>
    </row>
    <row r="21" spans="1:8" x14ac:dyDescent="0.3">
      <c r="A21" t="s">
        <v>9</v>
      </c>
      <c r="B21" t="s">
        <v>10</v>
      </c>
      <c r="C21">
        <v>2</v>
      </c>
      <c r="D21">
        <v>100001</v>
      </c>
      <c r="E21">
        <v>118</v>
      </c>
      <c r="F21">
        <v>24511</v>
      </c>
      <c r="G21">
        <v>2.4510999999999998</v>
      </c>
      <c r="H21">
        <v>3.2000000000000002E-3</v>
      </c>
    </row>
    <row r="22" spans="1:8" x14ac:dyDescent="0.3">
      <c r="A22" t="s">
        <v>9</v>
      </c>
      <c r="B22" t="s">
        <v>10</v>
      </c>
      <c r="C22">
        <v>2</v>
      </c>
      <c r="D22">
        <v>100001</v>
      </c>
      <c r="E22">
        <v>119</v>
      </c>
      <c r="F22">
        <v>12221</v>
      </c>
      <c r="G22">
        <v>1.2221</v>
      </c>
      <c r="H22">
        <v>1.6000000000000001E-3</v>
      </c>
    </row>
    <row r="23" spans="1:8" x14ac:dyDescent="0.3">
      <c r="A23" t="s">
        <v>9</v>
      </c>
      <c r="B23" t="s">
        <v>10</v>
      </c>
      <c r="C23">
        <v>2</v>
      </c>
      <c r="D23">
        <v>100001</v>
      </c>
      <c r="E23">
        <v>120</v>
      </c>
      <c r="F23">
        <v>24512</v>
      </c>
      <c r="G23">
        <v>2.4512</v>
      </c>
      <c r="H23">
        <v>3.2000000000000002E-3</v>
      </c>
    </row>
    <row r="24" spans="1:8" x14ac:dyDescent="0.3">
      <c r="A24" t="s">
        <v>9</v>
      </c>
      <c r="B24" t="s">
        <v>10</v>
      </c>
      <c r="C24">
        <v>2</v>
      </c>
      <c r="D24">
        <v>100001</v>
      </c>
      <c r="E24">
        <v>121</v>
      </c>
      <c r="F24">
        <v>24653</v>
      </c>
      <c r="G24">
        <v>2.4653</v>
      </c>
      <c r="H24">
        <v>3.2000000000000002E-3</v>
      </c>
    </row>
    <row r="25" spans="1:8" x14ac:dyDescent="0.3">
      <c r="A25" t="s">
        <v>9</v>
      </c>
      <c r="B25" t="s">
        <v>10</v>
      </c>
      <c r="C25">
        <v>2</v>
      </c>
      <c r="D25">
        <v>100001</v>
      </c>
      <c r="E25">
        <v>122</v>
      </c>
      <c r="F25">
        <v>23690</v>
      </c>
      <c r="G25">
        <v>2.3690000000000002</v>
      </c>
      <c r="H25">
        <v>3.0999999999999999E-3</v>
      </c>
    </row>
    <row r="26" spans="1:8" x14ac:dyDescent="0.3">
      <c r="A26" t="s">
        <v>9</v>
      </c>
      <c r="B26" t="s">
        <v>10</v>
      </c>
      <c r="C26">
        <v>2</v>
      </c>
      <c r="D26">
        <v>100001</v>
      </c>
      <c r="E26">
        <v>123</v>
      </c>
      <c r="F26">
        <v>24646</v>
      </c>
      <c r="G26">
        <v>2.4645999999999999</v>
      </c>
      <c r="H26">
        <v>3.2000000000000002E-3</v>
      </c>
    </row>
    <row r="27" spans="1:8" x14ac:dyDescent="0.3">
      <c r="A27" t="s">
        <v>9</v>
      </c>
      <c r="B27" t="s">
        <v>10</v>
      </c>
      <c r="C27">
        <v>2</v>
      </c>
      <c r="D27">
        <v>100001</v>
      </c>
      <c r="E27">
        <v>124</v>
      </c>
      <c r="F27">
        <v>23895</v>
      </c>
      <c r="G27">
        <v>2.3895</v>
      </c>
      <c r="H27">
        <v>3.0999999999999999E-3</v>
      </c>
    </row>
    <row r="28" spans="1:8" x14ac:dyDescent="0.3">
      <c r="A28" t="s">
        <v>9</v>
      </c>
      <c r="B28" t="s">
        <v>10</v>
      </c>
      <c r="C28">
        <v>2</v>
      </c>
      <c r="D28">
        <v>100001</v>
      </c>
      <c r="E28">
        <v>125</v>
      </c>
      <c r="F28">
        <v>24479</v>
      </c>
      <c r="G28">
        <v>2.4479000000000002</v>
      </c>
      <c r="H28">
        <v>3.2000000000000002E-3</v>
      </c>
    </row>
    <row r="29" spans="1:8" x14ac:dyDescent="0.3">
      <c r="A29" t="s">
        <v>9</v>
      </c>
      <c r="B29" t="s">
        <v>10</v>
      </c>
      <c r="C29">
        <v>2</v>
      </c>
      <c r="D29">
        <v>100001</v>
      </c>
      <c r="E29">
        <v>126</v>
      </c>
      <c r="F29">
        <v>12515</v>
      </c>
      <c r="G29">
        <v>1.2515000000000001</v>
      </c>
      <c r="H29">
        <v>1.6000000000000001E-3</v>
      </c>
    </row>
    <row r="30" spans="1:8" x14ac:dyDescent="0.3">
      <c r="A30" t="s">
        <v>9</v>
      </c>
      <c r="B30" t="s">
        <v>10</v>
      </c>
      <c r="C30">
        <v>2</v>
      </c>
      <c r="D30">
        <v>100001</v>
      </c>
      <c r="E30">
        <v>127</v>
      </c>
      <c r="F30">
        <v>24269</v>
      </c>
      <c r="G30">
        <v>2.4268999999999998</v>
      </c>
      <c r="H30">
        <v>3.2000000000000002E-3</v>
      </c>
    </row>
    <row r="31" spans="1:8" x14ac:dyDescent="0.3">
      <c r="A31" t="s">
        <v>9</v>
      </c>
      <c r="B31" t="s">
        <v>10</v>
      </c>
      <c r="C31">
        <v>2</v>
      </c>
      <c r="D31">
        <v>100001</v>
      </c>
      <c r="E31">
        <v>128</v>
      </c>
      <c r="F31">
        <v>24508</v>
      </c>
      <c r="G31">
        <v>2.4508000000000001</v>
      </c>
      <c r="H31">
        <v>3.2000000000000002E-3</v>
      </c>
    </row>
    <row r="32" spans="1:8" x14ac:dyDescent="0.3">
      <c r="A32" t="s">
        <v>9</v>
      </c>
      <c r="B32" t="s">
        <v>10</v>
      </c>
      <c r="C32">
        <v>2</v>
      </c>
      <c r="D32">
        <v>100001</v>
      </c>
      <c r="E32">
        <v>155</v>
      </c>
      <c r="F32">
        <v>12114</v>
      </c>
      <c r="G32">
        <v>1.2114</v>
      </c>
      <c r="H32">
        <v>1.6000000000000001E-3</v>
      </c>
    </row>
    <row r="33" spans="1:8" x14ac:dyDescent="0.3">
      <c r="A33" t="s">
        <v>9</v>
      </c>
      <c r="B33" t="s">
        <v>10</v>
      </c>
      <c r="C33">
        <v>2</v>
      </c>
      <c r="D33">
        <v>100001</v>
      </c>
      <c r="E33">
        <v>156</v>
      </c>
      <c r="F33">
        <v>12223</v>
      </c>
      <c r="G33">
        <v>1.2222999999999999</v>
      </c>
      <c r="H33">
        <v>1.6000000000000001E-3</v>
      </c>
    </row>
    <row r="34" spans="1:8" x14ac:dyDescent="0.3">
      <c r="A34" t="s">
        <v>9</v>
      </c>
      <c r="B34" t="s">
        <v>10</v>
      </c>
      <c r="C34">
        <v>2</v>
      </c>
      <c r="D34">
        <v>100001</v>
      </c>
      <c r="E34">
        <v>157</v>
      </c>
      <c r="F34">
        <v>12409</v>
      </c>
      <c r="G34">
        <v>1.2408999999999999</v>
      </c>
      <c r="H34">
        <v>1.6000000000000001E-3</v>
      </c>
    </row>
    <row r="35" spans="1:8" x14ac:dyDescent="0.3">
      <c r="A35" t="s">
        <v>9</v>
      </c>
      <c r="B35" t="s">
        <v>10</v>
      </c>
      <c r="C35">
        <v>2</v>
      </c>
      <c r="D35">
        <v>100001</v>
      </c>
      <c r="E35">
        <v>166</v>
      </c>
      <c r="F35">
        <v>12156</v>
      </c>
      <c r="G35">
        <v>1.2156</v>
      </c>
      <c r="H35">
        <v>1.6000000000000001E-3</v>
      </c>
    </row>
    <row r="36" spans="1:8" x14ac:dyDescent="0.3">
      <c r="A36" t="s">
        <v>9</v>
      </c>
      <c r="B36" t="s">
        <v>10</v>
      </c>
      <c r="C36">
        <v>2</v>
      </c>
      <c r="D36">
        <v>100001</v>
      </c>
      <c r="E36">
        <v>167</v>
      </c>
      <c r="F36">
        <v>12290</v>
      </c>
      <c r="G36">
        <v>1.2290000000000001</v>
      </c>
      <c r="H36">
        <v>1.6000000000000001E-3</v>
      </c>
    </row>
    <row r="37" spans="1:8" x14ac:dyDescent="0.3">
      <c r="A37" t="s">
        <v>9</v>
      </c>
      <c r="B37" t="s">
        <v>10</v>
      </c>
      <c r="C37">
        <v>2</v>
      </c>
      <c r="D37">
        <v>100001</v>
      </c>
      <c r="E37">
        <v>168</v>
      </c>
      <c r="F37">
        <v>12376</v>
      </c>
      <c r="G37">
        <v>1.2376</v>
      </c>
      <c r="H37">
        <v>1.6000000000000001E-3</v>
      </c>
    </row>
    <row r="38" spans="1:8" x14ac:dyDescent="0.3">
      <c r="A38" t="s">
        <v>9</v>
      </c>
      <c r="B38" t="s">
        <v>10</v>
      </c>
      <c r="C38">
        <v>2</v>
      </c>
      <c r="D38">
        <v>100001</v>
      </c>
      <c r="E38">
        <v>169</v>
      </c>
      <c r="F38">
        <v>23749</v>
      </c>
      <c r="G38">
        <v>2.3748999999999998</v>
      </c>
      <c r="H38">
        <v>3.0999999999999999E-3</v>
      </c>
    </row>
    <row r="39" spans="1:8" x14ac:dyDescent="0.3">
      <c r="A39" t="s">
        <v>9</v>
      </c>
      <c r="B39" t="s">
        <v>10</v>
      </c>
      <c r="C39">
        <v>2</v>
      </c>
      <c r="D39">
        <v>100001</v>
      </c>
      <c r="E39">
        <v>181</v>
      </c>
      <c r="F39">
        <v>7603</v>
      </c>
      <c r="G39">
        <v>0.76029999999999998</v>
      </c>
      <c r="H39">
        <v>1E-3</v>
      </c>
    </row>
    <row r="40" spans="1:8" x14ac:dyDescent="0.3">
      <c r="A40" t="s">
        <v>9</v>
      </c>
      <c r="B40" t="s">
        <v>10</v>
      </c>
      <c r="C40">
        <v>2</v>
      </c>
      <c r="D40">
        <v>100001</v>
      </c>
      <c r="E40">
        <v>192</v>
      </c>
      <c r="F40">
        <v>12236</v>
      </c>
      <c r="G40">
        <v>1.2236</v>
      </c>
      <c r="H40">
        <v>1.6000000000000001E-3</v>
      </c>
    </row>
    <row r="41" spans="1:8" x14ac:dyDescent="0.3">
      <c r="A41" t="s">
        <v>9</v>
      </c>
      <c r="B41" t="s">
        <v>10</v>
      </c>
      <c r="C41">
        <v>2</v>
      </c>
      <c r="D41">
        <v>100001</v>
      </c>
      <c r="E41">
        <v>193</v>
      </c>
      <c r="F41">
        <v>12175</v>
      </c>
      <c r="G41">
        <v>1.2175</v>
      </c>
      <c r="H41">
        <v>1.6000000000000001E-3</v>
      </c>
    </row>
    <row r="42" spans="1:8" x14ac:dyDescent="0.3">
      <c r="A42" t="s">
        <v>9</v>
      </c>
      <c r="B42" t="s">
        <v>10</v>
      </c>
      <c r="C42">
        <v>2</v>
      </c>
      <c r="D42">
        <v>100001</v>
      </c>
      <c r="E42">
        <v>194</v>
      </c>
      <c r="F42">
        <v>12162</v>
      </c>
      <c r="G42">
        <v>1.2161999999999999</v>
      </c>
      <c r="H42">
        <v>1.6000000000000001E-3</v>
      </c>
    </row>
    <row r="43" spans="1:8" x14ac:dyDescent="0.3">
      <c r="A43" t="s">
        <v>9</v>
      </c>
      <c r="B43" t="s">
        <v>10</v>
      </c>
      <c r="C43">
        <v>2</v>
      </c>
      <c r="D43">
        <v>100001</v>
      </c>
      <c r="E43">
        <v>195</v>
      </c>
      <c r="F43">
        <v>12122</v>
      </c>
      <c r="G43">
        <v>1.2121999999999999</v>
      </c>
      <c r="H43">
        <v>1.6000000000000001E-3</v>
      </c>
    </row>
    <row r="44" spans="1:8" x14ac:dyDescent="0.3">
      <c r="A44" t="s">
        <v>9</v>
      </c>
      <c r="B44" t="s">
        <v>10</v>
      </c>
      <c r="C44">
        <v>2</v>
      </c>
      <c r="D44">
        <v>100001</v>
      </c>
      <c r="E44">
        <v>210</v>
      </c>
      <c r="F44">
        <v>23832</v>
      </c>
      <c r="G44">
        <v>2.3832</v>
      </c>
      <c r="H44">
        <v>3.0999999999999999E-3</v>
      </c>
    </row>
    <row r="45" spans="1:8" x14ac:dyDescent="0.3">
      <c r="A45" t="s">
        <v>9</v>
      </c>
      <c r="B45" t="s">
        <v>10</v>
      </c>
      <c r="C45">
        <v>2</v>
      </c>
      <c r="D45">
        <v>100001</v>
      </c>
      <c r="E45">
        <v>211</v>
      </c>
      <c r="F45">
        <v>12081</v>
      </c>
      <c r="G45">
        <v>1.2081</v>
      </c>
      <c r="H45">
        <v>1.6000000000000001E-3</v>
      </c>
    </row>
    <row r="46" spans="1:8" x14ac:dyDescent="0.3">
      <c r="A46" t="s">
        <v>9</v>
      </c>
      <c r="B46" t="s">
        <v>10</v>
      </c>
      <c r="C46">
        <v>2</v>
      </c>
      <c r="D46">
        <v>100001</v>
      </c>
      <c r="E46">
        <v>213</v>
      </c>
      <c r="F46">
        <v>12558</v>
      </c>
      <c r="G46">
        <v>1.2558</v>
      </c>
      <c r="H46">
        <v>1.6000000000000001E-3</v>
      </c>
    </row>
    <row r="47" spans="1:8" x14ac:dyDescent="0.3">
      <c r="A47" t="s">
        <v>9</v>
      </c>
      <c r="B47" t="s">
        <v>10</v>
      </c>
      <c r="C47">
        <v>2</v>
      </c>
      <c r="D47">
        <v>100001</v>
      </c>
      <c r="E47">
        <v>214</v>
      </c>
      <c r="F47">
        <v>12231</v>
      </c>
      <c r="G47">
        <v>1.2231000000000001</v>
      </c>
      <c r="H47">
        <v>1.6000000000000001E-3</v>
      </c>
    </row>
    <row r="48" spans="1:8" x14ac:dyDescent="0.3">
      <c r="A48" t="s">
        <v>9</v>
      </c>
      <c r="B48" t="s">
        <v>10</v>
      </c>
      <c r="C48">
        <v>2</v>
      </c>
      <c r="D48">
        <v>100001</v>
      </c>
      <c r="E48">
        <v>215</v>
      </c>
      <c r="F48">
        <v>24420</v>
      </c>
      <c r="G48">
        <v>2.4420000000000002</v>
      </c>
      <c r="H48">
        <v>3.2000000000000002E-3</v>
      </c>
    </row>
    <row r="49" spans="1:8" x14ac:dyDescent="0.3">
      <c r="A49" t="s">
        <v>9</v>
      </c>
      <c r="B49" t="s">
        <v>10</v>
      </c>
      <c r="C49">
        <v>2</v>
      </c>
      <c r="D49">
        <v>100001</v>
      </c>
      <c r="E49">
        <v>216</v>
      </c>
      <c r="F49">
        <v>24553</v>
      </c>
      <c r="G49">
        <v>2.4552999999999998</v>
      </c>
      <c r="H49">
        <v>3.2000000000000002E-3</v>
      </c>
    </row>
    <row r="50" spans="1:8" x14ac:dyDescent="0.3">
      <c r="A50" t="s">
        <v>9</v>
      </c>
      <c r="B50" t="s">
        <v>10</v>
      </c>
      <c r="C50">
        <v>2</v>
      </c>
      <c r="D50">
        <v>100001</v>
      </c>
      <c r="E50">
        <v>217</v>
      </c>
      <c r="F50">
        <v>23653</v>
      </c>
      <c r="G50">
        <v>2.3653</v>
      </c>
      <c r="H50">
        <v>3.0999999999999999E-3</v>
      </c>
    </row>
    <row r="51" spans="1:8" x14ac:dyDescent="0.3">
      <c r="A51" t="s">
        <v>9</v>
      </c>
      <c r="B51" t="s">
        <v>10</v>
      </c>
      <c r="C51">
        <v>2</v>
      </c>
      <c r="D51">
        <v>100001</v>
      </c>
      <c r="E51">
        <v>218</v>
      </c>
      <c r="F51">
        <v>23846</v>
      </c>
      <c r="G51">
        <v>2.3845999999999998</v>
      </c>
      <c r="H51">
        <v>3.0999999999999999E-3</v>
      </c>
    </row>
    <row r="52" spans="1:8" x14ac:dyDescent="0.3">
      <c r="A52" t="s">
        <v>9</v>
      </c>
      <c r="B52" t="s">
        <v>10</v>
      </c>
      <c r="C52">
        <v>2</v>
      </c>
      <c r="D52">
        <v>100001</v>
      </c>
      <c r="E52">
        <v>219</v>
      </c>
      <c r="F52">
        <v>23796</v>
      </c>
      <c r="G52">
        <v>2.3795999999999999</v>
      </c>
      <c r="H52">
        <v>3.0999999999999999E-3</v>
      </c>
    </row>
    <row r="53" spans="1:8" x14ac:dyDescent="0.3">
      <c r="A53" t="s">
        <v>9</v>
      </c>
      <c r="B53" t="s">
        <v>10</v>
      </c>
      <c r="C53">
        <v>2</v>
      </c>
      <c r="D53">
        <v>100001</v>
      </c>
      <c r="E53">
        <v>224</v>
      </c>
      <c r="F53">
        <v>12462</v>
      </c>
      <c r="G53">
        <v>1.2462</v>
      </c>
      <c r="H53">
        <v>1.6000000000000001E-3</v>
      </c>
    </row>
    <row r="54" spans="1:8" x14ac:dyDescent="0.3">
      <c r="A54" t="s">
        <v>9</v>
      </c>
      <c r="B54" t="s">
        <v>10</v>
      </c>
      <c r="C54">
        <v>2</v>
      </c>
      <c r="D54">
        <v>100001</v>
      </c>
      <c r="E54">
        <v>225</v>
      </c>
      <c r="F54">
        <v>7739</v>
      </c>
      <c r="G54">
        <v>0.77390000000000003</v>
      </c>
      <c r="H54">
        <v>1E-3</v>
      </c>
    </row>
    <row r="55" spans="1:8" x14ac:dyDescent="0.3">
      <c r="A55" t="s">
        <v>9</v>
      </c>
      <c r="B55" t="s">
        <v>10</v>
      </c>
      <c r="C55">
        <v>2</v>
      </c>
      <c r="D55">
        <v>100001</v>
      </c>
      <c r="E55">
        <v>233</v>
      </c>
      <c r="F55">
        <v>7672</v>
      </c>
      <c r="G55">
        <v>0.76719999999999999</v>
      </c>
      <c r="H55">
        <v>1E-3</v>
      </c>
    </row>
    <row r="56" spans="1:8" x14ac:dyDescent="0.3">
      <c r="A56" t="s">
        <v>9</v>
      </c>
      <c r="B56" t="s">
        <v>10</v>
      </c>
      <c r="C56">
        <v>2</v>
      </c>
      <c r="D56">
        <v>100001</v>
      </c>
      <c r="E56">
        <v>234</v>
      </c>
      <c r="F56">
        <v>12396</v>
      </c>
      <c r="G56">
        <v>1.2396</v>
      </c>
      <c r="H56">
        <v>1.6000000000000001E-3</v>
      </c>
    </row>
    <row r="57" spans="1:8" x14ac:dyDescent="0.3">
      <c r="A57" t="s">
        <v>9</v>
      </c>
      <c r="B57" t="s">
        <v>10</v>
      </c>
      <c r="C57">
        <v>2</v>
      </c>
      <c r="D57">
        <v>100001</v>
      </c>
      <c r="E57">
        <v>235</v>
      </c>
      <c r="F57">
        <v>12324</v>
      </c>
      <c r="G57">
        <v>1.2323999999999999</v>
      </c>
      <c r="H57">
        <v>1.6000000000000001E-3</v>
      </c>
    </row>
    <row r="58" spans="1:8" x14ac:dyDescent="0.3">
      <c r="A58" t="s">
        <v>9</v>
      </c>
      <c r="B58" t="s">
        <v>10</v>
      </c>
      <c r="C58">
        <v>2</v>
      </c>
      <c r="D58">
        <v>100001</v>
      </c>
      <c r="E58">
        <v>236</v>
      </c>
      <c r="F58">
        <v>12276</v>
      </c>
      <c r="G58">
        <v>1.2276</v>
      </c>
      <c r="H58">
        <v>1.6000000000000001E-3</v>
      </c>
    </row>
    <row r="59" spans="1:8" x14ac:dyDescent="0.3">
      <c r="A59" t="s">
        <v>9</v>
      </c>
      <c r="B59" t="s">
        <v>10</v>
      </c>
      <c r="C59">
        <v>2</v>
      </c>
      <c r="D59">
        <v>100001</v>
      </c>
      <c r="E59">
        <v>237</v>
      </c>
      <c r="F59">
        <v>12169</v>
      </c>
      <c r="G59">
        <v>1.2169000000000001</v>
      </c>
      <c r="H59">
        <v>1.6000000000000001E-3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100100</v>
      </c>
      <c r="E2">
        <v>4</v>
      </c>
      <c r="F2">
        <v>24397</v>
      </c>
      <c r="G2">
        <v>2.4397000000000002</v>
      </c>
      <c r="H2">
        <v>3.2000000000000002E-3</v>
      </c>
    </row>
    <row r="3" spans="1:8" x14ac:dyDescent="0.3">
      <c r="A3" t="s">
        <v>9</v>
      </c>
      <c r="B3" t="s">
        <v>10</v>
      </c>
      <c r="C3">
        <v>2</v>
      </c>
      <c r="D3">
        <v>100100</v>
      </c>
      <c r="E3">
        <v>6</v>
      </c>
      <c r="F3">
        <v>12288</v>
      </c>
      <c r="G3">
        <v>1.2287999999999999</v>
      </c>
      <c r="H3">
        <v>1.6000000000000001E-3</v>
      </c>
    </row>
    <row r="4" spans="1:8" x14ac:dyDescent="0.3">
      <c r="A4" t="s">
        <v>9</v>
      </c>
      <c r="B4" t="s">
        <v>10</v>
      </c>
      <c r="C4">
        <v>2</v>
      </c>
      <c r="D4">
        <v>100100</v>
      </c>
      <c r="E4">
        <v>31</v>
      </c>
      <c r="F4">
        <v>24506</v>
      </c>
      <c r="G4">
        <v>2.4506000000000001</v>
      </c>
      <c r="H4">
        <v>3.2000000000000002E-3</v>
      </c>
    </row>
    <row r="5" spans="1:8" x14ac:dyDescent="0.3">
      <c r="A5" t="s">
        <v>9</v>
      </c>
      <c r="B5" t="s">
        <v>10</v>
      </c>
      <c r="C5">
        <v>2</v>
      </c>
      <c r="D5">
        <v>100100</v>
      </c>
      <c r="E5">
        <v>32</v>
      </c>
      <c r="F5">
        <v>12316</v>
      </c>
      <c r="G5">
        <v>1.2316</v>
      </c>
      <c r="H5">
        <v>1.6000000000000001E-3</v>
      </c>
    </row>
    <row r="6" spans="1:8" x14ac:dyDescent="0.3">
      <c r="A6" t="s">
        <v>9</v>
      </c>
      <c r="B6" t="s">
        <v>10</v>
      </c>
      <c r="C6">
        <v>2</v>
      </c>
      <c r="D6">
        <v>100100</v>
      </c>
      <c r="E6">
        <v>33</v>
      </c>
      <c r="F6">
        <v>7787</v>
      </c>
      <c r="G6">
        <v>0.77869999999999995</v>
      </c>
      <c r="H6">
        <v>1E-3</v>
      </c>
    </row>
    <row r="7" spans="1:8" x14ac:dyDescent="0.3">
      <c r="A7" t="s">
        <v>9</v>
      </c>
      <c r="B7" t="s">
        <v>10</v>
      </c>
      <c r="C7">
        <v>2</v>
      </c>
      <c r="D7">
        <v>100100</v>
      </c>
      <c r="E7">
        <v>34</v>
      </c>
      <c r="F7">
        <v>12373</v>
      </c>
      <c r="G7">
        <v>1.2373000000000001</v>
      </c>
      <c r="H7">
        <v>1.6000000000000001E-3</v>
      </c>
    </row>
    <row r="8" spans="1:8" x14ac:dyDescent="0.3">
      <c r="A8" t="s">
        <v>9</v>
      </c>
      <c r="B8" t="s">
        <v>10</v>
      </c>
      <c r="C8">
        <v>2</v>
      </c>
      <c r="D8">
        <v>100100</v>
      </c>
      <c r="E8">
        <v>35</v>
      </c>
      <c r="F8">
        <v>12247</v>
      </c>
      <c r="G8">
        <v>1.2246999999999999</v>
      </c>
      <c r="H8">
        <v>1.6000000000000001E-3</v>
      </c>
    </row>
    <row r="9" spans="1:8" x14ac:dyDescent="0.3">
      <c r="A9" t="s">
        <v>9</v>
      </c>
      <c r="B9" t="s">
        <v>10</v>
      </c>
      <c r="C9">
        <v>2</v>
      </c>
      <c r="D9">
        <v>100100</v>
      </c>
      <c r="E9">
        <v>36</v>
      </c>
      <c r="F9">
        <v>12296</v>
      </c>
      <c r="G9">
        <v>1.2296</v>
      </c>
      <c r="H9">
        <v>1.6000000000000001E-3</v>
      </c>
    </row>
    <row r="10" spans="1:8" x14ac:dyDescent="0.3">
      <c r="A10" t="s">
        <v>9</v>
      </c>
      <c r="B10" t="s">
        <v>10</v>
      </c>
      <c r="C10">
        <v>2</v>
      </c>
      <c r="D10">
        <v>100100</v>
      </c>
      <c r="E10">
        <v>75</v>
      </c>
      <c r="F10">
        <v>7516</v>
      </c>
      <c r="G10">
        <v>0.75160000000000005</v>
      </c>
      <c r="H10">
        <v>1E-3</v>
      </c>
    </row>
    <row r="11" spans="1:8" x14ac:dyDescent="0.3">
      <c r="A11" t="s">
        <v>9</v>
      </c>
      <c r="B11" t="s">
        <v>10</v>
      </c>
      <c r="C11">
        <v>2</v>
      </c>
      <c r="D11">
        <v>100100</v>
      </c>
      <c r="E11">
        <v>76</v>
      </c>
      <c r="F11">
        <v>23902</v>
      </c>
      <c r="G11">
        <v>2.3902000000000001</v>
      </c>
      <c r="H11">
        <v>3.0999999999999999E-3</v>
      </c>
    </row>
    <row r="12" spans="1:8" x14ac:dyDescent="0.3">
      <c r="A12" t="s">
        <v>9</v>
      </c>
      <c r="B12" t="s">
        <v>10</v>
      </c>
      <c r="C12">
        <v>2</v>
      </c>
      <c r="D12">
        <v>100100</v>
      </c>
      <c r="E12">
        <v>77</v>
      </c>
      <c r="F12">
        <v>23703</v>
      </c>
      <c r="G12">
        <v>2.3702999999999999</v>
      </c>
      <c r="H12">
        <v>3.0999999999999999E-3</v>
      </c>
    </row>
    <row r="13" spans="1:8" x14ac:dyDescent="0.3">
      <c r="A13" t="s">
        <v>9</v>
      </c>
      <c r="B13" t="s">
        <v>10</v>
      </c>
      <c r="C13">
        <v>2</v>
      </c>
      <c r="D13">
        <v>100100</v>
      </c>
      <c r="E13">
        <v>78</v>
      </c>
      <c r="F13">
        <v>24560</v>
      </c>
      <c r="G13">
        <v>2.456</v>
      </c>
      <c r="H13">
        <v>3.2000000000000002E-3</v>
      </c>
    </row>
    <row r="14" spans="1:8" x14ac:dyDescent="0.3">
      <c r="A14" t="s">
        <v>9</v>
      </c>
      <c r="B14" t="s">
        <v>10</v>
      </c>
      <c r="C14">
        <v>2</v>
      </c>
      <c r="D14">
        <v>100100</v>
      </c>
      <c r="E14">
        <v>79</v>
      </c>
      <c r="F14">
        <v>24384</v>
      </c>
      <c r="G14">
        <v>2.4384000000000001</v>
      </c>
      <c r="H14">
        <v>3.2000000000000002E-3</v>
      </c>
    </row>
    <row r="15" spans="1:8" x14ac:dyDescent="0.3">
      <c r="A15" t="s">
        <v>9</v>
      </c>
      <c r="B15" t="s">
        <v>10</v>
      </c>
      <c r="C15">
        <v>2</v>
      </c>
      <c r="D15">
        <v>100100</v>
      </c>
      <c r="E15">
        <v>80</v>
      </c>
      <c r="F15">
        <v>12373</v>
      </c>
      <c r="G15">
        <v>1.2373000000000001</v>
      </c>
      <c r="H15">
        <v>1.6000000000000001E-3</v>
      </c>
    </row>
    <row r="16" spans="1:8" x14ac:dyDescent="0.3">
      <c r="A16" t="s">
        <v>9</v>
      </c>
      <c r="B16" t="s">
        <v>10</v>
      </c>
      <c r="C16">
        <v>2</v>
      </c>
      <c r="D16">
        <v>100100</v>
      </c>
      <c r="E16">
        <v>81</v>
      </c>
      <c r="F16">
        <v>24462</v>
      </c>
      <c r="G16">
        <v>2.4462000000000002</v>
      </c>
      <c r="H16">
        <v>3.2000000000000002E-3</v>
      </c>
    </row>
    <row r="17" spans="1:8" x14ac:dyDescent="0.3">
      <c r="A17" t="s">
        <v>9</v>
      </c>
      <c r="B17" t="s">
        <v>10</v>
      </c>
      <c r="C17">
        <v>2</v>
      </c>
      <c r="D17">
        <v>100100</v>
      </c>
      <c r="E17">
        <v>82</v>
      </c>
      <c r="F17">
        <v>12466</v>
      </c>
      <c r="G17">
        <v>1.2465999999999999</v>
      </c>
      <c r="H17">
        <v>1.6000000000000001E-3</v>
      </c>
    </row>
    <row r="18" spans="1:8" x14ac:dyDescent="0.3">
      <c r="A18" t="s">
        <v>9</v>
      </c>
      <c r="B18" t="s">
        <v>10</v>
      </c>
      <c r="C18">
        <v>2</v>
      </c>
      <c r="D18">
        <v>100100</v>
      </c>
      <c r="E18">
        <v>115</v>
      </c>
      <c r="F18">
        <v>23895</v>
      </c>
      <c r="G18">
        <v>2.3895</v>
      </c>
      <c r="H18">
        <v>3.0999999999999999E-3</v>
      </c>
    </row>
    <row r="19" spans="1:8" x14ac:dyDescent="0.3">
      <c r="A19" t="s">
        <v>9</v>
      </c>
      <c r="B19" t="s">
        <v>10</v>
      </c>
      <c r="C19">
        <v>2</v>
      </c>
      <c r="D19">
        <v>100100</v>
      </c>
      <c r="E19">
        <v>116</v>
      </c>
      <c r="F19">
        <v>24376</v>
      </c>
      <c r="G19">
        <v>2.4376000000000002</v>
      </c>
      <c r="H19">
        <v>3.2000000000000002E-3</v>
      </c>
    </row>
    <row r="20" spans="1:8" x14ac:dyDescent="0.3">
      <c r="A20" t="s">
        <v>9</v>
      </c>
      <c r="B20" t="s">
        <v>10</v>
      </c>
      <c r="C20">
        <v>2</v>
      </c>
      <c r="D20">
        <v>100100</v>
      </c>
      <c r="E20">
        <v>117</v>
      </c>
      <c r="F20">
        <v>24364</v>
      </c>
      <c r="G20">
        <v>2.4363999999999999</v>
      </c>
      <c r="H20">
        <v>3.2000000000000002E-3</v>
      </c>
    </row>
    <row r="21" spans="1:8" x14ac:dyDescent="0.3">
      <c r="A21" t="s">
        <v>9</v>
      </c>
      <c r="B21" t="s">
        <v>10</v>
      </c>
      <c r="C21">
        <v>2</v>
      </c>
      <c r="D21">
        <v>100100</v>
      </c>
      <c r="E21">
        <v>118</v>
      </c>
      <c r="F21">
        <v>24796</v>
      </c>
      <c r="G21">
        <v>2.4796</v>
      </c>
      <c r="H21">
        <v>3.2000000000000002E-3</v>
      </c>
    </row>
    <row r="22" spans="1:8" x14ac:dyDescent="0.3">
      <c r="A22" t="s">
        <v>9</v>
      </c>
      <c r="B22" t="s">
        <v>10</v>
      </c>
      <c r="C22">
        <v>2</v>
      </c>
      <c r="D22">
        <v>100100</v>
      </c>
      <c r="E22">
        <v>119</v>
      </c>
      <c r="F22">
        <v>12288</v>
      </c>
      <c r="G22">
        <v>1.2287999999999999</v>
      </c>
      <c r="H22">
        <v>1.6000000000000001E-3</v>
      </c>
    </row>
    <row r="23" spans="1:8" x14ac:dyDescent="0.3">
      <c r="A23" t="s">
        <v>9</v>
      </c>
      <c r="B23" t="s">
        <v>10</v>
      </c>
      <c r="C23">
        <v>2</v>
      </c>
      <c r="D23">
        <v>100100</v>
      </c>
      <c r="E23">
        <v>120</v>
      </c>
      <c r="F23">
        <v>24642</v>
      </c>
      <c r="G23">
        <v>2.4641999999999999</v>
      </c>
      <c r="H23">
        <v>3.2000000000000002E-3</v>
      </c>
    </row>
    <row r="24" spans="1:8" x14ac:dyDescent="0.3">
      <c r="A24" t="s">
        <v>9</v>
      </c>
      <c r="B24" t="s">
        <v>10</v>
      </c>
      <c r="C24">
        <v>2</v>
      </c>
      <c r="D24">
        <v>100100</v>
      </c>
      <c r="E24">
        <v>121</v>
      </c>
      <c r="F24">
        <v>24679</v>
      </c>
      <c r="G24">
        <v>2.4679000000000002</v>
      </c>
      <c r="H24">
        <v>3.2000000000000002E-3</v>
      </c>
    </row>
    <row r="25" spans="1:8" x14ac:dyDescent="0.3">
      <c r="A25" t="s">
        <v>9</v>
      </c>
      <c r="B25" t="s">
        <v>10</v>
      </c>
      <c r="C25">
        <v>2</v>
      </c>
      <c r="D25">
        <v>100100</v>
      </c>
      <c r="E25">
        <v>122</v>
      </c>
      <c r="F25">
        <v>23717</v>
      </c>
      <c r="G25">
        <v>2.3717000000000001</v>
      </c>
      <c r="H25">
        <v>3.0999999999999999E-3</v>
      </c>
    </row>
    <row r="26" spans="1:8" x14ac:dyDescent="0.3">
      <c r="A26" t="s">
        <v>9</v>
      </c>
      <c r="B26" t="s">
        <v>10</v>
      </c>
      <c r="C26">
        <v>2</v>
      </c>
      <c r="D26">
        <v>100100</v>
      </c>
      <c r="E26">
        <v>123</v>
      </c>
      <c r="F26">
        <v>25020</v>
      </c>
      <c r="G26">
        <v>2.5019999999999998</v>
      </c>
      <c r="H26">
        <v>3.2000000000000002E-3</v>
      </c>
    </row>
    <row r="27" spans="1:8" x14ac:dyDescent="0.3">
      <c r="A27" t="s">
        <v>9</v>
      </c>
      <c r="B27" t="s">
        <v>10</v>
      </c>
      <c r="C27">
        <v>2</v>
      </c>
      <c r="D27">
        <v>100100</v>
      </c>
      <c r="E27">
        <v>124</v>
      </c>
      <c r="F27">
        <v>23620</v>
      </c>
      <c r="G27">
        <v>2.3620000000000001</v>
      </c>
      <c r="H27">
        <v>3.0999999999999999E-3</v>
      </c>
    </row>
    <row r="28" spans="1:8" x14ac:dyDescent="0.3">
      <c r="A28" t="s">
        <v>9</v>
      </c>
      <c r="B28" t="s">
        <v>10</v>
      </c>
      <c r="C28">
        <v>2</v>
      </c>
      <c r="D28">
        <v>100100</v>
      </c>
      <c r="E28">
        <v>125</v>
      </c>
      <c r="F28">
        <v>24436</v>
      </c>
      <c r="G28">
        <v>2.4436</v>
      </c>
      <c r="H28">
        <v>3.2000000000000002E-3</v>
      </c>
    </row>
    <row r="29" spans="1:8" x14ac:dyDescent="0.3">
      <c r="A29" t="s">
        <v>9</v>
      </c>
      <c r="B29" t="s">
        <v>10</v>
      </c>
      <c r="C29">
        <v>2</v>
      </c>
      <c r="D29">
        <v>100100</v>
      </c>
      <c r="E29">
        <v>126</v>
      </c>
      <c r="F29">
        <v>12226</v>
      </c>
      <c r="G29">
        <v>1.2225999999999999</v>
      </c>
      <c r="H29">
        <v>1.6000000000000001E-3</v>
      </c>
    </row>
    <row r="30" spans="1:8" x14ac:dyDescent="0.3">
      <c r="A30" t="s">
        <v>9</v>
      </c>
      <c r="B30" t="s">
        <v>10</v>
      </c>
      <c r="C30">
        <v>2</v>
      </c>
      <c r="D30">
        <v>100100</v>
      </c>
      <c r="E30">
        <v>127</v>
      </c>
      <c r="F30">
        <v>24376</v>
      </c>
      <c r="G30">
        <v>2.4376000000000002</v>
      </c>
      <c r="H30">
        <v>3.2000000000000002E-3</v>
      </c>
    </row>
    <row r="31" spans="1:8" x14ac:dyDescent="0.3">
      <c r="A31" t="s">
        <v>9</v>
      </c>
      <c r="B31" t="s">
        <v>10</v>
      </c>
      <c r="C31">
        <v>2</v>
      </c>
      <c r="D31">
        <v>100100</v>
      </c>
      <c r="E31">
        <v>128</v>
      </c>
      <c r="F31">
        <v>24408</v>
      </c>
      <c r="G31">
        <v>2.4407999999999999</v>
      </c>
      <c r="H31">
        <v>3.2000000000000002E-3</v>
      </c>
    </row>
    <row r="32" spans="1:8" x14ac:dyDescent="0.3">
      <c r="A32" t="s">
        <v>9</v>
      </c>
      <c r="B32" t="s">
        <v>10</v>
      </c>
      <c r="C32">
        <v>2</v>
      </c>
      <c r="D32">
        <v>100100</v>
      </c>
      <c r="E32">
        <v>155</v>
      </c>
      <c r="F32">
        <v>12356</v>
      </c>
      <c r="G32">
        <v>1.2356</v>
      </c>
      <c r="H32">
        <v>1.6000000000000001E-3</v>
      </c>
    </row>
    <row r="33" spans="1:8" x14ac:dyDescent="0.3">
      <c r="A33" t="s">
        <v>9</v>
      </c>
      <c r="B33" t="s">
        <v>10</v>
      </c>
      <c r="C33">
        <v>2</v>
      </c>
      <c r="D33">
        <v>100100</v>
      </c>
      <c r="E33">
        <v>156</v>
      </c>
      <c r="F33">
        <v>12123</v>
      </c>
      <c r="G33">
        <v>1.2122999999999999</v>
      </c>
      <c r="H33">
        <v>1.6000000000000001E-3</v>
      </c>
    </row>
    <row r="34" spans="1:8" x14ac:dyDescent="0.3">
      <c r="A34" t="s">
        <v>9</v>
      </c>
      <c r="B34" t="s">
        <v>10</v>
      </c>
      <c r="C34">
        <v>2</v>
      </c>
      <c r="D34">
        <v>100100</v>
      </c>
      <c r="E34">
        <v>157</v>
      </c>
      <c r="F34">
        <v>12287</v>
      </c>
      <c r="G34">
        <v>1.2286999999999999</v>
      </c>
      <c r="H34">
        <v>1.6000000000000001E-3</v>
      </c>
    </row>
    <row r="35" spans="1:8" x14ac:dyDescent="0.3">
      <c r="A35" t="s">
        <v>9</v>
      </c>
      <c r="B35" t="s">
        <v>10</v>
      </c>
      <c r="C35">
        <v>2</v>
      </c>
      <c r="D35">
        <v>100100</v>
      </c>
      <c r="E35">
        <v>166</v>
      </c>
      <c r="F35">
        <v>12307</v>
      </c>
      <c r="G35">
        <v>1.2306999999999999</v>
      </c>
      <c r="H35">
        <v>1.6000000000000001E-3</v>
      </c>
    </row>
    <row r="36" spans="1:8" x14ac:dyDescent="0.3">
      <c r="A36" t="s">
        <v>9</v>
      </c>
      <c r="B36" t="s">
        <v>10</v>
      </c>
      <c r="C36">
        <v>2</v>
      </c>
      <c r="D36">
        <v>100100</v>
      </c>
      <c r="E36">
        <v>167</v>
      </c>
      <c r="F36">
        <v>12331</v>
      </c>
      <c r="G36">
        <v>1.2331000000000001</v>
      </c>
      <c r="H36">
        <v>1.6000000000000001E-3</v>
      </c>
    </row>
    <row r="37" spans="1:8" x14ac:dyDescent="0.3">
      <c r="A37" t="s">
        <v>9</v>
      </c>
      <c r="B37" t="s">
        <v>10</v>
      </c>
      <c r="C37">
        <v>2</v>
      </c>
      <c r="D37">
        <v>100100</v>
      </c>
      <c r="E37">
        <v>168</v>
      </c>
      <c r="F37">
        <v>12078</v>
      </c>
      <c r="G37">
        <v>1.2078</v>
      </c>
      <c r="H37">
        <v>1.6000000000000001E-3</v>
      </c>
    </row>
    <row r="38" spans="1:8" x14ac:dyDescent="0.3">
      <c r="A38" t="s">
        <v>9</v>
      </c>
      <c r="B38" t="s">
        <v>10</v>
      </c>
      <c r="C38">
        <v>2</v>
      </c>
      <c r="D38">
        <v>100100</v>
      </c>
      <c r="E38">
        <v>169</v>
      </c>
      <c r="F38">
        <v>23682</v>
      </c>
      <c r="G38">
        <v>2.3681999999999999</v>
      </c>
      <c r="H38">
        <v>3.0999999999999999E-3</v>
      </c>
    </row>
    <row r="39" spans="1:8" x14ac:dyDescent="0.3">
      <c r="A39" t="s">
        <v>9</v>
      </c>
      <c r="B39" t="s">
        <v>10</v>
      </c>
      <c r="C39">
        <v>2</v>
      </c>
      <c r="D39">
        <v>100100</v>
      </c>
      <c r="E39">
        <v>181</v>
      </c>
      <c r="F39">
        <v>7753</v>
      </c>
      <c r="G39">
        <v>0.77529999999999999</v>
      </c>
      <c r="H39">
        <v>1E-3</v>
      </c>
    </row>
    <row r="40" spans="1:8" x14ac:dyDescent="0.3">
      <c r="A40" t="s">
        <v>9</v>
      </c>
      <c r="B40" t="s">
        <v>10</v>
      </c>
      <c r="C40">
        <v>2</v>
      </c>
      <c r="D40">
        <v>100100</v>
      </c>
      <c r="E40">
        <v>192</v>
      </c>
      <c r="F40">
        <v>12325</v>
      </c>
      <c r="G40">
        <v>1.2324999999999999</v>
      </c>
      <c r="H40">
        <v>1.6000000000000001E-3</v>
      </c>
    </row>
    <row r="41" spans="1:8" x14ac:dyDescent="0.3">
      <c r="A41" t="s">
        <v>9</v>
      </c>
      <c r="B41" t="s">
        <v>10</v>
      </c>
      <c r="C41">
        <v>2</v>
      </c>
      <c r="D41">
        <v>100100</v>
      </c>
      <c r="E41">
        <v>193</v>
      </c>
      <c r="F41">
        <v>12383</v>
      </c>
      <c r="G41">
        <v>1.2383</v>
      </c>
      <c r="H41">
        <v>1.6000000000000001E-3</v>
      </c>
    </row>
    <row r="42" spans="1:8" x14ac:dyDescent="0.3">
      <c r="A42" t="s">
        <v>9</v>
      </c>
      <c r="B42" t="s">
        <v>10</v>
      </c>
      <c r="C42">
        <v>2</v>
      </c>
      <c r="D42">
        <v>100100</v>
      </c>
      <c r="E42">
        <v>194</v>
      </c>
      <c r="F42">
        <v>12389</v>
      </c>
      <c r="G42">
        <v>1.2388999999999999</v>
      </c>
      <c r="H42">
        <v>1.6000000000000001E-3</v>
      </c>
    </row>
    <row r="43" spans="1:8" x14ac:dyDescent="0.3">
      <c r="A43" t="s">
        <v>9</v>
      </c>
      <c r="B43" t="s">
        <v>10</v>
      </c>
      <c r="C43">
        <v>2</v>
      </c>
      <c r="D43">
        <v>100100</v>
      </c>
      <c r="E43">
        <v>195</v>
      </c>
      <c r="F43">
        <v>12313</v>
      </c>
      <c r="G43">
        <v>1.2313000000000001</v>
      </c>
      <c r="H43">
        <v>1.6000000000000001E-3</v>
      </c>
    </row>
    <row r="44" spans="1:8" x14ac:dyDescent="0.3">
      <c r="A44" t="s">
        <v>9</v>
      </c>
      <c r="B44" t="s">
        <v>10</v>
      </c>
      <c r="C44">
        <v>2</v>
      </c>
      <c r="D44">
        <v>100100</v>
      </c>
      <c r="E44">
        <v>210</v>
      </c>
      <c r="F44">
        <v>23611</v>
      </c>
      <c r="G44">
        <v>2.3611</v>
      </c>
      <c r="H44">
        <v>3.0999999999999999E-3</v>
      </c>
    </row>
    <row r="45" spans="1:8" x14ac:dyDescent="0.3">
      <c r="A45" t="s">
        <v>9</v>
      </c>
      <c r="B45" t="s">
        <v>10</v>
      </c>
      <c r="C45">
        <v>2</v>
      </c>
      <c r="D45">
        <v>100100</v>
      </c>
      <c r="E45">
        <v>211</v>
      </c>
      <c r="F45">
        <v>12566</v>
      </c>
      <c r="G45">
        <v>1.2565999999999999</v>
      </c>
      <c r="H45">
        <v>1.6000000000000001E-3</v>
      </c>
    </row>
    <row r="46" spans="1:8" x14ac:dyDescent="0.3">
      <c r="A46" t="s">
        <v>9</v>
      </c>
      <c r="B46" t="s">
        <v>10</v>
      </c>
      <c r="C46">
        <v>2</v>
      </c>
      <c r="D46">
        <v>100100</v>
      </c>
      <c r="E46">
        <v>213</v>
      </c>
      <c r="F46">
        <v>12268</v>
      </c>
      <c r="G46">
        <v>1.2267999999999999</v>
      </c>
      <c r="H46">
        <v>1.6000000000000001E-3</v>
      </c>
    </row>
    <row r="47" spans="1:8" x14ac:dyDescent="0.3">
      <c r="A47" t="s">
        <v>9</v>
      </c>
      <c r="B47" t="s">
        <v>10</v>
      </c>
      <c r="C47">
        <v>2</v>
      </c>
      <c r="D47">
        <v>100100</v>
      </c>
      <c r="E47">
        <v>214</v>
      </c>
      <c r="F47">
        <v>12298</v>
      </c>
      <c r="G47">
        <v>1.2298</v>
      </c>
      <c r="H47">
        <v>1.6000000000000001E-3</v>
      </c>
    </row>
    <row r="48" spans="1:8" x14ac:dyDescent="0.3">
      <c r="A48" t="s">
        <v>9</v>
      </c>
      <c r="B48" t="s">
        <v>10</v>
      </c>
      <c r="C48">
        <v>2</v>
      </c>
      <c r="D48">
        <v>100100</v>
      </c>
      <c r="E48">
        <v>215</v>
      </c>
      <c r="F48">
        <v>24311</v>
      </c>
      <c r="G48">
        <v>2.4310999999999998</v>
      </c>
      <c r="H48">
        <v>3.2000000000000002E-3</v>
      </c>
    </row>
    <row r="49" spans="1:8" x14ac:dyDescent="0.3">
      <c r="A49" t="s">
        <v>9</v>
      </c>
      <c r="B49" t="s">
        <v>10</v>
      </c>
      <c r="C49">
        <v>2</v>
      </c>
      <c r="D49">
        <v>100100</v>
      </c>
      <c r="E49">
        <v>216</v>
      </c>
      <c r="F49">
        <v>24365</v>
      </c>
      <c r="G49">
        <v>2.4365000000000001</v>
      </c>
      <c r="H49">
        <v>3.2000000000000002E-3</v>
      </c>
    </row>
    <row r="50" spans="1:8" x14ac:dyDescent="0.3">
      <c r="A50" t="s">
        <v>9</v>
      </c>
      <c r="B50" t="s">
        <v>10</v>
      </c>
      <c r="C50">
        <v>2</v>
      </c>
      <c r="D50">
        <v>100100</v>
      </c>
      <c r="E50">
        <v>217</v>
      </c>
      <c r="F50">
        <v>23815</v>
      </c>
      <c r="G50">
        <v>2.3815</v>
      </c>
      <c r="H50">
        <v>3.0999999999999999E-3</v>
      </c>
    </row>
    <row r="51" spans="1:8" x14ac:dyDescent="0.3">
      <c r="A51" t="s">
        <v>9</v>
      </c>
      <c r="B51" t="s">
        <v>10</v>
      </c>
      <c r="C51">
        <v>2</v>
      </c>
      <c r="D51">
        <v>100100</v>
      </c>
      <c r="E51">
        <v>218</v>
      </c>
      <c r="F51">
        <v>23827</v>
      </c>
      <c r="G51">
        <v>2.3826999999999998</v>
      </c>
      <c r="H51">
        <v>3.0999999999999999E-3</v>
      </c>
    </row>
    <row r="52" spans="1:8" x14ac:dyDescent="0.3">
      <c r="A52" t="s">
        <v>9</v>
      </c>
      <c r="B52" t="s">
        <v>10</v>
      </c>
      <c r="C52">
        <v>2</v>
      </c>
      <c r="D52">
        <v>100100</v>
      </c>
      <c r="E52">
        <v>219</v>
      </c>
      <c r="F52">
        <v>23937</v>
      </c>
      <c r="G52">
        <v>2.3936999999999999</v>
      </c>
      <c r="H52">
        <v>3.0999999999999999E-3</v>
      </c>
    </row>
    <row r="53" spans="1:8" x14ac:dyDescent="0.3">
      <c r="A53" t="s">
        <v>9</v>
      </c>
      <c r="B53" t="s">
        <v>10</v>
      </c>
      <c r="C53">
        <v>2</v>
      </c>
      <c r="D53">
        <v>100100</v>
      </c>
      <c r="E53">
        <v>224</v>
      </c>
      <c r="F53">
        <v>12318</v>
      </c>
      <c r="G53">
        <v>1.2318</v>
      </c>
      <c r="H53">
        <v>1.6000000000000001E-3</v>
      </c>
    </row>
    <row r="54" spans="1:8" x14ac:dyDescent="0.3">
      <c r="A54" t="s">
        <v>9</v>
      </c>
      <c r="B54" t="s">
        <v>10</v>
      </c>
      <c r="C54">
        <v>2</v>
      </c>
      <c r="D54">
        <v>100100</v>
      </c>
      <c r="E54">
        <v>225</v>
      </c>
      <c r="F54">
        <v>7575</v>
      </c>
      <c r="G54">
        <v>0.75749999999999995</v>
      </c>
      <c r="H54">
        <v>1E-3</v>
      </c>
    </row>
    <row r="55" spans="1:8" x14ac:dyDescent="0.3">
      <c r="A55" t="s">
        <v>9</v>
      </c>
      <c r="B55" t="s">
        <v>10</v>
      </c>
      <c r="C55">
        <v>2</v>
      </c>
      <c r="D55">
        <v>100100</v>
      </c>
      <c r="E55">
        <v>233</v>
      </c>
      <c r="F55">
        <v>7613</v>
      </c>
      <c r="G55">
        <v>0.76129999999999998</v>
      </c>
      <c r="H55">
        <v>1E-3</v>
      </c>
    </row>
    <row r="56" spans="1:8" x14ac:dyDescent="0.3">
      <c r="A56" t="s">
        <v>9</v>
      </c>
      <c r="B56" t="s">
        <v>10</v>
      </c>
      <c r="C56">
        <v>2</v>
      </c>
      <c r="D56">
        <v>100100</v>
      </c>
      <c r="E56">
        <v>234</v>
      </c>
      <c r="F56">
        <v>12057</v>
      </c>
      <c r="G56">
        <v>1.2057</v>
      </c>
      <c r="H56">
        <v>1.6000000000000001E-3</v>
      </c>
    </row>
    <row r="57" spans="1:8" x14ac:dyDescent="0.3">
      <c r="A57" t="s">
        <v>9</v>
      </c>
      <c r="B57" t="s">
        <v>10</v>
      </c>
      <c r="C57">
        <v>2</v>
      </c>
      <c r="D57">
        <v>100100</v>
      </c>
      <c r="E57">
        <v>235</v>
      </c>
      <c r="F57">
        <v>12125</v>
      </c>
      <c r="G57">
        <v>1.2124999999999999</v>
      </c>
      <c r="H57">
        <v>1.6000000000000001E-3</v>
      </c>
    </row>
    <row r="58" spans="1:8" x14ac:dyDescent="0.3">
      <c r="A58" t="s">
        <v>9</v>
      </c>
      <c r="B58" t="s">
        <v>10</v>
      </c>
      <c r="C58">
        <v>2</v>
      </c>
      <c r="D58">
        <v>100100</v>
      </c>
      <c r="E58">
        <v>236</v>
      </c>
      <c r="F58">
        <v>12256</v>
      </c>
      <c r="G58">
        <v>1.2256</v>
      </c>
      <c r="H58">
        <v>1.6000000000000001E-3</v>
      </c>
    </row>
    <row r="59" spans="1:8" x14ac:dyDescent="0.3">
      <c r="A59" t="s">
        <v>9</v>
      </c>
      <c r="B59" t="s">
        <v>10</v>
      </c>
      <c r="C59">
        <v>2</v>
      </c>
      <c r="D59">
        <v>100100</v>
      </c>
      <c r="E59">
        <v>237</v>
      </c>
      <c r="F59">
        <v>12312</v>
      </c>
      <c r="G59">
        <v>1.2312000000000001</v>
      </c>
      <c r="H59">
        <v>1.6000000000000001E-3</v>
      </c>
    </row>
  </sheetData>
  <phoneticPr fontId="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100099</v>
      </c>
      <c r="E2">
        <v>4</v>
      </c>
      <c r="F2">
        <v>24395</v>
      </c>
      <c r="G2">
        <v>2.4394999999999998</v>
      </c>
      <c r="H2">
        <v>6.4000000000000003E-3</v>
      </c>
    </row>
    <row r="3" spans="1:8" x14ac:dyDescent="0.3">
      <c r="A3" t="s">
        <v>9</v>
      </c>
      <c r="B3" t="s">
        <v>10</v>
      </c>
      <c r="C3">
        <v>2</v>
      </c>
      <c r="D3">
        <v>100099</v>
      </c>
      <c r="E3">
        <v>6</v>
      </c>
      <c r="F3">
        <v>12162</v>
      </c>
      <c r="G3">
        <v>1.2161999999999999</v>
      </c>
      <c r="H3">
        <v>3.2000000000000002E-3</v>
      </c>
    </row>
    <row r="4" spans="1:8" x14ac:dyDescent="0.3">
      <c r="A4" t="s">
        <v>9</v>
      </c>
      <c r="B4" t="s">
        <v>10</v>
      </c>
      <c r="C4">
        <v>2</v>
      </c>
      <c r="D4">
        <v>100099</v>
      </c>
      <c r="E4">
        <v>31</v>
      </c>
      <c r="F4">
        <v>24434</v>
      </c>
      <c r="G4">
        <v>2.4434</v>
      </c>
      <c r="H4">
        <v>6.4000000000000003E-3</v>
      </c>
    </row>
    <row r="5" spans="1:8" x14ac:dyDescent="0.3">
      <c r="A5" t="s">
        <v>9</v>
      </c>
      <c r="B5" t="s">
        <v>10</v>
      </c>
      <c r="C5">
        <v>2</v>
      </c>
      <c r="D5">
        <v>100099</v>
      </c>
      <c r="E5">
        <v>32</v>
      </c>
      <c r="F5">
        <v>12394</v>
      </c>
      <c r="G5">
        <v>1.2394000000000001</v>
      </c>
      <c r="H5">
        <v>3.2000000000000002E-3</v>
      </c>
    </row>
    <row r="6" spans="1:8" x14ac:dyDescent="0.3">
      <c r="A6" t="s">
        <v>9</v>
      </c>
      <c r="B6" t="s">
        <v>10</v>
      </c>
      <c r="C6">
        <v>2</v>
      </c>
      <c r="D6">
        <v>100099</v>
      </c>
      <c r="E6">
        <v>33</v>
      </c>
      <c r="F6">
        <v>7717</v>
      </c>
      <c r="G6">
        <v>0.77170000000000005</v>
      </c>
      <c r="H6">
        <v>2E-3</v>
      </c>
    </row>
    <row r="7" spans="1:8" x14ac:dyDescent="0.3">
      <c r="A7" t="s">
        <v>9</v>
      </c>
      <c r="B7" t="s">
        <v>10</v>
      </c>
      <c r="C7">
        <v>2</v>
      </c>
      <c r="D7">
        <v>100099</v>
      </c>
      <c r="E7">
        <v>34</v>
      </c>
      <c r="F7">
        <v>12218</v>
      </c>
      <c r="G7">
        <v>1.2218</v>
      </c>
      <c r="H7">
        <v>3.2000000000000002E-3</v>
      </c>
    </row>
    <row r="8" spans="1:8" x14ac:dyDescent="0.3">
      <c r="A8" t="s">
        <v>9</v>
      </c>
      <c r="B8" t="s">
        <v>10</v>
      </c>
      <c r="C8">
        <v>2</v>
      </c>
      <c r="D8">
        <v>100099</v>
      </c>
      <c r="E8">
        <v>35</v>
      </c>
      <c r="F8">
        <v>12202</v>
      </c>
      <c r="G8">
        <v>1.2202</v>
      </c>
      <c r="H8">
        <v>3.2000000000000002E-3</v>
      </c>
    </row>
    <row r="9" spans="1:8" x14ac:dyDescent="0.3">
      <c r="A9" t="s">
        <v>9</v>
      </c>
      <c r="B9" t="s">
        <v>10</v>
      </c>
      <c r="C9">
        <v>2</v>
      </c>
      <c r="D9">
        <v>100099</v>
      </c>
      <c r="E9">
        <v>36</v>
      </c>
      <c r="F9">
        <v>12409</v>
      </c>
      <c r="G9">
        <v>1.2408999999999999</v>
      </c>
      <c r="H9">
        <v>3.2000000000000002E-3</v>
      </c>
    </row>
    <row r="10" spans="1:8" x14ac:dyDescent="0.3">
      <c r="A10" t="s">
        <v>9</v>
      </c>
      <c r="B10" t="s">
        <v>10</v>
      </c>
      <c r="C10">
        <v>2</v>
      </c>
      <c r="D10">
        <v>100099</v>
      </c>
      <c r="E10">
        <v>75</v>
      </c>
      <c r="F10">
        <v>7745</v>
      </c>
      <c r="G10">
        <v>0.77449999999999997</v>
      </c>
      <c r="H10">
        <v>2E-3</v>
      </c>
    </row>
    <row r="11" spans="1:8" x14ac:dyDescent="0.3">
      <c r="A11" t="s">
        <v>9</v>
      </c>
      <c r="B11" t="s">
        <v>10</v>
      </c>
      <c r="C11">
        <v>2</v>
      </c>
      <c r="D11">
        <v>100099</v>
      </c>
      <c r="E11">
        <v>76</v>
      </c>
      <c r="F11">
        <v>23540</v>
      </c>
      <c r="G11">
        <v>2.3540000000000001</v>
      </c>
      <c r="H11">
        <v>6.1999999999999998E-3</v>
      </c>
    </row>
    <row r="12" spans="1:8" x14ac:dyDescent="0.3">
      <c r="A12" t="s">
        <v>9</v>
      </c>
      <c r="B12" t="s">
        <v>10</v>
      </c>
      <c r="C12">
        <v>2</v>
      </c>
      <c r="D12">
        <v>100099</v>
      </c>
      <c r="E12">
        <v>77</v>
      </c>
      <c r="F12">
        <v>23490</v>
      </c>
      <c r="G12">
        <v>2.3490000000000002</v>
      </c>
      <c r="H12">
        <v>6.1999999999999998E-3</v>
      </c>
    </row>
    <row r="13" spans="1:8" x14ac:dyDescent="0.3">
      <c r="A13" t="s">
        <v>9</v>
      </c>
      <c r="B13" t="s">
        <v>10</v>
      </c>
      <c r="C13">
        <v>2</v>
      </c>
      <c r="D13">
        <v>100099</v>
      </c>
      <c r="E13">
        <v>78</v>
      </c>
      <c r="F13">
        <v>24701</v>
      </c>
      <c r="G13">
        <v>2.4701</v>
      </c>
      <c r="H13">
        <v>6.4000000000000003E-3</v>
      </c>
    </row>
    <row r="14" spans="1:8" x14ac:dyDescent="0.3">
      <c r="A14" t="s">
        <v>9</v>
      </c>
      <c r="B14" t="s">
        <v>10</v>
      </c>
      <c r="C14">
        <v>2</v>
      </c>
      <c r="D14">
        <v>100099</v>
      </c>
      <c r="E14">
        <v>79</v>
      </c>
      <c r="F14">
        <v>24733</v>
      </c>
      <c r="G14">
        <v>2.4733000000000001</v>
      </c>
      <c r="H14">
        <v>6.4000000000000003E-3</v>
      </c>
    </row>
    <row r="15" spans="1:8" x14ac:dyDescent="0.3">
      <c r="A15" t="s">
        <v>9</v>
      </c>
      <c r="B15" t="s">
        <v>10</v>
      </c>
      <c r="C15">
        <v>2</v>
      </c>
      <c r="D15">
        <v>100099</v>
      </c>
      <c r="E15">
        <v>80</v>
      </c>
      <c r="F15">
        <v>12149</v>
      </c>
      <c r="G15">
        <v>1.2149000000000001</v>
      </c>
      <c r="H15">
        <v>3.2000000000000002E-3</v>
      </c>
    </row>
    <row r="16" spans="1:8" x14ac:dyDescent="0.3">
      <c r="A16" t="s">
        <v>9</v>
      </c>
      <c r="B16" t="s">
        <v>10</v>
      </c>
      <c r="C16">
        <v>2</v>
      </c>
      <c r="D16">
        <v>100099</v>
      </c>
      <c r="E16">
        <v>81</v>
      </c>
      <c r="F16">
        <v>24631</v>
      </c>
      <c r="G16">
        <v>2.4630999999999998</v>
      </c>
      <c r="H16">
        <v>6.4000000000000003E-3</v>
      </c>
    </row>
    <row r="17" spans="1:8" x14ac:dyDescent="0.3">
      <c r="A17" t="s">
        <v>9</v>
      </c>
      <c r="B17" t="s">
        <v>10</v>
      </c>
      <c r="C17">
        <v>2</v>
      </c>
      <c r="D17">
        <v>100099</v>
      </c>
      <c r="E17">
        <v>82</v>
      </c>
      <c r="F17">
        <v>12441</v>
      </c>
      <c r="G17">
        <v>1.2441</v>
      </c>
      <c r="H17">
        <v>3.2000000000000002E-3</v>
      </c>
    </row>
    <row r="18" spans="1:8" x14ac:dyDescent="0.3">
      <c r="A18" t="s">
        <v>9</v>
      </c>
      <c r="B18" t="s">
        <v>10</v>
      </c>
      <c r="C18">
        <v>2</v>
      </c>
      <c r="D18">
        <v>100099</v>
      </c>
      <c r="E18">
        <v>115</v>
      </c>
      <c r="F18">
        <v>23967</v>
      </c>
      <c r="G18">
        <v>2.3967000000000001</v>
      </c>
      <c r="H18">
        <v>6.1999999999999998E-3</v>
      </c>
    </row>
    <row r="19" spans="1:8" x14ac:dyDescent="0.3">
      <c r="A19" t="s">
        <v>9</v>
      </c>
      <c r="B19" t="s">
        <v>10</v>
      </c>
      <c r="C19">
        <v>2</v>
      </c>
      <c r="D19">
        <v>100099</v>
      </c>
      <c r="E19">
        <v>116</v>
      </c>
      <c r="F19">
        <v>24448</v>
      </c>
      <c r="G19">
        <v>2.4447999999999999</v>
      </c>
      <c r="H19">
        <v>6.4000000000000003E-3</v>
      </c>
    </row>
    <row r="20" spans="1:8" x14ac:dyDescent="0.3">
      <c r="A20" t="s">
        <v>9</v>
      </c>
      <c r="B20" t="s">
        <v>10</v>
      </c>
      <c r="C20">
        <v>2</v>
      </c>
      <c r="D20">
        <v>100099</v>
      </c>
      <c r="E20">
        <v>117</v>
      </c>
      <c r="F20">
        <v>24403</v>
      </c>
      <c r="G20">
        <v>2.4403000000000001</v>
      </c>
      <c r="H20">
        <v>6.4000000000000003E-3</v>
      </c>
    </row>
    <row r="21" spans="1:8" x14ac:dyDescent="0.3">
      <c r="A21" t="s">
        <v>9</v>
      </c>
      <c r="B21" t="s">
        <v>10</v>
      </c>
      <c r="C21">
        <v>2</v>
      </c>
      <c r="D21">
        <v>100099</v>
      </c>
      <c r="E21">
        <v>118</v>
      </c>
      <c r="F21">
        <v>24648</v>
      </c>
      <c r="G21">
        <v>2.4647999999999999</v>
      </c>
      <c r="H21">
        <v>6.4000000000000003E-3</v>
      </c>
    </row>
    <row r="22" spans="1:8" x14ac:dyDescent="0.3">
      <c r="A22" t="s">
        <v>9</v>
      </c>
      <c r="B22" t="s">
        <v>10</v>
      </c>
      <c r="C22">
        <v>2</v>
      </c>
      <c r="D22">
        <v>100099</v>
      </c>
      <c r="E22">
        <v>119</v>
      </c>
      <c r="F22">
        <v>12336</v>
      </c>
      <c r="G22">
        <v>1.2336</v>
      </c>
      <c r="H22">
        <v>3.2000000000000002E-3</v>
      </c>
    </row>
    <row r="23" spans="1:8" x14ac:dyDescent="0.3">
      <c r="A23" t="s">
        <v>9</v>
      </c>
      <c r="B23" t="s">
        <v>10</v>
      </c>
      <c r="C23">
        <v>2</v>
      </c>
      <c r="D23">
        <v>100099</v>
      </c>
      <c r="E23">
        <v>120</v>
      </c>
      <c r="F23">
        <v>24773</v>
      </c>
      <c r="G23">
        <v>2.4773000000000001</v>
      </c>
      <c r="H23">
        <v>6.4000000000000003E-3</v>
      </c>
    </row>
    <row r="24" spans="1:8" x14ac:dyDescent="0.3">
      <c r="A24" t="s">
        <v>9</v>
      </c>
      <c r="B24" t="s">
        <v>10</v>
      </c>
      <c r="C24">
        <v>2</v>
      </c>
      <c r="D24">
        <v>100099</v>
      </c>
      <c r="E24">
        <v>121</v>
      </c>
      <c r="F24">
        <v>24556</v>
      </c>
      <c r="G24">
        <v>2.4556</v>
      </c>
      <c r="H24">
        <v>6.4000000000000003E-3</v>
      </c>
    </row>
    <row r="25" spans="1:8" x14ac:dyDescent="0.3">
      <c r="A25" t="s">
        <v>9</v>
      </c>
      <c r="B25" t="s">
        <v>10</v>
      </c>
      <c r="C25">
        <v>2</v>
      </c>
      <c r="D25">
        <v>100099</v>
      </c>
      <c r="E25">
        <v>122</v>
      </c>
      <c r="F25">
        <v>23687</v>
      </c>
      <c r="G25">
        <v>2.3687</v>
      </c>
      <c r="H25">
        <v>6.1999999999999998E-3</v>
      </c>
    </row>
    <row r="26" spans="1:8" x14ac:dyDescent="0.3">
      <c r="A26" t="s">
        <v>9</v>
      </c>
      <c r="B26" t="s">
        <v>10</v>
      </c>
      <c r="C26">
        <v>2</v>
      </c>
      <c r="D26">
        <v>100099</v>
      </c>
      <c r="E26">
        <v>123</v>
      </c>
      <c r="F26">
        <v>24370</v>
      </c>
      <c r="G26">
        <v>2.4369999999999998</v>
      </c>
      <c r="H26">
        <v>6.4000000000000003E-3</v>
      </c>
    </row>
    <row r="27" spans="1:8" x14ac:dyDescent="0.3">
      <c r="A27" t="s">
        <v>9</v>
      </c>
      <c r="B27" t="s">
        <v>10</v>
      </c>
      <c r="C27">
        <v>2</v>
      </c>
      <c r="D27">
        <v>100099</v>
      </c>
      <c r="E27">
        <v>124</v>
      </c>
      <c r="F27">
        <v>23827</v>
      </c>
      <c r="G27">
        <v>2.3826999999999998</v>
      </c>
      <c r="H27">
        <v>6.1999999999999998E-3</v>
      </c>
    </row>
    <row r="28" spans="1:8" x14ac:dyDescent="0.3">
      <c r="A28" t="s">
        <v>9</v>
      </c>
      <c r="B28" t="s">
        <v>10</v>
      </c>
      <c r="C28">
        <v>2</v>
      </c>
      <c r="D28">
        <v>100099</v>
      </c>
      <c r="E28">
        <v>125</v>
      </c>
      <c r="F28">
        <v>24590</v>
      </c>
      <c r="G28">
        <v>2.4590000000000001</v>
      </c>
      <c r="H28">
        <v>6.4000000000000003E-3</v>
      </c>
    </row>
    <row r="29" spans="1:8" x14ac:dyDescent="0.3">
      <c r="A29" t="s">
        <v>9</v>
      </c>
      <c r="B29" t="s">
        <v>10</v>
      </c>
      <c r="C29">
        <v>2</v>
      </c>
      <c r="D29">
        <v>100099</v>
      </c>
      <c r="E29">
        <v>126</v>
      </c>
      <c r="F29">
        <v>12116</v>
      </c>
      <c r="G29">
        <v>1.2116</v>
      </c>
      <c r="H29">
        <v>3.2000000000000002E-3</v>
      </c>
    </row>
    <row r="30" spans="1:8" x14ac:dyDescent="0.3">
      <c r="A30" t="s">
        <v>9</v>
      </c>
      <c r="B30" t="s">
        <v>10</v>
      </c>
      <c r="C30">
        <v>2</v>
      </c>
      <c r="D30">
        <v>100099</v>
      </c>
      <c r="E30">
        <v>127</v>
      </c>
      <c r="F30">
        <v>24538</v>
      </c>
      <c r="G30">
        <v>2.4538000000000002</v>
      </c>
      <c r="H30">
        <v>6.4000000000000003E-3</v>
      </c>
    </row>
    <row r="31" spans="1:8" x14ac:dyDescent="0.3">
      <c r="A31" t="s">
        <v>9</v>
      </c>
      <c r="B31" t="s">
        <v>10</v>
      </c>
      <c r="C31">
        <v>2</v>
      </c>
      <c r="D31">
        <v>100099</v>
      </c>
      <c r="E31">
        <v>128</v>
      </c>
      <c r="F31">
        <v>24744</v>
      </c>
      <c r="G31">
        <v>2.4744000000000002</v>
      </c>
      <c r="H31">
        <v>6.4000000000000003E-3</v>
      </c>
    </row>
    <row r="32" spans="1:8" x14ac:dyDescent="0.3">
      <c r="A32" t="s">
        <v>9</v>
      </c>
      <c r="B32" t="s">
        <v>10</v>
      </c>
      <c r="C32">
        <v>2</v>
      </c>
      <c r="D32">
        <v>100099</v>
      </c>
      <c r="E32">
        <v>155</v>
      </c>
      <c r="F32">
        <v>12189</v>
      </c>
      <c r="G32">
        <v>1.2189000000000001</v>
      </c>
      <c r="H32">
        <v>3.2000000000000002E-3</v>
      </c>
    </row>
    <row r="33" spans="1:8" x14ac:dyDescent="0.3">
      <c r="A33" t="s">
        <v>9</v>
      </c>
      <c r="B33" t="s">
        <v>10</v>
      </c>
      <c r="C33">
        <v>2</v>
      </c>
      <c r="D33">
        <v>100099</v>
      </c>
      <c r="E33">
        <v>156</v>
      </c>
      <c r="F33">
        <v>12127</v>
      </c>
      <c r="G33">
        <v>1.2126999999999999</v>
      </c>
      <c r="H33">
        <v>3.2000000000000002E-3</v>
      </c>
    </row>
    <row r="34" spans="1:8" x14ac:dyDescent="0.3">
      <c r="A34" t="s">
        <v>9</v>
      </c>
      <c r="B34" t="s">
        <v>10</v>
      </c>
      <c r="C34">
        <v>2</v>
      </c>
      <c r="D34">
        <v>100099</v>
      </c>
      <c r="E34">
        <v>157</v>
      </c>
      <c r="F34">
        <v>12367</v>
      </c>
      <c r="G34">
        <v>1.2366999999999999</v>
      </c>
      <c r="H34">
        <v>3.2000000000000002E-3</v>
      </c>
    </row>
    <row r="35" spans="1:8" x14ac:dyDescent="0.3">
      <c r="A35" t="s">
        <v>9</v>
      </c>
      <c r="B35" t="s">
        <v>10</v>
      </c>
      <c r="C35">
        <v>2</v>
      </c>
      <c r="D35">
        <v>100099</v>
      </c>
      <c r="E35">
        <v>166</v>
      </c>
      <c r="F35">
        <v>12220</v>
      </c>
      <c r="G35">
        <v>1.222</v>
      </c>
      <c r="H35">
        <v>3.2000000000000002E-3</v>
      </c>
    </row>
    <row r="36" spans="1:8" x14ac:dyDescent="0.3">
      <c r="A36" t="s">
        <v>9</v>
      </c>
      <c r="B36" t="s">
        <v>10</v>
      </c>
      <c r="C36">
        <v>2</v>
      </c>
      <c r="D36">
        <v>100099</v>
      </c>
      <c r="E36">
        <v>167</v>
      </c>
      <c r="F36">
        <v>12249</v>
      </c>
      <c r="G36">
        <v>1.2249000000000001</v>
      </c>
      <c r="H36">
        <v>3.2000000000000002E-3</v>
      </c>
    </row>
    <row r="37" spans="1:8" x14ac:dyDescent="0.3">
      <c r="A37" t="s">
        <v>9</v>
      </c>
      <c r="B37" t="s">
        <v>10</v>
      </c>
      <c r="C37">
        <v>2</v>
      </c>
      <c r="D37">
        <v>100099</v>
      </c>
      <c r="E37">
        <v>168</v>
      </c>
      <c r="F37">
        <v>12514</v>
      </c>
      <c r="G37">
        <v>1.2514000000000001</v>
      </c>
      <c r="H37">
        <v>3.2000000000000002E-3</v>
      </c>
    </row>
    <row r="38" spans="1:8" x14ac:dyDescent="0.3">
      <c r="A38" t="s">
        <v>9</v>
      </c>
      <c r="B38" t="s">
        <v>10</v>
      </c>
      <c r="C38">
        <v>2</v>
      </c>
      <c r="D38">
        <v>100099</v>
      </c>
      <c r="E38">
        <v>169</v>
      </c>
      <c r="F38">
        <v>23877</v>
      </c>
      <c r="G38">
        <v>2.3877000000000002</v>
      </c>
      <c r="H38">
        <v>6.1999999999999998E-3</v>
      </c>
    </row>
    <row r="39" spans="1:8" x14ac:dyDescent="0.3">
      <c r="A39" t="s">
        <v>9</v>
      </c>
      <c r="B39" t="s">
        <v>10</v>
      </c>
      <c r="C39">
        <v>2</v>
      </c>
      <c r="D39">
        <v>100099</v>
      </c>
      <c r="E39">
        <v>181</v>
      </c>
      <c r="F39">
        <v>7712</v>
      </c>
      <c r="G39">
        <v>0.7712</v>
      </c>
      <c r="H39">
        <v>2E-3</v>
      </c>
    </row>
    <row r="40" spans="1:8" x14ac:dyDescent="0.3">
      <c r="A40" t="s">
        <v>9</v>
      </c>
      <c r="B40" t="s">
        <v>10</v>
      </c>
      <c r="C40">
        <v>2</v>
      </c>
      <c r="D40">
        <v>100099</v>
      </c>
      <c r="E40">
        <v>192</v>
      </c>
      <c r="F40">
        <v>12285</v>
      </c>
      <c r="G40">
        <v>1.2284999999999999</v>
      </c>
      <c r="H40">
        <v>3.2000000000000002E-3</v>
      </c>
    </row>
    <row r="41" spans="1:8" x14ac:dyDescent="0.3">
      <c r="A41" t="s">
        <v>9</v>
      </c>
      <c r="B41" t="s">
        <v>10</v>
      </c>
      <c r="C41">
        <v>2</v>
      </c>
      <c r="D41">
        <v>100099</v>
      </c>
      <c r="E41">
        <v>193</v>
      </c>
      <c r="F41">
        <v>12246</v>
      </c>
      <c r="G41">
        <v>1.2245999999999999</v>
      </c>
      <c r="H41">
        <v>3.2000000000000002E-3</v>
      </c>
    </row>
    <row r="42" spans="1:8" x14ac:dyDescent="0.3">
      <c r="A42" t="s">
        <v>9</v>
      </c>
      <c r="B42" t="s">
        <v>10</v>
      </c>
      <c r="C42">
        <v>2</v>
      </c>
      <c r="D42">
        <v>100099</v>
      </c>
      <c r="E42">
        <v>194</v>
      </c>
      <c r="F42">
        <v>12305</v>
      </c>
      <c r="G42">
        <v>1.2304999999999999</v>
      </c>
      <c r="H42">
        <v>3.2000000000000002E-3</v>
      </c>
    </row>
    <row r="43" spans="1:8" x14ac:dyDescent="0.3">
      <c r="A43" t="s">
        <v>9</v>
      </c>
      <c r="B43" t="s">
        <v>10</v>
      </c>
      <c r="C43">
        <v>2</v>
      </c>
      <c r="D43">
        <v>100099</v>
      </c>
      <c r="E43">
        <v>195</v>
      </c>
      <c r="F43">
        <v>12345</v>
      </c>
      <c r="G43">
        <v>1.2344999999999999</v>
      </c>
      <c r="H43">
        <v>3.2000000000000002E-3</v>
      </c>
    </row>
    <row r="44" spans="1:8" x14ac:dyDescent="0.3">
      <c r="A44" t="s">
        <v>9</v>
      </c>
      <c r="B44" t="s">
        <v>10</v>
      </c>
      <c r="C44">
        <v>2</v>
      </c>
      <c r="D44">
        <v>100099</v>
      </c>
      <c r="E44">
        <v>210</v>
      </c>
      <c r="F44">
        <v>23737</v>
      </c>
      <c r="G44">
        <v>2.3736999999999999</v>
      </c>
      <c r="H44">
        <v>6.1999999999999998E-3</v>
      </c>
    </row>
    <row r="45" spans="1:8" x14ac:dyDescent="0.3">
      <c r="A45" t="s">
        <v>9</v>
      </c>
      <c r="B45" t="s">
        <v>10</v>
      </c>
      <c r="C45">
        <v>2</v>
      </c>
      <c r="D45">
        <v>100099</v>
      </c>
      <c r="E45">
        <v>211</v>
      </c>
      <c r="F45">
        <v>12171</v>
      </c>
      <c r="G45">
        <v>1.2171000000000001</v>
      </c>
      <c r="H45">
        <v>3.2000000000000002E-3</v>
      </c>
    </row>
    <row r="46" spans="1:8" x14ac:dyDescent="0.3">
      <c r="A46" t="s">
        <v>9</v>
      </c>
      <c r="B46" t="s">
        <v>10</v>
      </c>
      <c r="C46">
        <v>2</v>
      </c>
      <c r="D46">
        <v>100099</v>
      </c>
      <c r="E46">
        <v>213</v>
      </c>
      <c r="F46">
        <v>12411</v>
      </c>
      <c r="G46">
        <v>1.2411000000000001</v>
      </c>
      <c r="H46">
        <v>3.2000000000000002E-3</v>
      </c>
    </row>
    <row r="47" spans="1:8" x14ac:dyDescent="0.3">
      <c r="A47" t="s">
        <v>9</v>
      </c>
      <c r="B47" t="s">
        <v>10</v>
      </c>
      <c r="C47">
        <v>2</v>
      </c>
      <c r="D47">
        <v>100099</v>
      </c>
      <c r="E47">
        <v>214</v>
      </c>
      <c r="F47">
        <v>12160</v>
      </c>
      <c r="G47">
        <v>1.216</v>
      </c>
      <c r="H47">
        <v>3.2000000000000002E-3</v>
      </c>
    </row>
    <row r="48" spans="1:8" x14ac:dyDescent="0.3">
      <c r="A48" t="s">
        <v>9</v>
      </c>
      <c r="B48" t="s">
        <v>10</v>
      </c>
      <c r="C48">
        <v>2</v>
      </c>
      <c r="D48">
        <v>100099</v>
      </c>
      <c r="E48">
        <v>215</v>
      </c>
      <c r="F48">
        <v>24728</v>
      </c>
      <c r="G48">
        <v>2.4727999999999999</v>
      </c>
      <c r="H48">
        <v>6.4000000000000003E-3</v>
      </c>
    </row>
    <row r="49" spans="1:8" x14ac:dyDescent="0.3">
      <c r="A49" t="s">
        <v>9</v>
      </c>
      <c r="B49" t="s">
        <v>10</v>
      </c>
      <c r="C49">
        <v>2</v>
      </c>
      <c r="D49">
        <v>100099</v>
      </c>
      <c r="E49">
        <v>216</v>
      </c>
      <c r="F49">
        <v>24591</v>
      </c>
      <c r="G49">
        <v>2.4590999999999998</v>
      </c>
      <c r="H49">
        <v>6.4000000000000003E-3</v>
      </c>
    </row>
    <row r="50" spans="1:8" x14ac:dyDescent="0.3">
      <c r="A50" t="s">
        <v>9</v>
      </c>
      <c r="B50" t="s">
        <v>10</v>
      </c>
      <c r="C50">
        <v>2</v>
      </c>
      <c r="D50">
        <v>100099</v>
      </c>
      <c r="E50">
        <v>217</v>
      </c>
      <c r="F50">
        <v>23971</v>
      </c>
      <c r="G50">
        <v>2.3971</v>
      </c>
      <c r="H50">
        <v>6.1999999999999998E-3</v>
      </c>
    </row>
    <row r="51" spans="1:8" x14ac:dyDescent="0.3">
      <c r="A51" t="s">
        <v>9</v>
      </c>
      <c r="B51" t="s">
        <v>10</v>
      </c>
      <c r="C51">
        <v>2</v>
      </c>
      <c r="D51">
        <v>100099</v>
      </c>
      <c r="E51">
        <v>218</v>
      </c>
      <c r="F51">
        <v>23417</v>
      </c>
      <c r="G51">
        <v>2.3416999999999999</v>
      </c>
      <c r="H51">
        <v>6.1999999999999998E-3</v>
      </c>
    </row>
    <row r="52" spans="1:8" x14ac:dyDescent="0.3">
      <c r="A52" t="s">
        <v>9</v>
      </c>
      <c r="B52" t="s">
        <v>10</v>
      </c>
      <c r="C52">
        <v>2</v>
      </c>
      <c r="D52">
        <v>100099</v>
      </c>
      <c r="E52">
        <v>219</v>
      </c>
      <c r="F52">
        <v>23655</v>
      </c>
      <c r="G52">
        <v>2.3654999999999999</v>
      </c>
      <c r="H52">
        <v>6.1999999999999998E-3</v>
      </c>
    </row>
    <row r="53" spans="1:8" x14ac:dyDescent="0.3">
      <c r="A53" t="s">
        <v>9</v>
      </c>
      <c r="B53" t="s">
        <v>10</v>
      </c>
      <c r="C53">
        <v>2</v>
      </c>
      <c r="D53">
        <v>100099</v>
      </c>
      <c r="E53">
        <v>224</v>
      </c>
      <c r="F53">
        <v>12038</v>
      </c>
      <c r="G53">
        <v>1.2038</v>
      </c>
      <c r="H53">
        <v>3.2000000000000002E-3</v>
      </c>
    </row>
    <row r="54" spans="1:8" x14ac:dyDescent="0.3">
      <c r="A54" t="s">
        <v>9</v>
      </c>
      <c r="B54" t="s">
        <v>10</v>
      </c>
      <c r="C54">
        <v>2</v>
      </c>
      <c r="D54">
        <v>100099</v>
      </c>
      <c r="E54">
        <v>225</v>
      </c>
      <c r="F54">
        <v>7786</v>
      </c>
      <c r="G54">
        <v>0.77859999999999996</v>
      </c>
      <c r="H54">
        <v>2E-3</v>
      </c>
    </row>
    <row r="55" spans="1:8" x14ac:dyDescent="0.3">
      <c r="A55" t="s">
        <v>9</v>
      </c>
      <c r="B55" t="s">
        <v>10</v>
      </c>
      <c r="C55">
        <v>2</v>
      </c>
      <c r="D55">
        <v>100099</v>
      </c>
      <c r="E55">
        <v>233</v>
      </c>
      <c r="F55">
        <v>7677</v>
      </c>
      <c r="G55">
        <v>0.76770000000000005</v>
      </c>
      <c r="H55">
        <v>2E-3</v>
      </c>
    </row>
    <row r="56" spans="1:8" x14ac:dyDescent="0.3">
      <c r="A56" t="s">
        <v>9</v>
      </c>
      <c r="B56" t="s">
        <v>10</v>
      </c>
      <c r="C56">
        <v>2</v>
      </c>
      <c r="D56">
        <v>100099</v>
      </c>
      <c r="E56">
        <v>234</v>
      </c>
      <c r="F56">
        <v>12291</v>
      </c>
      <c r="G56">
        <v>1.2291000000000001</v>
      </c>
      <c r="H56">
        <v>3.2000000000000002E-3</v>
      </c>
    </row>
    <row r="57" spans="1:8" x14ac:dyDescent="0.3">
      <c r="A57" t="s">
        <v>9</v>
      </c>
      <c r="B57" t="s">
        <v>10</v>
      </c>
      <c r="C57">
        <v>2</v>
      </c>
      <c r="D57">
        <v>100099</v>
      </c>
      <c r="E57">
        <v>235</v>
      </c>
      <c r="F57">
        <v>12091</v>
      </c>
      <c r="G57">
        <v>1.2091000000000001</v>
      </c>
      <c r="H57">
        <v>3.2000000000000002E-3</v>
      </c>
    </row>
    <row r="58" spans="1:8" x14ac:dyDescent="0.3">
      <c r="A58" t="s">
        <v>9</v>
      </c>
      <c r="B58" t="s">
        <v>10</v>
      </c>
      <c r="C58">
        <v>2</v>
      </c>
      <c r="D58">
        <v>100099</v>
      </c>
      <c r="E58">
        <v>236</v>
      </c>
      <c r="F58">
        <v>12184</v>
      </c>
      <c r="G58">
        <v>1.2183999999999999</v>
      </c>
      <c r="H58">
        <v>3.2000000000000002E-3</v>
      </c>
    </row>
    <row r="59" spans="1:8" x14ac:dyDescent="0.3">
      <c r="A59" t="s">
        <v>9</v>
      </c>
      <c r="B59" t="s">
        <v>10</v>
      </c>
      <c r="C59">
        <v>2</v>
      </c>
      <c r="D59">
        <v>100099</v>
      </c>
      <c r="E59">
        <v>237</v>
      </c>
      <c r="F59">
        <v>12292</v>
      </c>
      <c r="G59">
        <v>1.2292000000000001</v>
      </c>
      <c r="H59">
        <v>3.2000000000000002E-3</v>
      </c>
    </row>
  </sheetData>
  <phoneticPr fontId="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100007</v>
      </c>
      <c r="E2">
        <v>4</v>
      </c>
      <c r="F2">
        <v>24509</v>
      </c>
      <c r="G2">
        <v>2.4508999999999999</v>
      </c>
      <c r="H2">
        <v>2.4129999999999998</v>
      </c>
    </row>
    <row r="3" spans="1:8" x14ac:dyDescent="0.3">
      <c r="A3" t="s">
        <v>9</v>
      </c>
      <c r="B3" t="s">
        <v>10</v>
      </c>
      <c r="C3">
        <v>2</v>
      </c>
      <c r="D3">
        <v>100007</v>
      </c>
      <c r="E3">
        <v>6</v>
      </c>
      <c r="F3">
        <v>12208</v>
      </c>
      <c r="G3">
        <v>1.2208000000000001</v>
      </c>
      <c r="H3">
        <v>1.202</v>
      </c>
    </row>
    <row r="4" spans="1:8" x14ac:dyDescent="0.3">
      <c r="A4" t="s">
        <v>9</v>
      </c>
      <c r="B4" t="s">
        <v>10</v>
      </c>
      <c r="C4">
        <v>2</v>
      </c>
      <c r="D4">
        <v>100007</v>
      </c>
      <c r="E4">
        <v>31</v>
      </c>
      <c r="F4">
        <v>24597</v>
      </c>
      <c r="G4">
        <v>2.4597000000000002</v>
      </c>
      <c r="H4">
        <v>2.4129999999999998</v>
      </c>
    </row>
    <row r="5" spans="1:8" x14ac:dyDescent="0.3">
      <c r="A5" t="s">
        <v>9</v>
      </c>
      <c r="B5" t="s">
        <v>10</v>
      </c>
      <c r="C5">
        <v>2</v>
      </c>
      <c r="D5">
        <v>100007</v>
      </c>
      <c r="E5">
        <v>32</v>
      </c>
      <c r="F5">
        <v>12213</v>
      </c>
      <c r="G5">
        <v>1.2213000000000001</v>
      </c>
      <c r="H5">
        <v>1.202</v>
      </c>
    </row>
    <row r="6" spans="1:8" x14ac:dyDescent="0.3">
      <c r="A6" t="s">
        <v>9</v>
      </c>
      <c r="B6" t="s">
        <v>10</v>
      </c>
      <c r="C6">
        <v>2</v>
      </c>
      <c r="D6">
        <v>100007</v>
      </c>
      <c r="E6">
        <v>33</v>
      </c>
      <c r="F6">
        <v>7489</v>
      </c>
      <c r="G6">
        <v>0.74890000000000001</v>
      </c>
      <c r="H6">
        <v>0.72130000000000005</v>
      </c>
    </row>
    <row r="7" spans="1:8" x14ac:dyDescent="0.3">
      <c r="A7" t="s">
        <v>9</v>
      </c>
      <c r="B7" t="s">
        <v>10</v>
      </c>
      <c r="C7">
        <v>2</v>
      </c>
      <c r="D7">
        <v>100007</v>
      </c>
      <c r="E7">
        <v>34</v>
      </c>
      <c r="F7">
        <v>12186</v>
      </c>
      <c r="G7">
        <v>1.2185999999999999</v>
      </c>
      <c r="H7">
        <v>1.202</v>
      </c>
    </row>
    <row r="8" spans="1:8" x14ac:dyDescent="0.3">
      <c r="A8" t="s">
        <v>9</v>
      </c>
      <c r="B8" t="s">
        <v>10</v>
      </c>
      <c r="C8">
        <v>2</v>
      </c>
      <c r="D8">
        <v>100007</v>
      </c>
      <c r="E8">
        <v>35</v>
      </c>
      <c r="F8">
        <v>12267</v>
      </c>
      <c r="G8">
        <v>1.2266999999999999</v>
      </c>
      <c r="H8">
        <v>1.202</v>
      </c>
    </row>
    <row r="9" spans="1:8" x14ac:dyDescent="0.3">
      <c r="A9" t="s">
        <v>9</v>
      </c>
      <c r="B9" t="s">
        <v>10</v>
      </c>
      <c r="C9">
        <v>2</v>
      </c>
      <c r="D9">
        <v>100007</v>
      </c>
      <c r="E9">
        <v>36</v>
      </c>
      <c r="F9">
        <v>12154</v>
      </c>
      <c r="G9">
        <v>1.2154</v>
      </c>
      <c r="H9">
        <v>1.202</v>
      </c>
    </row>
    <row r="10" spans="1:8" x14ac:dyDescent="0.3">
      <c r="A10" t="s">
        <v>9</v>
      </c>
      <c r="B10" t="s">
        <v>10</v>
      </c>
      <c r="C10">
        <v>2</v>
      </c>
      <c r="D10">
        <v>100007</v>
      </c>
      <c r="E10">
        <v>75</v>
      </c>
      <c r="F10">
        <v>7280</v>
      </c>
      <c r="G10">
        <v>0.72799999999999998</v>
      </c>
      <c r="H10">
        <v>0.72130000000000005</v>
      </c>
    </row>
    <row r="11" spans="1:8" x14ac:dyDescent="0.3">
      <c r="A11" t="s">
        <v>9</v>
      </c>
      <c r="B11" t="s">
        <v>10</v>
      </c>
      <c r="C11">
        <v>2</v>
      </c>
      <c r="D11">
        <v>100007</v>
      </c>
      <c r="E11">
        <v>76</v>
      </c>
      <c r="F11">
        <v>24618</v>
      </c>
      <c r="G11">
        <v>2.4618000000000002</v>
      </c>
      <c r="H11">
        <v>2.4129999999999998</v>
      </c>
    </row>
    <row r="12" spans="1:8" x14ac:dyDescent="0.3">
      <c r="A12" t="s">
        <v>9</v>
      </c>
      <c r="B12" t="s">
        <v>10</v>
      </c>
      <c r="C12">
        <v>2</v>
      </c>
      <c r="D12">
        <v>100007</v>
      </c>
      <c r="E12">
        <v>77</v>
      </c>
      <c r="F12">
        <v>24469</v>
      </c>
      <c r="G12">
        <v>2.4468999999999999</v>
      </c>
      <c r="H12">
        <v>2.4129999999999998</v>
      </c>
    </row>
    <row r="13" spans="1:8" x14ac:dyDescent="0.3">
      <c r="A13" t="s">
        <v>9</v>
      </c>
      <c r="B13" t="s">
        <v>10</v>
      </c>
      <c r="C13">
        <v>2</v>
      </c>
      <c r="D13">
        <v>100007</v>
      </c>
      <c r="E13">
        <v>78</v>
      </c>
      <c r="F13">
        <v>24693</v>
      </c>
      <c r="G13">
        <v>2.4693000000000001</v>
      </c>
      <c r="H13">
        <v>2.4129999999999998</v>
      </c>
    </row>
    <row r="14" spans="1:8" x14ac:dyDescent="0.3">
      <c r="A14" t="s">
        <v>9</v>
      </c>
      <c r="B14" t="s">
        <v>10</v>
      </c>
      <c r="C14">
        <v>2</v>
      </c>
      <c r="D14">
        <v>100007</v>
      </c>
      <c r="E14">
        <v>79</v>
      </c>
      <c r="F14">
        <v>24598</v>
      </c>
      <c r="G14">
        <v>2.4598</v>
      </c>
      <c r="H14">
        <v>2.4129999999999998</v>
      </c>
    </row>
    <row r="15" spans="1:8" x14ac:dyDescent="0.3">
      <c r="A15" t="s">
        <v>9</v>
      </c>
      <c r="B15" t="s">
        <v>10</v>
      </c>
      <c r="C15">
        <v>2</v>
      </c>
      <c r="D15">
        <v>100007</v>
      </c>
      <c r="E15">
        <v>80</v>
      </c>
      <c r="F15">
        <v>12209</v>
      </c>
      <c r="G15">
        <v>1.2209000000000001</v>
      </c>
      <c r="H15">
        <v>1.202</v>
      </c>
    </row>
    <row r="16" spans="1:8" x14ac:dyDescent="0.3">
      <c r="A16" t="s">
        <v>9</v>
      </c>
      <c r="B16" t="s">
        <v>10</v>
      </c>
      <c r="C16">
        <v>2</v>
      </c>
      <c r="D16">
        <v>100007</v>
      </c>
      <c r="E16">
        <v>81</v>
      </c>
      <c r="F16">
        <v>24119</v>
      </c>
      <c r="G16">
        <v>2.4119000000000002</v>
      </c>
      <c r="H16">
        <v>2.4129999999999998</v>
      </c>
    </row>
    <row r="17" spans="1:8" x14ac:dyDescent="0.3">
      <c r="A17" t="s">
        <v>9</v>
      </c>
      <c r="B17" t="s">
        <v>10</v>
      </c>
      <c r="C17">
        <v>2</v>
      </c>
      <c r="D17">
        <v>100007</v>
      </c>
      <c r="E17">
        <v>82</v>
      </c>
      <c r="F17">
        <v>12053</v>
      </c>
      <c r="G17">
        <v>1.2053</v>
      </c>
      <c r="H17">
        <v>1.202</v>
      </c>
    </row>
    <row r="18" spans="1:8" x14ac:dyDescent="0.3">
      <c r="A18" t="s">
        <v>9</v>
      </c>
      <c r="B18" t="s">
        <v>10</v>
      </c>
      <c r="C18">
        <v>2</v>
      </c>
      <c r="D18">
        <v>100007</v>
      </c>
      <c r="E18">
        <v>115</v>
      </c>
      <c r="F18">
        <v>24434</v>
      </c>
      <c r="G18">
        <v>2.4434</v>
      </c>
      <c r="H18">
        <v>2.4129999999999998</v>
      </c>
    </row>
    <row r="19" spans="1:8" x14ac:dyDescent="0.3">
      <c r="A19" t="s">
        <v>9</v>
      </c>
      <c r="B19" t="s">
        <v>10</v>
      </c>
      <c r="C19">
        <v>2</v>
      </c>
      <c r="D19">
        <v>100007</v>
      </c>
      <c r="E19">
        <v>116</v>
      </c>
      <c r="F19">
        <v>24188</v>
      </c>
      <c r="G19">
        <v>2.4188000000000001</v>
      </c>
      <c r="H19">
        <v>2.4129999999999998</v>
      </c>
    </row>
    <row r="20" spans="1:8" x14ac:dyDescent="0.3">
      <c r="A20" t="s">
        <v>9</v>
      </c>
      <c r="B20" t="s">
        <v>10</v>
      </c>
      <c r="C20">
        <v>2</v>
      </c>
      <c r="D20">
        <v>100007</v>
      </c>
      <c r="E20">
        <v>117</v>
      </c>
      <c r="F20">
        <v>24286</v>
      </c>
      <c r="G20">
        <v>2.4285999999999999</v>
      </c>
      <c r="H20">
        <v>2.4129999999999998</v>
      </c>
    </row>
    <row r="21" spans="1:8" x14ac:dyDescent="0.3">
      <c r="A21" t="s">
        <v>9</v>
      </c>
      <c r="B21" t="s">
        <v>10</v>
      </c>
      <c r="C21">
        <v>2</v>
      </c>
      <c r="D21">
        <v>100007</v>
      </c>
      <c r="E21">
        <v>118</v>
      </c>
      <c r="F21">
        <v>24410</v>
      </c>
      <c r="G21">
        <v>2.4409999999999998</v>
      </c>
      <c r="H21">
        <v>2.4129999999999998</v>
      </c>
    </row>
    <row r="22" spans="1:8" x14ac:dyDescent="0.3">
      <c r="A22" t="s">
        <v>9</v>
      </c>
      <c r="B22" t="s">
        <v>10</v>
      </c>
      <c r="C22">
        <v>2</v>
      </c>
      <c r="D22">
        <v>100007</v>
      </c>
      <c r="E22">
        <v>119</v>
      </c>
      <c r="F22">
        <v>12261</v>
      </c>
      <c r="G22">
        <v>1.2261</v>
      </c>
      <c r="H22">
        <v>1.202</v>
      </c>
    </row>
    <row r="23" spans="1:8" x14ac:dyDescent="0.3">
      <c r="A23" t="s">
        <v>9</v>
      </c>
      <c r="B23" t="s">
        <v>10</v>
      </c>
      <c r="C23">
        <v>2</v>
      </c>
      <c r="D23">
        <v>100007</v>
      </c>
      <c r="E23">
        <v>120</v>
      </c>
      <c r="F23">
        <v>24317</v>
      </c>
      <c r="G23">
        <v>2.4317000000000002</v>
      </c>
      <c r="H23">
        <v>2.4129999999999998</v>
      </c>
    </row>
    <row r="24" spans="1:8" x14ac:dyDescent="0.3">
      <c r="A24" t="s">
        <v>9</v>
      </c>
      <c r="B24" t="s">
        <v>10</v>
      </c>
      <c r="C24">
        <v>2</v>
      </c>
      <c r="D24">
        <v>100007</v>
      </c>
      <c r="E24">
        <v>121</v>
      </c>
      <c r="F24">
        <v>24262</v>
      </c>
      <c r="G24">
        <v>2.4262000000000001</v>
      </c>
      <c r="H24">
        <v>2.4129999999999998</v>
      </c>
    </row>
    <row r="25" spans="1:8" x14ac:dyDescent="0.3">
      <c r="A25" t="s">
        <v>9</v>
      </c>
      <c r="B25" t="s">
        <v>10</v>
      </c>
      <c r="C25">
        <v>2</v>
      </c>
      <c r="D25">
        <v>100007</v>
      </c>
      <c r="E25">
        <v>122</v>
      </c>
      <c r="F25">
        <v>24364</v>
      </c>
      <c r="G25">
        <v>2.4363999999999999</v>
      </c>
      <c r="H25">
        <v>2.4129999999999998</v>
      </c>
    </row>
    <row r="26" spans="1:8" x14ac:dyDescent="0.3">
      <c r="A26" t="s">
        <v>9</v>
      </c>
      <c r="B26" t="s">
        <v>10</v>
      </c>
      <c r="C26">
        <v>2</v>
      </c>
      <c r="D26">
        <v>100007</v>
      </c>
      <c r="E26">
        <v>123</v>
      </c>
      <c r="F26">
        <v>24472</v>
      </c>
      <c r="G26">
        <v>2.4472</v>
      </c>
      <c r="H26">
        <v>2.4129999999999998</v>
      </c>
    </row>
    <row r="27" spans="1:8" x14ac:dyDescent="0.3">
      <c r="A27" t="s">
        <v>9</v>
      </c>
      <c r="B27" t="s">
        <v>10</v>
      </c>
      <c r="C27">
        <v>2</v>
      </c>
      <c r="D27">
        <v>100007</v>
      </c>
      <c r="E27">
        <v>124</v>
      </c>
      <c r="F27">
        <v>24526</v>
      </c>
      <c r="G27">
        <v>2.4525999999999999</v>
      </c>
      <c r="H27">
        <v>2.4129999999999998</v>
      </c>
    </row>
    <row r="28" spans="1:8" x14ac:dyDescent="0.3">
      <c r="A28" t="s">
        <v>9</v>
      </c>
      <c r="B28" t="s">
        <v>10</v>
      </c>
      <c r="C28">
        <v>2</v>
      </c>
      <c r="D28">
        <v>100007</v>
      </c>
      <c r="E28">
        <v>125</v>
      </c>
      <c r="F28">
        <v>24700</v>
      </c>
      <c r="G28">
        <v>2.4700000000000002</v>
      </c>
      <c r="H28">
        <v>2.4129999999999998</v>
      </c>
    </row>
    <row r="29" spans="1:8" x14ac:dyDescent="0.3">
      <c r="A29" t="s">
        <v>9</v>
      </c>
      <c r="B29" t="s">
        <v>10</v>
      </c>
      <c r="C29">
        <v>2</v>
      </c>
      <c r="D29">
        <v>100007</v>
      </c>
      <c r="E29">
        <v>126</v>
      </c>
      <c r="F29">
        <v>12211</v>
      </c>
      <c r="G29">
        <v>1.2211000000000001</v>
      </c>
      <c r="H29">
        <v>1.202</v>
      </c>
    </row>
    <row r="30" spans="1:8" x14ac:dyDescent="0.3">
      <c r="A30" t="s">
        <v>9</v>
      </c>
      <c r="B30" t="s">
        <v>10</v>
      </c>
      <c r="C30">
        <v>2</v>
      </c>
      <c r="D30">
        <v>100007</v>
      </c>
      <c r="E30">
        <v>127</v>
      </c>
      <c r="F30">
        <v>24081</v>
      </c>
      <c r="G30">
        <v>2.4081000000000001</v>
      </c>
      <c r="H30">
        <v>2.4129999999999998</v>
      </c>
    </row>
    <row r="31" spans="1:8" x14ac:dyDescent="0.3">
      <c r="A31" t="s">
        <v>9</v>
      </c>
      <c r="B31" t="s">
        <v>10</v>
      </c>
      <c r="C31">
        <v>2</v>
      </c>
      <c r="D31">
        <v>100007</v>
      </c>
      <c r="E31">
        <v>128</v>
      </c>
      <c r="F31">
        <v>24489</v>
      </c>
      <c r="G31">
        <v>2.4489000000000001</v>
      </c>
      <c r="H31">
        <v>2.4129999999999998</v>
      </c>
    </row>
    <row r="32" spans="1:8" x14ac:dyDescent="0.3">
      <c r="A32" t="s">
        <v>9</v>
      </c>
      <c r="B32" t="s">
        <v>10</v>
      </c>
      <c r="C32">
        <v>2</v>
      </c>
      <c r="D32">
        <v>100007</v>
      </c>
      <c r="E32">
        <v>155</v>
      </c>
      <c r="F32">
        <v>12110</v>
      </c>
      <c r="G32">
        <v>1.2110000000000001</v>
      </c>
      <c r="H32">
        <v>1.202</v>
      </c>
    </row>
    <row r="33" spans="1:8" x14ac:dyDescent="0.3">
      <c r="A33" t="s">
        <v>9</v>
      </c>
      <c r="B33" t="s">
        <v>10</v>
      </c>
      <c r="C33">
        <v>2</v>
      </c>
      <c r="D33">
        <v>100007</v>
      </c>
      <c r="E33">
        <v>156</v>
      </c>
      <c r="F33">
        <v>12132</v>
      </c>
      <c r="G33">
        <v>1.2132000000000001</v>
      </c>
      <c r="H33">
        <v>1.202</v>
      </c>
    </row>
    <row r="34" spans="1:8" x14ac:dyDescent="0.3">
      <c r="A34" t="s">
        <v>9</v>
      </c>
      <c r="B34" t="s">
        <v>10</v>
      </c>
      <c r="C34">
        <v>2</v>
      </c>
      <c r="D34">
        <v>100007</v>
      </c>
      <c r="E34">
        <v>157</v>
      </c>
      <c r="F34">
        <v>12069</v>
      </c>
      <c r="G34">
        <v>1.2069000000000001</v>
      </c>
      <c r="H34">
        <v>1.202</v>
      </c>
    </row>
    <row r="35" spans="1:8" x14ac:dyDescent="0.3">
      <c r="A35" t="s">
        <v>9</v>
      </c>
      <c r="B35" t="s">
        <v>10</v>
      </c>
      <c r="C35">
        <v>2</v>
      </c>
      <c r="D35">
        <v>100007</v>
      </c>
      <c r="E35">
        <v>166</v>
      </c>
      <c r="F35">
        <v>12146</v>
      </c>
      <c r="G35">
        <v>1.2145999999999999</v>
      </c>
      <c r="H35">
        <v>1.202</v>
      </c>
    </row>
    <row r="36" spans="1:8" x14ac:dyDescent="0.3">
      <c r="A36" t="s">
        <v>9</v>
      </c>
      <c r="B36" t="s">
        <v>10</v>
      </c>
      <c r="C36">
        <v>2</v>
      </c>
      <c r="D36">
        <v>100007</v>
      </c>
      <c r="E36">
        <v>167</v>
      </c>
      <c r="F36">
        <v>12284</v>
      </c>
      <c r="G36">
        <v>1.2283999999999999</v>
      </c>
      <c r="H36">
        <v>1.202</v>
      </c>
    </row>
    <row r="37" spans="1:8" x14ac:dyDescent="0.3">
      <c r="A37" t="s">
        <v>9</v>
      </c>
      <c r="B37" t="s">
        <v>10</v>
      </c>
      <c r="C37">
        <v>2</v>
      </c>
      <c r="D37">
        <v>100007</v>
      </c>
      <c r="E37">
        <v>168</v>
      </c>
      <c r="F37">
        <v>12235</v>
      </c>
      <c r="G37">
        <v>1.2235</v>
      </c>
      <c r="H37">
        <v>1.202</v>
      </c>
    </row>
    <row r="38" spans="1:8" x14ac:dyDescent="0.3">
      <c r="A38" t="s">
        <v>9</v>
      </c>
      <c r="B38" t="s">
        <v>10</v>
      </c>
      <c r="C38">
        <v>2</v>
      </c>
      <c r="D38">
        <v>100007</v>
      </c>
      <c r="E38">
        <v>169</v>
      </c>
      <c r="F38">
        <v>24083</v>
      </c>
      <c r="G38">
        <v>2.4083000000000001</v>
      </c>
      <c r="H38">
        <v>2.4129999999999998</v>
      </c>
    </row>
    <row r="39" spans="1:8" x14ac:dyDescent="0.3">
      <c r="A39" t="s">
        <v>9</v>
      </c>
      <c r="B39" t="s">
        <v>10</v>
      </c>
      <c r="C39">
        <v>2</v>
      </c>
      <c r="D39">
        <v>100007</v>
      </c>
      <c r="E39">
        <v>181</v>
      </c>
      <c r="F39">
        <v>7294</v>
      </c>
      <c r="G39">
        <v>0.72940000000000005</v>
      </c>
      <c r="H39">
        <v>0.72130000000000005</v>
      </c>
    </row>
    <row r="40" spans="1:8" x14ac:dyDescent="0.3">
      <c r="A40" t="s">
        <v>9</v>
      </c>
      <c r="B40" t="s">
        <v>10</v>
      </c>
      <c r="C40">
        <v>2</v>
      </c>
      <c r="D40">
        <v>100007</v>
      </c>
      <c r="E40">
        <v>192</v>
      </c>
      <c r="F40">
        <v>12009</v>
      </c>
      <c r="G40">
        <v>1.2009000000000001</v>
      </c>
      <c r="H40">
        <v>1.202</v>
      </c>
    </row>
    <row r="41" spans="1:8" x14ac:dyDescent="0.3">
      <c r="A41" t="s">
        <v>9</v>
      </c>
      <c r="B41" t="s">
        <v>10</v>
      </c>
      <c r="C41">
        <v>2</v>
      </c>
      <c r="D41">
        <v>100007</v>
      </c>
      <c r="E41">
        <v>193</v>
      </c>
      <c r="F41">
        <v>12346</v>
      </c>
      <c r="G41">
        <v>1.2345999999999999</v>
      </c>
      <c r="H41">
        <v>1.202</v>
      </c>
    </row>
    <row r="42" spans="1:8" x14ac:dyDescent="0.3">
      <c r="A42" t="s">
        <v>9</v>
      </c>
      <c r="B42" t="s">
        <v>10</v>
      </c>
      <c r="C42">
        <v>2</v>
      </c>
      <c r="D42">
        <v>100007</v>
      </c>
      <c r="E42">
        <v>194</v>
      </c>
      <c r="F42">
        <v>12009</v>
      </c>
      <c r="G42">
        <v>1.2009000000000001</v>
      </c>
      <c r="H42">
        <v>1.2019</v>
      </c>
    </row>
    <row r="43" spans="1:8" x14ac:dyDescent="0.3">
      <c r="A43" t="s">
        <v>9</v>
      </c>
      <c r="B43" t="s">
        <v>10</v>
      </c>
      <c r="C43">
        <v>2</v>
      </c>
      <c r="D43">
        <v>100007</v>
      </c>
      <c r="E43">
        <v>195</v>
      </c>
      <c r="F43">
        <v>12121</v>
      </c>
      <c r="G43">
        <v>1.2121</v>
      </c>
      <c r="H43">
        <v>1.202</v>
      </c>
    </row>
    <row r="44" spans="1:8" x14ac:dyDescent="0.3">
      <c r="A44" t="s">
        <v>9</v>
      </c>
      <c r="B44" t="s">
        <v>10</v>
      </c>
      <c r="C44">
        <v>2</v>
      </c>
      <c r="D44">
        <v>100007</v>
      </c>
      <c r="E44">
        <v>210</v>
      </c>
      <c r="F44">
        <v>24431</v>
      </c>
      <c r="G44">
        <v>2.4430999999999998</v>
      </c>
      <c r="H44">
        <v>2.4129999999999998</v>
      </c>
    </row>
    <row r="45" spans="1:8" x14ac:dyDescent="0.3">
      <c r="A45" t="s">
        <v>9</v>
      </c>
      <c r="B45" t="s">
        <v>10</v>
      </c>
      <c r="C45">
        <v>2</v>
      </c>
      <c r="D45">
        <v>100007</v>
      </c>
      <c r="E45">
        <v>211</v>
      </c>
      <c r="F45">
        <v>12221</v>
      </c>
      <c r="G45">
        <v>1.2221</v>
      </c>
      <c r="H45">
        <v>1.202</v>
      </c>
    </row>
    <row r="46" spans="1:8" x14ac:dyDescent="0.3">
      <c r="A46" t="s">
        <v>9</v>
      </c>
      <c r="B46" t="s">
        <v>10</v>
      </c>
      <c r="C46">
        <v>2</v>
      </c>
      <c r="D46">
        <v>100007</v>
      </c>
      <c r="E46">
        <v>213</v>
      </c>
      <c r="F46">
        <v>12079</v>
      </c>
      <c r="G46">
        <v>1.2079</v>
      </c>
      <c r="H46">
        <v>1.202</v>
      </c>
    </row>
    <row r="47" spans="1:8" x14ac:dyDescent="0.3">
      <c r="A47" t="s">
        <v>9</v>
      </c>
      <c r="B47" t="s">
        <v>10</v>
      </c>
      <c r="C47">
        <v>2</v>
      </c>
      <c r="D47">
        <v>100007</v>
      </c>
      <c r="E47">
        <v>214</v>
      </c>
      <c r="F47">
        <v>12277</v>
      </c>
      <c r="G47">
        <v>1.2277</v>
      </c>
      <c r="H47">
        <v>1.202</v>
      </c>
    </row>
    <row r="48" spans="1:8" x14ac:dyDescent="0.3">
      <c r="A48" t="s">
        <v>9</v>
      </c>
      <c r="B48" t="s">
        <v>10</v>
      </c>
      <c r="C48">
        <v>2</v>
      </c>
      <c r="D48">
        <v>100007</v>
      </c>
      <c r="E48">
        <v>215</v>
      </c>
      <c r="F48">
        <v>24603</v>
      </c>
      <c r="G48">
        <v>2.4603000000000002</v>
      </c>
      <c r="H48">
        <v>2.4129999999999998</v>
      </c>
    </row>
    <row r="49" spans="1:8" x14ac:dyDescent="0.3">
      <c r="A49" t="s">
        <v>9</v>
      </c>
      <c r="B49" t="s">
        <v>10</v>
      </c>
      <c r="C49">
        <v>2</v>
      </c>
      <c r="D49">
        <v>100007</v>
      </c>
      <c r="E49">
        <v>216</v>
      </c>
      <c r="F49">
        <v>24270</v>
      </c>
      <c r="G49">
        <v>2.427</v>
      </c>
      <c r="H49">
        <v>2.4129999999999998</v>
      </c>
    </row>
    <row r="50" spans="1:8" x14ac:dyDescent="0.3">
      <c r="A50" t="s">
        <v>9</v>
      </c>
      <c r="B50" t="s">
        <v>10</v>
      </c>
      <c r="C50">
        <v>2</v>
      </c>
      <c r="D50">
        <v>100007</v>
      </c>
      <c r="E50">
        <v>217</v>
      </c>
      <c r="F50">
        <v>24510</v>
      </c>
      <c r="G50">
        <v>2.4510000000000001</v>
      </c>
      <c r="H50">
        <v>2.4129999999999998</v>
      </c>
    </row>
    <row r="51" spans="1:8" x14ac:dyDescent="0.3">
      <c r="A51" t="s">
        <v>9</v>
      </c>
      <c r="B51" t="s">
        <v>10</v>
      </c>
      <c r="C51">
        <v>2</v>
      </c>
      <c r="D51">
        <v>100007</v>
      </c>
      <c r="E51">
        <v>218</v>
      </c>
      <c r="F51">
        <v>24652</v>
      </c>
      <c r="G51">
        <v>2.4651999999999998</v>
      </c>
      <c r="H51">
        <v>2.4129999999999998</v>
      </c>
    </row>
    <row r="52" spans="1:8" x14ac:dyDescent="0.3">
      <c r="A52" t="s">
        <v>9</v>
      </c>
      <c r="B52" t="s">
        <v>10</v>
      </c>
      <c r="C52">
        <v>2</v>
      </c>
      <c r="D52">
        <v>100007</v>
      </c>
      <c r="E52">
        <v>219</v>
      </c>
      <c r="F52">
        <v>24332</v>
      </c>
      <c r="G52">
        <v>2.4331999999999998</v>
      </c>
      <c r="H52">
        <v>2.4129999999999998</v>
      </c>
    </row>
    <row r="53" spans="1:8" x14ac:dyDescent="0.3">
      <c r="A53" t="s">
        <v>9</v>
      </c>
      <c r="B53" t="s">
        <v>10</v>
      </c>
      <c r="C53">
        <v>2</v>
      </c>
      <c r="D53">
        <v>100007</v>
      </c>
      <c r="E53">
        <v>224</v>
      </c>
      <c r="F53">
        <v>12239</v>
      </c>
      <c r="G53">
        <v>1.2239</v>
      </c>
      <c r="H53">
        <v>1.202</v>
      </c>
    </row>
    <row r="54" spans="1:8" x14ac:dyDescent="0.3">
      <c r="A54" t="s">
        <v>9</v>
      </c>
      <c r="B54" t="s">
        <v>10</v>
      </c>
      <c r="C54">
        <v>2</v>
      </c>
      <c r="D54">
        <v>100007</v>
      </c>
      <c r="E54">
        <v>225</v>
      </c>
      <c r="F54">
        <v>7356</v>
      </c>
      <c r="G54">
        <v>0.73560000000000003</v>
      </c>
      <c r="H54">
        <v>0.72130000000000005</v>
      </c>
    </row>
    <row r="55" spans="1:8" x14ac:dyDescent="0.3">
      <c r="A55" t="s">
        <v>9</v>
      </c>
      <c r="B55" t="s">
        <v>10</v>
      </c>
      <c r="C55">
        <v>2</v>
      </c>
      <c r="D55">
        <v>100007</v>
      </c>
      <c r="E55">
        <v>233</v>
      </c>
      <c r="F55">
        <v>7199</v>
      </c>
      <c r="G55">
        <v>0.71989999999999998</v>
      </c>
      <c r="H55">
        <v>0.72130000000000005</v>
      </c>
    </row>
    <row r="56" spans="1:8" x14ac:dyDescent="0.3">
      <c r="A56" t="s">
        <v>9</v>
      </c>
      <c r="B56" t="s">
        <v>10</v>
      </c>
      <c r="C56">
        <v>2</v>
      </c>
      <c r="D56">
        <v>100007</v>
      </c>
      <c r="E56">
        <v>234</v>
      </c>
      <c r="F56">
        <v>12071</v>
      </c>
      <c r="G56">
        <v>1.2071000000000001</v>
      </c>
      <c r="H56">
        <v>1.2019</v>
      </c>
    </row>
    <row r="57" spans="1:8" x14ac:dyDescent="0.3">
      <c r="A57" t="s">
        <v>9</v>
      </c>
      <c r="B57" t="s">
        <v>10</v>
      </c>
      <c r="C57">
        <v>2</v>
      </c>
      <c r="D57">
        <v>100007</v>
      </c>
      <c r="E57">
        <v>235</v>
      </c>
      <c r="F57">
        <v>12129</v>
      </c>
      <c r="G57">
        <v>1.2129000000000001</v>
      </c>
      <c r="H57">
        <v>1.2019</v>
      </c>
    </row>
    <row r="58" spans="1:8" x14ac:dyDescent="0.3">
      <c r="A58" t="s">
        <v>9</v>
      </c>
      <c r="B58" t="s">
        <v>10</v>
      </c>
      <c r="C58">
        <v>2</v>
      </c>
      <c r="D58">
        <v>100007</v>
      </c>
      <c r="E58">
        <v>236</v>
      </c>
      <c r="F58">
        <v>11958</v>
      </c>
      <c r="G58">
        <v>1.1958</v>
      </c>
      <c r="H58">
        <v>1.2019</v>
      </c>
    </row>
    <row r="59" spans="1:8" x14ac:dyDescent="0.3">
      <c r="A59" t="s">
        <v>9</v>
      </c>
      <c r="B59" t="s">
        <v>10</v>
      </c>
      <c r="C59">
        <v>2</v>
      </c>
      <c r="D59">
        <v>100007</v>
      </c>
      <c r="E59">
        <v>237</v>
      </c>
      <c r="F59">
        <v>12172</v>
      </c>
      <c r="G59">
        <v>1.2172000000000001</v>
      </c>
      <c r="H59">
        <v>1.2019</v>
      </c>
    </row>
  </sheetData>
  <phoneticPr fontId="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100201</v>
      </c>
      <c r="E2">
        <v>4</v>
      </c>
      <c r="F2">
        <v>24398</v>
      </c>
      <c r="G2">
        <v>2.4398</v>
      </c>
      <c r="H2">
        <v>0.26450000000000001</v>
      </c>
    </row>
    <row r="3" spans="1:8" x14ac:dyDescent="0.3">
      <c r="A3" t="s">
        <v>9</v>
      </c>
      <c r="B3" t="s">
        <v>10</v>
      </c>
      <c r="C3">
        <v>2</v>
      </c>
      <c r="D3">
        <v>100201</v>
      </c>
      <c r="E3">
        <v>6</v>
      </c>
      <c r="F3">
        <v>12231</v>
      </c>
      <c r="G3">
        <v>1.2231000000000001</v>
      </c>
      <c r="H3">
        <v>0.13300000000000001</v>
      </c>
    </row>
    <row r="4" spans="1:8" x14ac:dyDescent="0.3">
      <c r="A4" t="s">
        <v>9</v>
      </c>
      <c r="B4" t="s">
        <v>10</v>
      </c>
      <c r="C4">
        <v>2</v>
      </c>
      <c r="D4">
        <v>100201</v>
      </c>
      <c r="E4">
        <v>31</v>
      </c>
      <c r="F4">
        <v>24774</v>
      </c>
      <c r="G4">
        <v>2.4773999999999998</v>
      </c>
      <c r="H4">
        <v>0.26450000000000001</v>
      </c>
    </row>
    <row r="5" spans="1:8" x14ac:dyDescent="0.3">
      <c r="A5" t="s">
        <v>9</v>
      </c>
      <c r="B5" t="s">
        <v>10</v>
      </c>
      <c r="C5">
        <v>2</v>
      </c>
      <c r="D5">
        <v>100201</v>
      </c>
      <c r="E5">
        <v>32</v>
      </c>
      <c r="F5">
        <v>12508</v>
      </c>
      <c r="G5">
        <v>1.2507999999999999</v>
      </c>
      <c r="H5">
        <v>0.13289999999999999</v>
      </c>
    </row>
    <row r="6" spans="1:8" x14ac:dyDescent="0.3">
      <c r="A6" t="s">
        <v>9</v>
      </c>
      <c r="B6" t="s">
        <v>10</v>
      </c>
      <c r="C6">
        <v>2</v>
      </c>
      <c r="D6">
        <v>100201</v>
      </c>
      <c r="E6">
        <v>33</v>
      </c>
      <c r="F6">
        <v>7400</v>
      </c>
      <c r="G6">
        <v>0.74</v>
      </c>
      <c r="H6">
        <v>7.9899999999999999E-2</v>
      </c>
    </row>
    <row r="7" spans="1:8" x14ac:dyDescent="0.3">
      <c r="A7" t="s">
        <v>9</v>
      </c>
      <c r="B7" t="s">
        <v>10</v>
      </c>
      <c r="C7">
        <v>2</v>
      </c>
      <c r="D7">
        <v>100201</v>
      </c>
      <c r="E7">
        <v>34</v>
      </c>
      <c r="F7">
        <v>12202</v>
      </c>
      <c r="G7">
        <v>1.2202</v>
      </c>
      <c r="H7">
        <v>0.13289999999999999</v>
      </c>
    </row>
    <row r="8" spans="1:8" x14ac:dyDescent="0.3">
      <c r="A8" t="s">
        <v>9</v>
      </c>
      <c r="B8" t="s">
        <v>10</v>
      </c>
      <c r="C8">
        <v>2</v>
      </c>
      <c r="D8">
        <v>100201</v>
      </c>
      <c r="E8">
        <v>35</v>
      </c>
      <c r="F8">
        <v>12241</v>
      </c>
      <c r="G8">
        <v>1.2241</v>
      </c>
      <c r="H8">
        <v>0.13300000000000001</v>
      </c>
    </row>
    <row r="9" spans="1:8" x14ac:dyDescent="0.3">
      <c r="A9" t="s">
        <v>9</v>
      </c>
      <c r="B9" t="s">
        <v>10</v>
      </c>
      <c r="C9">
        <v>2</v>
      </c>
      <c r="D9">
        <v>100201</v>
      </c>
      <c r="E9">
        <v>36</v>
      </c>
      <c r="F9">
        <v>12035</v>
      </c>
      <c r="G9">
        <v>1.2035</v>
      </c>
      <c r="H9">
        <v>0.13300000000000001</v>
      </c>
    </row>
    <row r="10" spans="1:8" x14ac:dyDescent="0.3">
      <c r="A10" t="s">
        <v>9</v>
      </c>
      <c r="B10" t="s">
        <v>10</v>
      </c>
      <c r="C10">
        <v>2</v>
      </c>
      <c r="D10">
        <v>100201</v>
      </c>
      <c r="E10">
        <v>75</v>
      </c>
      <c r="F10">
        <v>7226</v>
      </c>
      <c r="G10">
        <v>0.72260000000000002</v>
      </c>
      <c r="H10">
        <v>7.9899999999999999E-2</v>
      </c>
    </row>
    <row r="11" spans="1:8" x14ac:dyDescent="0.3">
      <c r="A11" t="s">
        <v>9</v>
      </c>
      <c r="B11" t="s">
        <v>10</v>
      </c>
      <c r="C11">
        <v>2</v>
      </c>
      <c r="D11">
        <v>100201</v>
      </c>
      <c r="E11">
        <v>76</v>
      </c>
      <c r="F11">
        <v>24354</v>
      </c>
      <c r="G11">
        <v>2.4354</v>
      </c>
      <c r="H11">
        <v>0.26450000000000001</v>
      </c>
    </row>
    <row r="12" spans="1:8" x14ac:dyDescent="0.3">
      <c r="A12" t="s">
        <v>9</v>
      </c>
      <c r="B12" t="s">
        <v>10</v>
      </c>
      <c r="C12">
        <v>2</v>
      </c>
      <c r="D12">
        <v>100201</v>
      </c>
      <c r="E12">
        <v>77</v>
      </c>
      <c r="F12">
        <v>24608</v>
      </c>
      <c r="G12">
        <v>2.4607999999999999</v>
      </c>
      <c r="H12">
        <v>0.26450000000000001</v>
      </c>
    </row>
    <row r="13" spans="1:8" x14ac:dyDescent="0.3">
      <c r="A13" t="s">
        <v>9</v>
      </c>
      <c r="B13" t="s">
        <v>10</v>
      </c>
      <c r="C13">
        <v>2</v>
      </c>
      <c r="D13">
        <v>100201</v>
      </c>
      <c r="E13">
        <v>78</v>
      </c>
      <c r="F13">
        <v>24154</v>
      </c>
      <c r="G13">
        <v>2.4154</v>
      </c>
      <c r="H13">
        <v>0.26450000000000001</v>
      </c>
    </row>
    <row r="14" spans="1:8" x14ac:dyDescent="0.3">
      <c r="A14" t="s">
        <v>9</v>
      </c>
      <c r="B14" t="s">
        <v>10</v>
      </c>
      <c r="C14">
        <v>2</v>
      </c>
      <c r="D14">
        <v>100201</v>
      </c>
      <c r="E14">
        <v>79</v>
      </c>
      <c r="F14">
        <v>24210</v>
      </c>
      <c r="G14">
        <v>2.4209999999999998</v>
      </c>
      <c r="H14">
        <v>0.26450000000000001</v>
      </c>
    </row>
    <row r="15" spans="1:8" x14ac:dyDescent="0.3">
      <c r="A15" t="s">
        <v>9</v>
      </c>
      <c r="B15" t="s">
        <v>10</v>
      </c>
      <c r="C15">
        <v>2</v>
      </c>
      <c r="D15">
        <v>100201</v>
      </c>
      <c r="E15">
        <v>80</v>
      </c>
      <c r="F15">
        <v>12253</v>
      </c>
      <c r="G15">
        <v>1.2253000000000001</v>
      </c>
      <c r="H15">
        <v>0.13289999999999999</v>
      </c>
    </row>
    <row r="16" spans="1:8" x14ac:dyDescent="0.3">
      <c r="A16" t="s">
        <v>9</v>
      </c>
      <c r="B16" t="s">
        <v>10</v>
      </c>
      <c r="C16">
        <v>2</v>
      </c>
      <c r="D16">
        <v>100201</v>
      </c>
      <c r="E16">
        <v>81</v>
      </c>
      <c r="F16">
        <v>24416</v>
      </c>
      <c r="G16">
        <v>2.4416000000000002</v>
      </c>
      <c r="H16">
        <v>0.26450000000000001</v>
      </c>
    </row>
    <row r="17" spans="1:8" x14ac:dyDescent="0.3">
      <c r="A17" t="s">
        <v>9</v>
      </c>
      <c r="B17" t="s">
        <v>10</v>
      </c>
      <c r="C17">
        <v>2</v>
      </c>
      <c r="D17">
        <v>100201</v>
      </c>
      <c r="E17">
        <v>82</v>
      </c>
      <c r="F17">
        <v>12181</v>
      </c>
      <c r="G17">
        <v>1.2181</v>
      </c>
      <c r="H17">
        <v>0.13300000000000001</v>
      </c>
    </row>
    <row r="18" spans="1:8" x14ac:dyDescent="0.3">
      <c r="A18" t="s">
        <v>9</v>
      </c>
      <c r="B18" t="s">
        <v>10</v>
      </c>
      <c r="C18">
        <v>2</v>
      </c>
      <c r="D18">
        <v>100201</v>
      </c>
      <c r="E18">
        <v>115</v>
      </c>
      <c r="F18">
        <v>24400</v>
      </c>
      <c r="G18">
        <v>2.44</v>
      </c>
      <c r="H18">
        <v>0.26450000000000001</v>
      </c>
    </row>
    <row r="19" spans="1:8" x14ac:dyDescent="0.3">
      <c r="A19" t="s">
        <v>9</v>
      </c>
      <c r="B19" t="s">
        <v>10</v>
      </c>
      <c r="C19">
        <v>2</v>
      </c>
      <c r="D19">
        <v>100201</v>
      </c>
      <c r="E19">
        <v>116</v>
      </c>
      <c r="F19">
        <v>24440</v>
      </c>
      <c r="G19">
        <v>2.444</v>
      </c>
      <c r="H19">
        <v>0.26450000000000001</v>
      </c>
    </row>
    <row r="20" spans="1:8" x14ac:dyDescent="0.3">
      <c r="A20" t="s">
        <v>9</v>
      </c>
      <c r="B20" t="s">
        <v>10</v>
      </c>
      <c r="C20">
        <v>2</v>
      </c>
      <c r="D20">
        <v>100201</v>
      </c>
      <c r="E20">
        <v>117</v>
      </c>
      <c r="F20">
        <v>24091</v>
      </c>
      <c r="G20">
        <v>2.4091</v>
      </c>
      <c r="H20">
        <v>0.26450000000000001</v>
      </c>
    </row>
    <row r="21" spans="1:8" x14ac:dyDescent="0.3">
      <c r="A21" t="s">
        <v>9</v>
      </c>
      <c r="B21" t="s">
        <v>10</v>
      </c>
      <c r="C21">
        <v>2</v>
      </c>
      <c r="D21">
        <v>100201</v>
      </c>
      <c r="E21">
        <v>118</v>
      </c>
      <c r="F21">
        <v>24564</v>
      </c>
      <c r="G21">
        <v>2.4563999999999999</v>
      </c>
      <c r="H21">
        <v>0.26450000000000001</v>
      </c>
    </row>
    <row r="22" spans="1:8" x14ac:dyDescent="0.3">
      <c r="A22" t="s">
        <v>9</v>
      </c>
      <c r="B22" t="s">
        <v>10</v>
      </c>
      <c r="C22">
        <v>2</v>
      </c>
      <c r="D22">
        <v>100201</v>
      </c>
      <c r="E22">
        <v>119</v>
      </c>
      <c r="F22">
        <v>11905</v>
      </c>
      <c r="G22">
        <v>1.1904999999999999</v>
      </c>
      <c r="H22">
        <v>0.13300000000000001</v>
      </c>
    </row>
    <row r="23" spans="1:8" x14ac:dyDescent="0.3">
      <c r="A23" t="s">
        <v>9</v>
      </c>
      <c r="B23" t="s">
        <v>10</v>
      </c>
      <c r="C23">
        <v>2</v>
      </c>
      <c r="D23">
        <v>100201</v>
      </c>
      <c r="E23">
        <v>120</v>
      </c>
      <c r="F23">
        <v>24431</v>
      </c>
      <c r="G23">
        <v>2.4430999999999998</v>
      </c>
      <c r="H23">
        <v>0.26450000000000001</v>
      </c>
    </row>
    <row r="24" spans="1:8" x14ac:dyDescent="0.3">
      <c r="A24" t="s">
        <v>9</v>
      </c>
      <c r="B24" t="s">
        <v>10</v>
      </c>
      <c r="C24">
        <v>2</v>
      </c>
      <c r="D24">
        <v>100201</v>
      </c>
      <c r="E24">
        <v>121</v>
      </c>
      <c r="F24">
        <v>24352</v>
      </c>
      <c r="G24">
        <v>2.4352</v>
      </c>
      <c r="H24">
        <v>0.26450000000000001</v>
      </c>
    </row>
    <row r="25" spans="1:8" x14ac:dyDescent="0.3">
      <c r="A25" t="s">
        <v>9</v>
      </c>
      <c r="B25" t="s">
        <v>10</v>
      </c>
      <c r="C25">
        <v>2</v>
      </c>
      <c r="D25">
        <v>100201</v>
      </c>
      <c r="E25">
        <v>122</v>
      </c>
      <c r="F25">
        <v>24122</v>
      </c>
      <c r="G25">
        <v>2.4121999999999999</v>
      </c>
      <c r="H25">
        <v>0.26450000000000001</v>
      </c>
    </row>
    <row r="26" spans="1:8" x14ac:dyDescent="0.3">
      <c r="A26" t="s">
        <v>9</v>
      </c>
      <c r="B26" t="s">
        <v>10</v>
      </c>
      <c r="C26">
        <v>2</v>
      </c>
      <c r="D26">
        <v>100201</v>
      </c>
      <c r="E26">
        <v>123</v>
      </c>
      <c r="F26">
        <v>24450</v>
      </c>
      <c r="G26">
        <v>2.4449999999999998</v>
      </c>
      <c r="H26">
        <v>0.26450000000000001</v>
      </c>
    </row>
    <row r="27" spans="1:8" x14ac:dyDescent="0.3">
      <c r="A27" t="s">
        <v>9</v>
      </c>
      <c r="B27" t="s">
        <v>10</v>
      </c>
      <c r="C27">
        <v>2</v>
      </c>
      <c r="D27">
        <v>100201</v>
      </c>
      <c r="E27">
        <v>124</v>
      </c>
      <c r="F27">
        <v>24033</v>
      </c>
      <c r="G27">
        <v>2.4033000000000002</v>
      </c>
      <c r="H27">
        <v>0.26450000000000001</v>
      </c>
    </row>
    <row r="28" spans="1:8" x14ac:dyDescent="0.3">
      <c r="A28" t="s">
        <v>9</v>
      </c>
      <c r="B28" t="s">
        <v>10</v>
      </c>
      <c r="C28">
        <v>2</v>
      </c>
      <c r="D28">
        <v>100201</v>
      </c>
      <c r="E28">
        <v>125</v>
      </c>
      <c r="F28">
        <v>24278</v>
      </c>
      <c r="G28">
        <v>2.4278</v>
      </c>
      <c r="H28">
        <v>0.26450000000000001</v>
      </c>
    </row>
    <row r="29" spans="1:8" x14ac:dyDescent="0.3">
      <c r="A29" t="s">
        <v>9</v>
      </c>
      <c r="B29" t="s">
        <v>10</v>
      </c>
      <c r="C29">
        <v>2</v>
      </c>
      <c r="D29">
        <v>100201</v>
      </c>
      <c r="E29">
        <v>126</v>
      </c>
      <c r="F29">
        <v>12091</v>
      </c>
      <c r="G29">
        <v>1.2091000000000001</v>
      </c>
      <c r="H29">
        <v>0.13289999999999999</v>
      </c>
    </row>
    <row r="30" spans="1:8" x14ac:dyDescent="0.3">
      <c r="A30" t="s">
        <v>9</v>
      </c>
      <c r="B30" t="s">
        <v>10</v>
      </c>
      <c r="C30">
        <v>2</v>
      </c>
      <c r="D30">
        <v>100201</v>
      </c>
      <c r="E30">
        <v>127</v>
      </c>
      <c r="F30">
        <v>24542</v>
      </c>
      <c r="G30">
        <v>2.4542000000000002</v>
      </c>
      <c r="H30">
        <v>0.26450000000000001</v>
      </c>
    </row>
    <row r="31" spans="1:8" x14ac:dyDescent="0.3">
      <c r="A31" t="s">
        <v>9</v>
      </c>
      <c r="B31" t="s">
        <v>10</v>
      </c>
      <c r="C31">
        <v>2</v>
      </c>
      <c r="D31">
        <v>100201</v>
      </c>
      <c r="E31">
        <v>128</v>
      </c>
      <c r="F31">
        <v>24511</v>
      </c>
      <c r="G31">
        <v>2.4510999999999998</v>
      </c>
      <c r="H31">
        <v>0.26450000000000001</v>
      </c>
    </row>
    <row r="32" spans="1:8" x14ac:dyDescent="0.3">
      <c r="A32" t="s">
        <v>9</v>
      </c>
      <c r="B32" t="s">
        <v>10</v>
      </c>
      <c r="C32">
        <v>2</v>
      </c>
      <c r="D32">
        <v>100201</v>
      </c>
      <c r="E32">
        <v>155</v>
      </c>
      <c r="F32">
        <v>12011</v>
      </c>
      <c r="G32">
        <v>1.2011000000000001</v>
      </c>
      <c r="H32">
        <v>0.13300000000000001</v>
      </c>
    </row>
    <row r="33" spans="1:8" x14ac:dyDescent="0.3">
      <c r="A33" t="s">
        <v>9</v>
      </c>
      <c r="B33" t="s">
        <v>10</v>
      </c>
      <c r="C33">
        <v>2</v>
      </c>
      <c r="D33">
        <v>100201</v>
      </c>
      <c r="E33">
        <v>156</v>
      </c>
      <c r="F33">
        <v>12413</v>
      </c>
      <c r="G33">
        <v>1.2413000000000001</v>
      </c>
      <c r="H33">
        <v>0.13300000000000001</v>
      </c>
    </row>
    <row r="34" spans="1:8" x14ac:dyDescent="0.3">
      <c r="A34" t="s">
        <v>9</v>
      </c>
      <c r="B34" t="s">
        <v>10</v>
      </c>
      <c r="C34">
        <v>2</v>
      </c>
      <c r="D34">
        <v>100201</v>
      </c>
      <c r="E34">
        <v>157</v>
      </c>
      <c r="F34">
        <v>12135</v>
      </c>
      <c r="G34">
        <v>1.2135</v>
      </c>
      <c r="H34">
        <v>0.13300000000000001</v>
      </c>
    </row>
    <row r="35" spans="1:8" x14ac:dyDescent="0.3">
      <c r="A35" t="s">
        <v>9</v>
      </c>
      <c r="B35" t="s">
        <v>10</v>
      </c>
      <c r="C35">
        <v>2</v>
      </c>
      <c r="D35">
        <v>100201</v>
      </c>
      <c r="E35">
        <v>166</v>
      </c>
      <c r="F35">
        <v>12281</v>
      </c>
      <c r="G35">
        <v>1.2281</v>
      </c>
      <c r="H35">
        <v>0.13300000000000001</v>
      </c>
    </row>
    <row r="36" spans="1:8" x14ac:dyDescent="0.3">
      <c r="A36" t="s">
        <v>9</v>
      </c>
      <c r="B36" t="s">
        <v>10</v>
      </c>
      <c r="C36">
        <v>2</v>
      </c>
      <c r="D36">
        <v>100201</v>
      </c>
      <c r="E36">
        <v>167</v>
      </c>
      <c r="F36">
        <v>12370</v>
      </c>
      <c r="G36">
        <v>1.2370000000000001</v>
      </c>
      <c r="H36">
        <v>0.13300000000000001</v>
      </c>
    </row>
    <row r="37" spans="1:8" x14ac:dyDescent="0.3">
      <c r="A37" t="s">
        <v>9</v>
      </c>
      <c r="B37" t="s">
        <v>10</v>
      </c>
      <c r="C37">
        <v>2</v>
      </c>
      <c r="D37">
        <v>100201</v>
      </c>
      <c r="E37">
        <v>168</v>
      </c>
      <c r="F37">
        <v>12194</v>
      </c>
      <c r="G37">
        <v>1.2194</v>
      </c>
      <c r="H37">
        <v>0.13300000000000001</v>
      </c>
    </row>
    <row r="38" spans="1:8" x14ac:dyDescent="0.3">
      <c r="A38" t="s">
        <v>9</v>
      </c>
      <c r="B38" t="s">
        <v>10</v>
      </c>
      <c r="C38">
        <v>2</v>
      </c>
      <c r="D38">
        <v>100201</v>
      </c>
      <c r="E38">
        <v>169</v>
      </c>
      <c r="F38">
        <v>24324</v>
      </c>
      <c r="G38">
        <v>2.4323999999999999</v>
      </c>
      <c r="H38">
        <v>0.26450000000000001</v>
      </c>
    </row>
    <row r="39" spans="1:8" x14ac:dyDescent="0.3">
      <c r="A39" t="s">
        <v>9</v>
      </c>
      <c r="B39" t="s">
        <v>10</v>
      </c>
      <c r="C39">
        <v>2</v>
      </c>
      <c r="D39">
        <v>100201</v>
      </c>
      <c r="E39">
        <v>181</v>
      </c>
      <c r="F39">
        <v>7413</v>
      </c>
      <c r="G39">
        <v>0.74129999999999996</v>
      </c>
      <c r="H39">
        <v>7.9899999999999999E-2</v>
      </c>
    </row>
    <row r="40" spans="1:8" x14ac:dyDescent="0.3">
      <c r="A40" t="s">
        <v>9</v>
      </c>
      <c r="B40" t="s">
        <v>10</v>
      </c>
      <c r="C40">
        <v>2</v>
      </c>
      <c r="D40">
        <v>100201</v>
      </c>
      <c r="E40">
        <v>192</v>
      </c>
      <c r="F40">
        <v>12293</v>
      </c>
      <c r="G40">
        <v>1.2293000000000001</v>
      </c>
      <c r="H40">
        <v>0.13289999999999999</v>
      </c>
    </row>
    <row r="41" spans="1:8" x14ac:dyDescent="0.3">
      <c r="A41" t="s">
        <v>9</v>
      </c>
      <c r="B41" t="s">
        <v>10</v>
      </c>
      <c r="C41">
        <v>2</v>
      </c>
      <c r="D41">
        <v>100201</v>
      </c>
      <c r="E41">
        <v>193</v>
      </c>
      <c r="F41">
        <v>12051</v>
      </c>
      <c r="G41">
        <v>1.2051000000000001</v>
      </c>
      <c r="H41">
        <v>0.13289999999999999</v>
      </c>
    </row>
    <row r="42" spans="1:8" x14ac:dyDescent="0.3">
      <c r="A42" t="s">
        <v>9</v>
      </c>
      <c r="B42" t="s">
        <v>10</v>
      </c>
      <c r="C42">
        <v>2</v>
      </c>
      <c r="D42">
        <v>100201</v>
      </c>
      <c r="E42">
        <v>194</v>
      </c>
      <c r="F42">
        <v>12242</v>
      </c>
      <c r="G42">
        <v>1.2242</v>
      </c>
      <c r="H42">
        <v>0.13289999999999999</v>
      </c>
    </row>
    <row r="43" spans="1:8" x14ac:dyDescent="0.3">
      <c r="A43" t="s">
        <v>9</v>
      </c>
      <c r="B43" t="s">
        <v>10</v>
      </c>
      <c r="C43">
        <v>2</v>
      </c>
      <c r="D43">
        <v>100201</v>
      </c>
      <c r="E43">
        <v>195</v>
      </c>
      <c r="F43">
        <v>12264</v>
      </c>
      <c r="G43">
        <v>1.2263999999999999</v>
      </c>
      <c r="H43">
        <v>0.13289999999999999</v>
      </c>
    </row>
    <row r="44" spans="1:8" x14ac:dyDescent="0.3">
      <c r="A44" t="s">
        <v>9</v>
      </c>
      <c r="B44" t="s">
        <v>10</v>
      </c>
      <c r="C44">
        <v>2</v>
      </c>
      <c r="D44">
        <v>100201</v>
      </c>
      <c r="E44">
        <v>210</v>
      </c>
      <c r="F44">
        <v>24472</v>
      </c>
      <c r="G44">
        <v>2.4472</v>
      </c>
      <c r="H44">
        <v>0.26450000000000001</v>
      </c>
    </row>
    <row r="45" spans="1:8" x14ac:dyDescent="0.3">
      <c r="A45" t="s">
        <v>9</v>
      </c>
      <c r="B45" t="s">
        <v>10</v>
      </c>
      <c r="C45">
        <v>2</v>
      </c>
      <c r="D45">
        <v>100201</v>
      </c>
      <c r="E45">
        <v>211</v>
      </c>
      <c r="F45">
        <v>12225</v>
      </c>
      <c r="G45">
        <v>1.2224999999999999</v>
      </c>
      <c r="H45">
        <v>0.13300000000000001</v>
      </c>
    </row>
    <row r="46" spans="1:8" x14ac:dyDescent="0.3">
      <c r="A46" t="s">
        <v>9</v>
      </c>
      <c r="B46" t="s">
        <v>10</v>
      </c>
      <c r="C46">
        <v>2</v>
      </c>
      <c r="D46">
        <v>100201</v>
      </c>
      <c r="E46">
        <v>213</v>
      </c>
      <c r="F46">
        <v>12221</v>
      </c>
      <c r="G46">
        <v>1.2221</v>
      </c>
      <c r="H46">
        <v>0.13300000000000001</v>
      </c>
    </row>
    <row r="47" spans="1:8" x14ac:dyDescent="0.3">
      <c r="A47" t="s">
        <v>9</v>
      </c>
      <c r="B47" t="s">
        <v>10</v>
      </c>
      <c r="C47">
        <v>2</v>
      </c>
      <c r="D47">
        <v>100201</v>
      </c>
      <c r="E47">
        <v>214</v>
      </c>
      <c r="F47">
        <v>12075</v>
      </c>
      <c r="G47">
        <v>1.2075</v>
      </c>
      <c r="H47">
        <v>0.13289999999999999</v>
      </c>
    </row>
    <row r="48" spans="1:8" x14ac:dyDescent="0.3">
      <c r="A48" t="s">
        <v>9</v>
      </c>
      <c r="B48" t="s">
        <v>10</v>
      </c>
      <c r="C48">
        <v>2</v>
      </c>
      <c r="D48">
        <v>100201</v>
      </c>
      <c r="E48">
        <v>215</v>
      </c>
      <c r="F48">
        <v>24446</v>
      </c>
      <c r="G48">
        <v>2.4445999999999999</v>
      </c>
      <c r="H48">
        <v>0.26450000000000001</v>
      </c>
    </row>
    <row r="49" spans="1:8" x14ac:dyDescent="0.3">
      <c r="A49" t="s">
        <v>9</v>
      </c>
      <c r="B49" t="s">
        <v>10</v>
      </c>
      <c r="C49">
        <v>2</v>
      </c>
      <c r="D49">
        <v>100201</v>
      </c>
      <c r="E49">
        <v>216</v>
      </c>
      <c r="F49">
        <v>24448</v>
      </c>
      <c r="G49">
        <v>2.4447999999999999</v>
      </c>
      <c r="H49">
        <v>0.26450000000000001</v>
      </c>
    </row>
    <row r="50" spans="1:8" x14ac:dyDescent="0.3">
      <c r="A50" t="s">
        <v>9</v>
      </c>
      <c r="B50" t="s">
        <v>10</v>
      </c>
      <c r="C50">
        <v>2</v>
      </c>
      <c r="D50">
        <v>100201</v>
      </c>
      <c r="E50">
        <v>217</v>
      </c>
      <c r="F50">
        <v>24367</v>
      </c>
      <c r="G50">
        <v>2.4367000000000001</v>
      </c>
      <c r="H50">
        <v>0.26450000000000001</v>
      </c>
    </row>
    <row r="51" spans="1:8" x14ac:dyDescent="0.3">
      <c r="A51" t="s">
        <v>9</v>
      </c>
      <c r="B51" t="s">
        <v>10</v>
      </c>
      <c r="C51">
        <v>2</v>
      </c>
      <c r="D51">
        <v>100201</v>
      </c>
      <c r="E51">
        <v>218</v>
      </c>
      <c r="F51">
        <v>24296</v>
      </c>
      <c r="G51">
        <v>2.4296000000000002</v>
      </c>
      <c r="H51">
        <v>0.26450000000000001</v>
      </c>
    </row>
    <row r="52" spans="1:8" x14ac:dyDescent="0.3">
      <c r="A52" t="s">
        <v>9</v>
      </c>
      <c r="B52" t="s">
        <v>10</v>
      </c>
      <c r="C52">
        <v>2</v>
      </c>
      <c r="D52">
        <v>100201</v>
      </c>
      <c r="E52">
        <v>219</v>
      </c>
      <c r="F52">
        <v>24304</v>
      </c>
      <c r="G52">
        <v>2.4304000000000001</v>
      </c>
      <c r="H52">
        <v>0.26450000000000001</v>
      </c>
    </row>
    <row r="53" spans="1:8" x14ac:dyDescent="0.3">
      <c r="A53" t="s">
        <v>9</v>
      </c>
      <c r="B53" t="s">
        <v>10</v>
      </c>
      <c r="C53">
        <v>2</v>
      </c>
      <c r="D53">
        <v>100201</v>
      </c>
      <c r="E53">
        <v>224</v>
      </c>
      <c r="F53">
        <v>12210</v>
      </c>
      <c r="G53">
        <v>1.2210000000000001</v>
      </c>
      <c r="H53">
        <v>0.13300000000000001</v>
      </c>
    </row>
    <row r="54" spans="1:8" x14ac:dyDescent="0.3">
      <c r="A54" t="s">
        <v>9</v>
      </c>
      <c r="B54" t="s">
        <v>10</v>
      </c>
      <c r="C54">
        <v>2</v>
      </c>
      <c r="D54">
        <v>100201</v>
      </c>
      <c r="E54">
        <v>225</v>
      </c>
      <c r="F54">
        <v>7320</v>
      </c>
      <c r="G54">
        <v>0.73199999999999998</v>
      </c>
      <c r="H54">
        <v>7.9899999999999999E-2</v>
      </c>
    </row>
    <row r="55" spans="1:8" x14ac:dyDescent="0.3">
      <c r="A55" t="s">
        <v>9</v>
      </c>
      <c r="B55" t="s">
        <v>10</v>
      </c>
      <c r="C55">
        <v>2</v>
      </c>
      <c r="D55">
        <v>100201</v>
      </c>
      <c r="E55">
        <v>233</v>
      </c>
      <c r="F55">
        <v>7338</v>
      </c>
      <c r="G55">
        <v>0.73380000000000001</v>
      </c>
      <c r="H55">
        <v>7.9899999999999999E-2</v>
      </c>
    </row>
    <row r="56" spans="1:8" x14ac:dyDescent="0.3">
      <c r="A56" t="s">
        <v>9</v>
      </c>
      <c r="B56" t="s">
        <v>10</v>
      </c>
      <c r="C56">
        <v>2</v>
      </c>
      <c r="D56">
        <v>100201</v>
      </c>
      <c r="E56">
        <v>234</v>
      </c>
      <c r="F56">
        <v>12051</v>
      </c>
      <c r="G56">
        <v>1.2051000000000001</v>
      </c>
      <c r="H56">
        <v>0.13289999999999999</v>
      </c>
    </row>
    <row r="57" spans="1:8" x14ac:dyDescent="0.3">
      <c r="A57" t="s">
        <v>9</v>
      </c>
      <c r="B57" t="s">
        <v>10</v>
      </c>
      <c r="C57">
        <v>2</v>
      </c>
      <c r="D57">
        <v>100201</v>
      </c>
      <c r="E57">
        <v>235</v>
      </c>
      <c r="F57">
        <v>12300</v>
      </c>
      <c r="G57">
        <v>1.23</v>
      </c>
      <c r="H57">
        <v>0.13289999999999999</v>
      </c>
    </row>
    <row r="58" spans="1:8" x14ac:dyDescent="0.3">
      <c r="A58" t="s">
        <v>9</v>
      </c>
      <c r="B58" t="s">
        <v>10</v>
      </c>
      <c r="C58">
        <v>2</v>
      </c>
      <c r="D58">
        <v>100201</v>
      </c>
      <c r="E58">
        <v>236</v>
      </c>
      <c r="F58">
        <v>12194</v>
      </c>
      <c r="G58">
        <v>1.2194</v>
      </c>
      <c r="H58">
        <v>0.13289999999999999</v>
      </c>
    </row>
    <row r="59" spans="1:8" x14ac:dyDescent="0.3">
      <c r="A59" t="s">
        <v>9</v>
      </c>
      <c r="B59" t="s">
        <v>10</v>
      </c>
      <c r="C59">
        <v>2</v>
      </c>
      <c r="D59">
        <v>100201</v>
      </c>
      <c r="E59">
        <v>237</v>
      </c>
      <c r="F59">
        <v>12341</v>
      </c>
      <c r="G59">
        <v>1.2341</v>
      </c>
      <c r="H59">
        <v>0.13289999999999999</v>
      </c>
    </row>
  </sheetData>
  <phoneticPr fontId="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9"/>
  <sheetViews>
    <sheetView workbookViewId="0"/>
  </sheetViews>
  <sheetFormatPr defaultRowHeight="16.5" x14ac:dyDescent="0.3"/>
  <sheetData>
    <row r="1" spans="1:8" x14ac:dyDescent="0.3">
      <c r="A1" s="2" t="s">
        <v>6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t="s">
        <v>9</v>
      </c>
      <c r="B2" t="s">
        <v>10</v>
      </c>
      <c r="C2">
        <v>2</v>
      </c>
      <c r="D2">
        <v>100202</v>
      </c>
      <c r="E2">
        <v>4</v>
      </c>
      <c r="F2">
        <v>17067</v>
      </c>
      <c r="G2">
        <v>1.7067000000000001</v>
      </c>
      <c r="H2">
        <v>1.5255000000000001</v>
      </c>
    </row>
    <row r="3" spans="1:8" x14ac:dyDescent="0.3">
      <c r="A3" t="s">
        <v>9</v>
      </c>
      <c r="B3" t="s">
        <v>10</v>
      </c>
      <c r="C3">
        <v>2</v>
      </c>
      <c r="D3">
        <v>100202</v>
      </c>
      <c r="E3">
        <v>6</v>
      </c>
      <c r="F3">
        <v>17292</v>
      </c>
      <c r="G3">
        <v>1.7292000000000001</v>
      </c>
      <c r="H3">
        <v>1.5254000000000001</v>
      </c>
    </row>
    <row r="4" spans="1:8" x14ac:dyDescent="0.3">
      <c r="A4" t="s">
        <v>9</v>
      </c>
      <c r="B4" t="s">
        <v>10</v>
      </c>
      <c r="C4">
        <v>2</v>
      </c>
      <c r="D4">
        <v>100202</v>
      </c>
      <c r="E4">
        <v>31</v>
      </c>
      <c r="F4">
        <v>17334</v>
      </c>
      <c r="G4">
        <v>1.7334000000000001</v>
      </c>
      <c r="H4">
        <v>1.5255000000000001</v>
      </c>
    </row>
    <row r="5" spans="1:8" x14ac:dyDescent="0.3">
      <c r="A5" t="s">
        <v>9</v>
      </c>
      <c r="B5" t="s">
        <v>10</v>
      </c>
      <c r="C5">
        <v>2</v>
      </c>
      <c r="D5">
        <v>100202</v>
      </c>
      <c r="E5">
        <v>32</v>
      </c>
      <c r="F5">
        <v>17283</v>
      </c>
      <c r="G5">
        <v>1.7282999999999999</v>
      </c>
      <c r="H5">
        <v>1.5254000000000001</v>
      </c>
    </row>
    <row r="6" spans="1:8" x14ac:dyDescent="0.3">
      <c r="A6" t="s">
        <v>9</v>
      </c>
      <c r="B6" t="s">
        <v>10</v>
      </c>
      <c r="C6">
        <v>2</v>
      </c>
      <c r="D6">
        <v>100202</v>
      </c>
      <c r="E6">
        <v>33</v>
      </c>
      <c r="F6">
        <v>17101</v>
      </c>
      <c r="G6">
        <v>1.7101</v>
      </c>
      <c r="H6">
        <v>1.5254000000000001</v>
      </c>
    </row>
    <row r="7" spans="1:8" x14ac:dyDescent="0.3">
      <c r="A7" t="s">
        <v>9</v>
      </c>
      <c r="B7" t="s">
        <v>10</v>
      </c>
      <c r="C7">
        <v>2</v>
      </c>
      <c r="D7">
        <v>100202</v>
      </c>
      <c r="E7">
        <v>34</v>
      </c>
      <c r="F7">
        <v>17068</v>
      </c>
      <c r="G7">
        <v>1.7068000000000001</v>
      </c>
      <c r="H7">
        <v>1.5254000000000001</v>
      </c>
    </row>
    <row r="8" spans="1:8" x14ac:dyDescent="0.3">
      <c r="A8" t="s">
        <v>9</v>
      </c>
      <c r="B8" t="s">
        <v>10</v>
      </c>
      <c r="C8">
        <v>2</v>
      </c>
      <c r="D8">
        <v>100202</v>
      </c>
      <c r="E8">
        <v>35</v>
      </c>
      <c r="F8">
        <v>17198</v>
      </c>
      <c r="G8">
        <v>1.7198</v>
      </c>
      <c r="H8">
        <v>1.5254000000000001</v>
      </c>
    </row>
    <row r="9" spans="1:8" x14ac:dyDescent="0.3">
      <c r="A9" t="s">
        <v>9</v>
      </c>
      <c r="B9" t="s">
        <v>10</v>
      </c>
      <c r="C9">
        <v>2</v>
      </c>
      <c r="D9">
        <v>100202</v>
      </c>
      <c r="E9">
        <v>36</v>
      </c>
      <c r="F9">
        <v>17033</v>
      </c>
      <c r="G9">
        <v>1.7033</v>
      </c>
      <c r="H9">
        <v>1.5254000000000001</v>
      </c>
    </row>
    <row r="10" spans="1:8" x14ac:dyDescent="0.3">
      <c r="A10" t="s">
        <v>9</v>
      </c>
      <c r="B10" t="s">
        <v>10</v>
      </c>
      <c r="C10">
        <v>2</v>
      </c>
      <c r="D10">
        <v>100202</v>
      </c>
      <c r="E10">
        <v>75</v>
      </c>
      <c r="F10">
        <v>17437</v>
      </c>
      <c r="G10">
        <v>1.7437</v>
      </c>
      <c r="H10">
        <v>1.5254000000000001</v>
      </c>
    </row>
    <row r="11" spans="1:8" x14ac:dyDescent="0.3">
      <c r="A11" t="s">
        <v>9</v>
      </c>
      <c r="B11" t="s">
        <v>10</v>
      </c>
      <c r="C11">
        <v>2</v>
      </c>
      <c r="D11">
        <v>100202</v>
      </c>
      <c r="E11">
        <v>76</v>
      </c>
      <c r="F11">
        <v>17264</v>
      </c>
      <c r="G11">
        <v>1.7263999999999999</v>
      </c>
      <c r="H11">
        <v>1.5254000000000001</v>
      </c>
    </row>
    <row r="12" spans="1:8" x14ac:dyDescent="0.3">
      <c r="A12" t="s">
        <v>9</v>
      </c>
      <c r="B12" t="s">
        <v>10</v>
      </c>
      <c r="C12">
        <v>2</v>
      </c>
      <c r="D12">
        <v>100202</v>
      </c>
      <c r="E12">
        <v>77</v>
      </c>
      <c r="F12">
        <v>17240</v>
      </c>
      <c r="G12">
        <v>1.724</v>
      </c>
      <c r="H12">
        <v>1.5254000000000001</v>
      </c>
    </row>
    <row r="13" spans="1:8" x14ac:dyDescent="0.3">
      <c r="A13" t="s">
        <v>9</v>
      </c>
      <c r="B13" t="s">
        <v>10</v>
      </c>
      <c r="C13">
        <v>2</v>
      </c>
      <c r="D13">
        <v>100202</v>
      </c>
      <c r="E13">
        <v>78</v>
      </c>
      <c r="F13">
        <v>17189</v>
      </c>
      <c r="G13">
        <v>1.7189000000000001</v>
      </c>
      <c r="H13">
        <v>1.5255000000000001</v>
      </c>
    </row>
    <row r="14" spans="1:8" x14ac:dyDescent="0.3">
      <c r="A14" t="s">
        <v>9</v>
      </c>
      <c r="B14" t="s">
        <v>10</v>
      </c>
      <c r="C14">
        <v>2</v>
      </c>
      <c r="D14">
        <v>100202</v>
      </c>
      <c r="E14">
        <v>79</v>
      </c>
      <c r="F14">
        <v>17411</v>
      </c>
      <c r="G14">
        <v>1.7411000000000001</v>
      </c>
      <c r="H14">
        <v>1.5255000000000001</v>
      </c>
    </row>
    <row r="15" spans="1:8" x14ac:dyDescent="0.3">
      <c r="A15" t="s">
        <v>9</v>
      </c>
      <c r="B15" t="s">
        <v>10</v>
      </c>
      <c r="C15">
        <v>2</v>
      </c>
      <c r="D15">
        <v>100202</v>
      </c>
      <c r="E15">
        <v>80</v>
      </c>
      <c r="F15">
        <v>17083</v>
      </c>
      <c r="G15">
        <v>1.7082999999999999</v>
      </c>
      <c r="H15">
        <v>1.5254000000000001</v>
      </c>
    </row>
    <row r="16" spans="1:8" x14ac:dyDescent="0.3">
      <c r="A16" t="s">
        <v>9</v>
      </c>
      <c r="B16" t="s">
        <v>10</v>
      </c>
      <c r="C16">
        <v>2</v>
      </c>
      <c r="D16">
        <v>100202</v>
      </c>
      <c r="E16">
        <v>81</v>
      </c>
      <c r="F16">
        <v>17049</v>
      </c>
      <c r="G16">
        <v>1.7049000000000001</v>
      </c>
      <c r="H16">
        <v>1.5255000000000001</v>
      </c>
    </row>
    <row r="17" spans="1:8" x14ac:dyDescent="0.3">
      <c r="A17" t="s">
        <v>9</v>
      </c>
      <c r="B17" t="s">
        <v>10</v>
      </c>
      <c r="C17">
        <v>2</v>
      </c>
      <c r="D17">
        <v>100202</v>
      </c>
      <c r="E17">
        <v>82</v>
      </c>
      <c r="F17">
        <v>17367</v>
      </c>
      <c r="G17">
        <v>1.7366999999999999</v>
      </c>
      <c r="H17">
        <v>1.5254000000000001</v>
      </c>
    </row>
    <row r="18" spans="1:8" x14ac:dyDescent="0.3">
      <c r="A18" t="s">
        <v>9</v>
      </c>
      <c r="B18" t="s">
        <v>10</v>
      </c>
      <c r="C18">
        <v>2</v>
      </c>
      <c r="D18">
        <v>100202</v>
      </c>
      <c r="E18">
        <v>115</v>
      </c>
      <c r="F18">
        <v>17120</v>
      </c>
      <c r="G18">
        <v>1.712</v>
      </c>
      <c r="H18">
        <v>1.5254000000000001</v>
      </c>
    </row>
    <row r="19" spans="1:8" x14ac:dyDescent="0.3">
      <c r="A19" t="s">
        <v>9</v>
      </c>
      <c r="B19" t="s">
        <v>10</v>
      </c>
      <c r="C19">
        <v>2</v>
      </c>
      <c r="D19">
        <v>100202</v>
      </c>
      <c r="E19">
        <v>116</v>
      </c>
      <c r="F19">
        <v>17069</v>
      </c>
      <c r="G19">
        <v>1.7069000000000001</v>
      </c>
      <c r="H19">
        <v>1.5255000000000001</v>
      </c>
    </row>
    <row r="20" spans="1:8" x14ac:dyDescent="0.3">
      <c r="A20" t="s">
        <v>9</v>
      </c>
      <c r="B20" t="s">
        <v>10</v>
      </c>
      <c r="C20">
        <v>2</v>
      </c>
      <c r="D20">
        <v>100202</v>
      </c>
      <c r="E20">
        <v>117</v>
      </c>
      <c r="F20">
        <v>17362</v>
      </c>
      <c r="G20">
        <v>1.7362</v>
      </c>
      <c r="H20">
        <v>1.5255000000000001</v>
      </c>
    </row>
    <row r="21" spans="1:8" x14ac:dyDescent="0.3">
      <c r="A21" t="s">
        <v>9</v>
      </c>
      <c r="B21" t="s">
        <v>10</v>
      </c>
      <c r="C21">
        <v>2</v>
      </c>
      <c r="D21">
        <v>100202</v>
      </c>
      <c r="E21">
        <v>118</v>
      </c>
      <c r="F21">
        <v>17172</v>
      </c>
      <c r="G21">
        <v>1.7172000000000001</v>
      </c>
      <c r="H21">
        <v>1.5255000000000001</v>
      </c>
    </row>
    <row r="22" spans="1:8" x14ac:dyDescent="0.3">
      <c r="A22" t="s">
        <v>9</v>
      </c>
      <c r="B22" t="s">
        <v>10</v>
      </c>
      <c r="C22">
        <v>2</v>
      </c>
      <c r="D22">
        <v>100202</v>
      </c>
      <c r="E22">
        <v>119</v>
      </c>
      <c r="F22">
        <v>17656</v>
      </c>
      <c r="G22">
        <v>1.7656000000000001</v>
      </c>
      <c r="H22">
        <v>1.5254000000000001</v>
      </c>
    </row>
    <row r="23" spans="1:8" x14ac:dyDescent="0.3">
      <c r="A23" t="s">
        <v>9</v>
      </c>
      <c r="B23" t="s">
        <v>10</v>
      </c>
      <c r="C23">
        <v>2</v>
      </c>
      <c r="D23">
        <v>100202</v>
      </c>
      <c r="E23">
        <v>120</v>
      </c>
      <c r="F23">
        <v>17363</v>
      </c>
      <c r="G23">
        <v>1.7363</v>
      </c>
      <c r="H23">
        <v>1.5255000000000001</v>
      </c>
    </row>
    <row r="24" spans="1:8" x14ac:dyDescent="0.3">
      <c r="A24" t="s">
        <v>9</v>
      </c>
      <c r="B24" t="s">
        <v>10</v>
      </c>
      <c r="C24">
        <v>2</v>
      </c>
      <c r="D24">
        <v>100202</v>
      </c>
      <c r="E24">
        <v>121</v>
      </c>
      <c r="F24">
        <v>17060</v>
      </c>
      <c r="G24">
        <v>1.706</v>
      </c>
      <c r="H24">
        <v>1.5255000000000001</v>
      </c>
    </row>
    <row r="25" spans="1:8" x14ac:dyDescent="0.3">
      <c r="A25" t="s">
        <v>9</v>
      </c>
      <c r="B25" t="s">
        <v>10</v>
      </c>
      <c r="C25">
        <v>2</v>
      </c>
      <c r="D25">
        <v>100202</v>
      </c>
      <c r="E25">
        <v>122</v>
      </c>
      <c r="F25">
        <v>17521</v>
      </c>
      <c r="G25">
        <v>1.7521</v>
      </c>
      <c r="H25">
        <v>1.5254000000000001</v>
      </c>
    </row>
    <row r="26" spans="1:8" x14ac:dyDescent="0.3">
      <c r="A26" t="s">
        <v>9</v>
      </c>
      <c r="B26" t="s">
        <v>10</v>
      </c>
      <c r="C26">
        <v>2</v>
      </c>
      <c r="D26">
        <v>100202</v>
      </c>
      <c r="E26">
        <v>123</v>
      </c>
      <c r="F26">
        <v>17241</v>
      </c>
      <c r="G26">
        <v>1.7241</v>
      </c>
      <c r="H26">
        <v>1.5255000000000001</v>
      </c>
    </row>
    <row r="27" spans="1:8" x14ac:dyDescent="0.3">
      <c r="A27" t="s">
        <v>9</v>
      </c>
      <c r="B27" t="s">
        <v>10</v>
      </c>
      <c r="C27">
        <v>2</v>
      </c>
      <c r="D27">
        <v>100202</v>
      </c>
      <c r="E27">
        <v>124</v>
      </c>
      <c r="F27">
        <v>17221</v>
      </c>
      <c r="G27">
        <v>1.7221</v>
      </c>
      <c r="H27">
        <v>1.5254000000000001</v>
      </c>
    </row>
    <row r="28" spans="1:8" x14ac:dyDescent="0.3">
      <c r="A28" t="s">
        <v>9</v>
      </c>
      <c r="B28" t="s">
        <v>10</v>
      </c>
      <c r="C28">
        <v>2</v>
      </c>
      <c r="D28">
        <v>100202</v>
      </c>
      <c r="E28">
        <v>125</v>
      </c>
      <c r="F28">
        <v>17328</v>
      </c>
      <c r="G28">
        <v>1.7327999999999999</v>
      </c>
      <c r="H28">
        <v>1.5255000000000001</v>
      </c>
    </row>
    <row r="29" spans="1:8" x14ac:dyDescent="0.3">
      <c r="A29" t="s">
        <v>9</v>
      </c>
      <c r="B29" t="s">
        <v>10</v>
      </c>
      <c r="C29">
        <v>2</v>
      </c>
      <c r="D29">
        <v>100202</v>
      </c>
      <c r="E29">
        <v>126</v>
      </c>
      <c r="F29">
        <v>17099</v>
      </c>
      <c r="G29">
        <v>1.7099</v>
      </c>
      <c r="H29">
        <v>1.5254000000000001</v>
      </c>
    </row>
    <row r="30" spans="1:8" x14ac:dyDescent="0.3">
      <c r="A30" t="s">
        <v>9</v>
      </c>
      <c r="B30" t="s">
        <v>10</v>
      </c>
      <c r="C30">
        <v>2</v>
      </c>
      <c r="D30">
        <v>100202</v>
      </c>
      <c r="E30">
        <v>127</v>
      </c>
      <c r="F30">
        <v>17356</v>
      </c>
      <c r="G30">
        <v>1.7356</v>
      </c>
      <c r="H30">
        <v>1.5255000000000001</v>
      </c>
    </row>
    <row r="31" spans="1:8" x14ac:dyDescent="0.3">
      <c r="A31" t="s">
        <v>9</v>
      </c>
      <c r="B31" t="s">
        <v>10</v>
      </c>
      <c r="C31">
        <v>2</v>
      </c>
      <c r="D31">
        <v>100202</v>
      </c>
      <c r="E31">
        <v>128</v>
      </c>
      <c r="F31">
        <v>17544</v>
      </c>
      <c r="G31">
        <v>1.7544</v>
      </c>
      <c r="H31">
        <v>1.5255000000000001</v>
      </c>
    </row>
    <row r="32" spans="1:8" x14ac:dyDescent="0.3">
      <c r="A32" t="s">
        <v>9</v>
      </c>
      <c r="B32" t="s">
        <v>10</v>
      </c>
      <c r="C32">
        <v>2</v>
      </c>
      <c r="D32">
        <v>100202</v>
      </c>
      <c r="E32">
        <v>155</v>
      </c>
      <c r="F32">
        <v>17207</v>
      </c>
      <c r="G32">
        <v>1.7206999999999999</v>
      </c>
      <c r="H32">
        <v>1.5254000000000001</v>
      </c>
    </row>
    <row r="33" spans="1:8" x14ac:dyDescent="0.3">
      <c r="A33" t="s">
        <v>9</v>
      </c>
      <c r="B33" t="s">
        <v>10</v>
      </c>
      <c r="C33">
        <v>2</v>
      </c>
      <c r="D33">
        <v>100202</v>
      </c>
      <c r="E33">
        <v>156</v>
      </c>
      <c r="F33">
        <v>17419</v>
      </c>
      <c r="G33">
        <v>1.7419</v>
      </c>
      <c r="H33">
        <v>1.5254000000000001</v>
      </c>
    </row>
    <row r="34" spans="1:8" x14ac:dyDescent="0.3">
      <c r="A34" t="s">
        <v>9</v>
      </c>
      <c r="B34" t="s">
        <v>10</v>
      </c>
      <c r="C34">
        <v>2</v>
      </c>
      <c r="D34">
        <v>100202</v>
      </c>
      <c r="E34">
        <v>157</v>
      </c>
      <c r="F34">
        <v>17187</v>
      </c>
      <c r="G34">
        <v>1.7186999999999999</v>
      </c>
      <c r="H34">
        <v>1.5254000000000001</v>
      </c>
    </row>
    <row r="35" spans="1:8" x14ac:dyDescent="0.3">
      <c r="A35" t="s">
        <v>9</v>
      </c>
      <c r="B35" t="s">
        <v>10</v>
      </c>
      <c r="C35">
        <v>2</v>
      </c>
      <c r="D35">
        <v>100202</v>
      </c>
      <c r="E35">
        <v>166</v>
      </c>
      <c r="F35">
        <v>17368</v>
      </c>
      <c r="G35">
        <v>1.7367999999999999</v>
      </c>
      <c r="H35">
        <v>1.5254000000000001</v>
      </c>
    </row>
    <row r="36" spans="1:8" x14ac:dyDescent="0.3">
      <c r="A36" t="s">
        <v>9</v>
      </c>
      <c r="B36" t="s">
        <v>10</v>
      </c>
      <c r="C36">
        <v>2</v>
      </c>
      <c r="D36">
        <v>100202</v>
      </c>
      <c r="E36">
        <v>167</v>
      </c>
      <c r="F36">
        <v>17266</v>
      </c>
      <c r="G36">
        <v>1.7265999999999999</v>
      </c>
      <c r="H36">
        <v>1.5254000000000001</v>
      </c>
    </row>
    <row r="37" spans="1:8" x14ac:dyDescent="0.3">
      <c r="A37" t="s">
        <v>9</v>
      </c>
      <c r="B37" t="s">
        <v>10</v>
      </c>
      <c r="C37">
        <v>2</v>
      </c>
      <c r="D37">
        <v>100202</v>
      </c>
      <c r="E37">
        <v>168</v>
      </c>
      <c r="F37">
        <v>17161</v>
      </c>
      <c r="G37">
        <v>1.7161</v>
      </c>
      <c r="H37">
        <v>1.5254000000000001</v>
      </c>
    </row>
    <row r="38" spans="1:8" x14ac:dyDescent="0.3">
      <c r="A38" t="s">
        <v>9</v>
      </c>
      <c r="B38" t="s">
        <v>10</v>
      </c>
      <c r="C38">
        <v>2</v>
      </c>
      <c r="D38">
        <v>100202</v>
      </c>
      <c r="E38">
        <v>169</v>
      </c>
      <c r="F38">
        <v>17377</v>
      </c>
      <c r="G38">
        <v>1.7377</v>
      </c>
      <c r="H38">
        <v>1.5254000000000001</v>
      </c>
    </row>
    <row r="39" spans="1:8" x14ac:dyDescent="0.3">
      <c r="A39" t="s">
        <v>9</v>
      </c>
      <c r="B39" t="s">
        <v>10</v>
      </c>
      <c r="C39">
        <v>2</v>
      </c>
      <c r="D39">
        <v>100202</v>
      </c>
      <c r="E39">
        <v>181</v>
      </c>
      <c r="F39">
        <v>17247</v>
      </c>
      <c r="G39">
        <v>1.7246999999999999</v>
      </c>
      <c r="H39">
        <v>1.5254000000000001</v>
      </c>
    </row>
    <row r="40" spans="1:8" x14ac:dyDescent="0.3">
      <c r="A40" t="s">
        <v>9</v>
      </c>
      <c r="B40" t="s">
        <v>10</v>
      </c>
      <c r="C40">
        <v>2</v>
      </c>
      <c r="D40">
        <v>100202</v>
      </c>
      <c r="E40">
        <v>192</v>
      </c>
      <c r="F40">
        <v>17315</v>
      </c>
      <c r="G40">
        <v>1.7315</v>
      </c>
      <c r="H40">
        <v>1.5254000000000001</v>
      </c>
    </row>
    <row r="41" spans="1:8" x14ac:dyDescent="0.3">
      <c r="A41" t="s">
        <v>9</v>
      </c>
      <c r="B41" t="s">
        <v>10</v>
      </c>
      <c r="C41">
        <v>2</v>
      </c>
      <c r="D41">
        <v>100202</v>
      </c>
      <c r="E41">
        <v>193</v>
      </c>
      <c r="F41">
        <v>16940</v>
      </c>
      <c r="G41">
        <v>1.694</v>
      </c>
      <c r="H41">
        <v>1.5254000000000001</v>
      </c>
    </row>
    <row r="42" spans="1:8" x14ac:dyDescent="0.3">
      <c r="A42" t="s">
        <v>9</v>
      </c>
      <c r="B42" t="s">
        <v>10</v>
      </c>
      <c r="C42">
        <v>2</v>
      </c>
      <c r="D42">
        <v>100202</v>
      </c>
      <c r="E42">
        <v>194</v>
      </c>
      <c r="F42">
        <v>17033</v>
      </c>
      <c r="G42">
        <v>1.7033</v>
      </c>
      <c r="H42">
        <v>1.5254000000000001</v>
      </c>
    </row>
    <row r="43" spans="1:8" x14ac:dyDescent="0.3">
      <c r="A43" t="s">
        <v>9</v>
      </c>
      <c r="B43" t="s">
        <v>10</v>
      </c>
      <c r="C43">
        <v>2</v>
      </c>
      <c r="D43">
        <v>100202</v>
      </c>
      <c r="E43">
        <v>195</v>
      </c>
      <c r="F43">
        <v>17443</v>
      </c>
      <c r="G43">
        <v>1.7443</v>
      </c>
      <c r="H43">
        <v>1.5254000000000001</v>
      </c>
    </row>
    <row r="44" spans="1:8" x14ac:dyDescent="0.3">
      <c r="A44" t="s">
        <v>9</v>
      </c>
      <c r="B44" t="s">
        <v>10</v>
      </c>
      <c r="C44">
        <v>2</v>
      </c>
      <c r="D44">
        <v>100202</v>
      </c>
      <c r="E44">
        <v>210</v>
      </c>
      <c r="F44">
        <v>17386</v>
      </c>
      <c r="G44">
        <v>1.7385999999999999</v>
      </c>
      <c r="H44">
        <v>1.5254000000000001</v>
      </c>
    </row>
    <row r="45" spans="1:8" x14ac:dyDescent="0.3">
      <c r="A45" t="s">
        <v>9</v>
      </c>
      <c r="B45" t="s">
        <v>10</v>
      </c>
      <c r="C45">
        <v>2</v>
      </c>
      <c r="D45">
        <v>100202</v>
      </c>
      <c r="E45">
        <v>211</v>
      </c>
      <c r="F45">
        <v>16987</v>
      </c>
      <c r="G45">
        <v>1.6987000000000001</v>
      </c>
      <c r="H45">
        <v>1.5254000000000001</v>
      </c>
    </row>
    <row r="46" spans="1:8" x14ac:dyDescent="0.3">
      <c r="A46" t="s">
        <v>9</v>
      </c>
      <c r="B46" t="s">
        <v>10</v>
      </c>
      <c r="C46">
        <v>2</v>
      </c>
      <c r="D46">
        <v>100202</v>
      </c>
      <c r="E46">
        <v>213</v>
      </c>
      <c r="F46">
        <v>17141</v>
      </c>
      <c r="G46">
        <v>1.7141</v>
      </c>
      <c r="H46">
        <v>1.5254000000000001</v>
      </c>
    </row>
    <row r="47" spans="1:8" x14ac:dyDescent="0.3">
      <c r="A47" t="s">
        <v>9</v>
      </c>
      <c r="B47" t="s">
        <v>10</v>
      </c>
      <c r="C47">
        <v>2</v>
      </c>
      <c r="D47">
        <v>100202</v>
      </c>
      <c r="E47">
        <v>214</v>
      </c>
      <c r="F47">
        <v>17337</v>
      </c>
      <c r="G47">
        <v>1.7337</v>
      </c>
      <c r="H47">
        <v>1.5254000000000001</v>
      </c>
    </row>
    <row r="48" spans="1:8" x14ac:dyDescent="0.3">
      <c r="A48" t="s">
        <v>9</v>
      </c>
      <c r="B48" t="s">
        <v>10</v>
      </c>
      <c r="C48">
        <v>2</v>
      </c>
      <c r="D48">
        <v>100202</v>
      </c>
      <c r="E48">
        <v>215</v>
      </c>
      <c r="F48">
        <v>17275</v>
      </c>
      <c r="G48">
        <v>1.7275</v>
      </c>
      <c r="H48">
        <v>1.5255000000000001</v>
      </c>
    </row>
    <row r="49" spans="1:8" x14ac:dyDescent="0.3">
      <c r="A49" t="s">
        <v>9</v>
      </c>
      <c r="B49" t="s">
        <v>10</v>
      </c>
      <c r="C49">
        <v>2</v>
      </c>
      <c r="D49">
        <v>100202</v>
      </c>
      <c r="E49">
        <v>216</v>
      </c>
      <c r="F49">
        <v>17282</v>
      </c>
      <c r="G49">
        <v>1.7282</v>
      </c>
      <c r="H49">
        <v>1.5255000000000001</v>
      </c>
    </row>
    <row r="50" spans="1:8" x14ac:dyDescent="0.3">
      <c r="A50" t="s">
        <v>9</v>
      </c>
      <c r="B50" t="s">
        <v>10</v>
      </c>
      <c r="C50">
        <v>2</v>
      </c>
      <c r="D50">
        <v>100202</v>
      </c>
      <c r="E50">
        <v>217</v>
      </c>
      <c r="F50">
        <v>17184</v>
      </c>
      <c r="G50">
        <v>1.7183999999999999</v>
      </c>
      <c r="H50">
        <v>1.5254000000000001</v>
      </c>
    </row>
    <row r="51" spans="1:8" x14ac:dyDescent="0.3">
      <c r="A51" t="s">
        <v>9</v>
      </c>
      <c r="B51" t="s">
        <v>10</v>
      </c>
      <c r="C51">
        <v>2</v>
      </c>
      <c r="D51">
        <v>100202</v>
      </c>
      <c r="E51">
        <v>218</v>
      </c>
      <c r="F51">
        <v>17163</v>
      </c>
      <c r="G51">
        <v>1.7162999999999999</v>
      </c>
      <c r="H51">
        <v>1.5254000000000001</v>
      </c>
    </row>
    <row r="52" spans="1:8" x14ac:dyDescent="0.3">
      <c r="A52" t="s">
        <v>9</v>
      </c>
      <c r="B52" t="s">
        <v>10</v>
      </c>
      <c r="C52">
        <v>2</v>
      </c>
      <c r="D52">
        <v>100202</v>
      </c>
      <c r="E52">
        <v>219</v>
      </c>
      <c r="F52">
        <v>17222</v>
      </c>
      <c r="G52">
        <v>1.7222</v>
      </c>
      <c r="H52">
        <v>1.5254000000000001</v>
      </c>
    </row>
    <row r="53" spans="1:8" x14ac:dyDescent="0.3">
      <c r="A53" t="s">
        <v>9</v>
      </c>
      <c r="B53" t="s">
        <v>10</v>
      </c>
      <c r="C53">
        <v>2</v>
      </c>
      <c r="D53">
        <v>100202</v>
      </c>
      <c r="E53">
        <v>224</v>
      </c>
      <c r="F53">
        <v>17196</v>
      </c>
      <c r="G53">
        <v>1.7196</v>
      </c>
      <c r="H53">
        <v>1.5254000000000001</v>
      </c>
    </row>
    <row r="54" spans="1:8" x14ac:dyDescent="0.3">
      <c r="A54" t="s">
        <v>9</v>
      </c>
      <c r="B54" t="s">
        <v>10</v>
      </c>
      <c r="C54">
        <v>2</v>
      </c>
      <c r="D54">
        <v>100202</v>
      </c>
      <c r="E54">
        <v>225</v>
      </c>
      <c r="F54">
        <v>17196</v>
      </c>
      <c r="G54">
        <v>1.7196</v>
      </c>
      <c r="H54">
        <v>1.5254000000000001</v>
      </c>
    </row>
    <row r="55" spans="1:8" x14ac:dyDescent="0.3">
      <c r="A55" t="s">
        <v>9</v>
      </c>
      <c r="B55" t="s">
        <v>10</v>
      </c>
      <c r="C55">
        <v>2</v>
      </c>
      <c r="D55">
        <v>100202</v>
      </c>
      <c r="E55">
        <v>233</v>
      </c>
      <c r="F55">
        <v>17186</v>
      </c>
      <c r="G55">
        <v>1.7185999999999999</v>
      </c>
      <c r="H55">
        <v>1.5253000000000001</v>
      </c>
    </row>
    <row r="56" spans="1:8" x14ac:dyDescent="0.3">
      <c r="A56" t="s">
        <v>9</v>
      </c>
      <c r="B56" t="s">
        <v>10</v>
      </c>
      <c r="C56">
        <v>2</v>
      </c>
      <c r="D56">
        <v>100202</v>
      </c>
      <c r="E56">
        <v>234</v>
      </c>
      <c r="F56">
        <v>17170</v>
      </c>
      <c r="G56">
        <v>1.7170000000000001</v>
      </c>
      <c r="H56">
        <v>1.5254000000000001</v>
      </c>
    </row>
    <row r="57" spans="1:8" x14ac:dyDescent="0.3">
      <c r="A57" t="s">
        <v>9</v>
      </c>
      <c r="B57" t="s">
        <v>10</v>
      </c>
      <c r="C57">
        <v>2</v>
      </c>
      <c r="D57">
        <v>100202</v>
      </c>
      <c r="E57">
        <v>235</v>
      </c>
      <c r="F57">
        <v>17328</v>
      </c>
      <c r="G57">
        <v>1.7327999999999999</v>
      </c>
      <c r="H57">
        <v>1.5254000000000001</v>
      </c>
    </row>
    <row r="58" spans="1:8" x14ac:dyDescent="0.3">
      <c r="A58" t="s">
        <v>9</v>
      </c>
      <c r="B58" t="s">
        <v>10</v>
      </c>
      <c r="C58">
        <v>2</v>
      </c>
      <c r="D58">
        <v>100202</v>
      </c>
      <c r="E58">
        <v>236</v>
      </c>
      <c r="F58">
        <v>17195</v>
      </c>
      <c r="G58">
        <v>1.7195</v>
      </c>
      <c r="H58">
        <v>1.5254000000000001</v>
      </c>
    </row>
    <row r="59" spans="1:8" x14ac:dyDescent="0.3">
      <c r="A59" t="s">
        <v>9</v>
      </c>
      <c r="B59" t="s">
        <v>10</v>
      </c>
      <c r="C59">
        <v>2</v>
      </c>
      <c r="D59">
        <v>100202</v>
      </c>
      <c r="E59">
        <v>237</v>
      </c>
      <c r="F59">
        <v>17261</v>
      </c>
      <c r="G59">
        <v>1.7261</v>
      </c>
      <c r="H59">
        <v>1.5254000000000001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5010100</v>
      </c>
      <c r="B2">
        <v>100100</v>
      </c>
      <c r="C2">
        <v>9</v>
      </c>
      <c r="D2">
        <v>40287</v>
      </c>
      <c r="E2">
        <v>4.0286999999999997</v>
      </c>
      <c r="F2">
        <v>4.0288000000000004</v>
      </c>
    </row>
    <row r="3" spans="1:6" x14ac:dyDescent="0.3">
      <c r="A3">
        <v>5010100</v>
      </c>
      <c r="B3">
        <v>100100</v>
      </c>
      <c r="C3">
        <v>10</v>
      </c>
      <c r="D3">
        <v>40295</v>
      </c>
      <c r="E3">
        <v>4.0294999999999996</v>
      </c>
      <c r="F3">
        <v>4.0288000000000004</v>
      </c>
    </row>
    <row r="4" spans="1:6" x14ac:dyDescent="0.3">
      <c r="A4">
        <v>5010100</v>
      </c>
      <c r="B4">
        <v>100100</v>
      </c>
      <c r="C4">
        <v>11</v>
      </c>
      <c r="D4">
        <v>40121</v>
      </c>
      <c r="E4">
        <v>4.0121000000000002</v>
      </c>
      <c r="F4">
        <v>4.0288000000000004</v>
      </c>
    </row>
    <row r="5" spans="1:6" x14ac:dyDescent="0.3">
      <c r="A5">
        <v>5010100</v>
      </c>
      <c r="B5">
        <v>100100</v>
      </c>
      <c r="C5">
        <v>12</v>
      </c>
      <c r="D5">
        <v>40444</v>
      </c>
      <c r="E5">
        <v>4.0444000000000004</v>
      </c>
      <c r="F5">
        <v>4.0288000000000004</v>
      </c>
    </row>
    <row r="6" spans="1:6" x14ac:dyDescent="0.3">
      <c r="A6">
        <v>5010100</v>
      </c>
      <c r="B6">
        <v>100100</v>
      </c>
      <c r="C6">
        <v>13</v>
      </c>
      <c r="D6">
        <v>40270</v>
      </c>
      <c r="E6">
        <v>4.0270000000000001</v>
      </c>
      <c r="F6">
        <v>4.0288000000000004</v>
      </c>
    </row>
    <row r="7" spans="1:6" x14ac:dyDescent="0.3">
      <c r="A7">
        <v>5010100</v>
      </c>
      <c r="B7">
        <v>100100</v>
      </c>
      <c r="C7">
        <v>14</v>
      </c>
      <c r="D7">
        <v>40505</v>
      </c>
      <c r="E7">
        <v>4.0505000000000004</v>
      </c>
      <c r="F7">
        <v>4.0288000000000004</v>
      </c>
    </row>
    <row r="8" spans="1:6" x14ac:dyDescent="0.3">
      <c r="A8">
        <v>5010100</v>
      </c>
      <c r="B8">
        <v>100100</v>
      </c>
      <c r="C8">
        <v>50</v>
      </c>
      <c r="D8">
        <v>40378</v>
      </c>
      <c r="E8">
        <v>4.0377999999999998</v>
      </c>
      <c r="F8">
        <v>4.0288000000000004</v>
      </c>
    </row>
    <row r="9" spans="1:6" x14ac:dyDescent="0.3">
      <c r="A9">
        <v>5010100</v>
      </c>
      <c r="B9">
        <v>100100</v>
      </c>
      <c r="C9">
        <v>51</v>
      </c>
      <c r="D9">
        <v>40410</v>
      </c>
      <c r="E9">
        <v>4.0410000000000004</v>
      </c>
      <c r="F9">
        <v>4.0288000000000004</v>
      </c>
    </row>
    <row r="10" spans="1:6" x14ac:dyDescent="0.3">
      <c r="A10">
        <v>5010100</v>
      </c>
      <c r="B10">
        <v>100100</v>
      </c>
      <c r="C10">
        <v>52</v>
      </c>
      <c r="D10">
        <v>40311</v>
      </c>
      <c r="E10">
        <v>4.0311000000000003</v>
      </c>
      <c r="F10">
        <v>4.0288000000000004</v>
      </c>
    </row>
    <row r="11" spans="1:6" x14ac:dyDescent="0.3">
      <c r="A11">
        <v>5010100</v>
      </c>
      <c r="B11">
        <v>100100</v>
      </c>
      <c r="C11">
        <v>53</v>
      </c>
      <c r="D11">
        <v>40237</v>
      </c>
      <c r="E11">
        <v>4.0236999999999998</v>
      </c>
      <c r="F11">
        <v>4.0288000000000004</v>
      </c>
    </row>
    <row r="12" spans="1:6" x14ac:dyDescent="0.3">
      <c r="A12">
        <v>5010100</v>
      </c>
      <c r="B12">
        <v>100100</v>
      </c>
      <c r="C12">
        <v>54</v>
      </c>
      <c r="D12">
        <v>9881</v>
      </c>
      <c r="E12">
        <v>0.98809999999999998</v>
      </c>
      <c r="F12">
        <v>0.9768</v>
      </c>
    </row>
    <row r="13" spans="1:6" x14ac:dyDescent="0.3">
      <c r="A13">
        <v>5010100</v>
      </c>
      <c r="B13">
        <v>100100</v>
      </c>
      <c r="C13">
        <v>55</v>
      </c>
      <c r="D13">
        <v>40094</v>
      </c>
      <c r="E13">
        <v>4.0094000000000003</v>
      </c>
      <c r="F13">
        <v>4.0288000000000004</v>
      </c>
    </row>
    <row r="14" spans="1:6" x14ac:dyDescent="0.3">
      <c r="A14">
        <v>5010100</v>
      </c>
      <c r="B14">
        <v>100100</v>
      </c>
      <c r="C14">
        <v>56</v>
      </c>
      <c r="D14">
        <v>40441</v>
      </c>
      <c r="E14">
        <v>4.0441000000000003</v>
      </c>
      <c r="F14">
        <v>4.0288000000000004</v>
      </c>
    </row>
    <row r="15" spans="1:6" x14ac:dyDescent="0.3">
      <c r="A15">
        <v>5010100</v>
      </c>
      <c r="B15">
        <v>100100</v>
      </c>
      <c r="C15">
        <v>57</v>
      </c>
      <c r="D15">
        <v>40381</v>
      </c>
      <c r="E15">
        <v>4.0381</v>
      </c>
      <c r="F15">
        <v>4.0288000000000004</v>
      </c>
    </row>
    <row r="16" spans="1:6" x14ac:dyDescent="0.3">
      <c r="A16">
        <v>5010100</v>
      </c>
      <c r="B16">
        <v>100100</v>
      </c>
      <c r="C16">
        <v>58</v>
      </c>
      <c r="D16">
        <v>39913</v>
      </c>
      <c r="E16">
        <v>3.9912999999999998</v>
      </c>
      <c r="F16">
        <v>4.0288000000000004</v>
      </c>
    </row>
    <row r="17" spans="1:6" x14ac:dyDescent="0.3">
      <c r="A17">
        <v>5010100</v>
      </c>
      <c r="B17">
        <v>100100</v>
      </c>
      <c r="C17">
        <v>59</v>
      </c>
      <c r="D17">
        <v>40159</v>
      </c>
      <c r="E17">
        <v>4.0159000000000002</v>
      </c>
      <c r="F17">
        <v>4.0288000000000004</v>
      </c>
    </row>
    <row r="18" spans="1:6" x14ac:dyDescent="0.3">
      <c r="A18">
        <v>5010100</v>
      </c>
      <c r="B18">
        <v>100100</v>
      </c>
      <c r="C18">
        <v>60</v>
      </c>
      <c r="D18">
        <v>40513</v>
      </c>
      <c r="E18">
        <v>4.0513000000000003</v>
      </c>
      <c r="F18">
        <v>4.0288000000000004</v>
      </c>
    </row>
    <row r="19" spans="1:6" x14ac:dyDescent="0.3">
      <c r="A19">
        <v>5010100</v>
      </c>
      <c r="B19">
        <v>100100</v>
      </c>
      <c r="C19">
        <v>61</v>
      </c>
      <c r="D19">
        <v>39881</v>
      </c>
      <c r="E19">
        <v>3.9881000000000002</v>
      </c>
      <c r="F19">
        <v>4.0288000000000004</v>
      </c>
    </row>
    <row r="20" spans="1:6" x14ac:dyDescent="0.3">
      <c r="A20">
        <v>5010100</v>
      </c>
      <c r="B20">
        <v>100100</v>
      </c>
      <c r="C20">
        <v>89</v>
      </c>
      <c r="D20">
        <v>40329</v>
      </c>
      <c r="E20">
        <v>4.0328999999999997</v>
      </c>
      <c r="F20">
        <v>4.0288000000000004</v>
      </c>
    </row>
    <row r="21" spans="1:6" x14ac:dyDescent="0.3">
      <c r="A21">
        <v>5010100</v>
      </c>
      <c r="B21">
        <v>100100</v>
      </c>
      <c r="C21">
        <v>90</v>
      </c>
      <c r="D21">
        <v>40441</v>
      </c>
      <c r="E21">
        <v>4.0441000000000003</v>
      </c>
      <c r="F21">
        <v>4.0288000000000004</v>
      </c>
    </row>
    <row r="22" spans="1:6" x14ac:dyDescent="0.3">
      <c r="A22">
        <v>5010100</v>
      </c>
      <c r="B22">
        <v>100100</v>
      </c>
      <c r="C22">
        <v>91</v>
      </c>
      <c r="D22">
        <v>40323</v>
      </c>
      <c r="E22">
        <v>4.0323000000000002</v>
      </c>
      <c r="F22">
        <v>4.0288000000000004</v>
      </c>
    </row>
    <row r="23" spans="1:6" x14ac:dyDescent="0.3">
      <c r="A23">
        <v>5010100</v>
      </c>
      <c r="B23">
        <v>100100</v>
      </c>
      <c r="C23">
        <v>92</v>
      </c>
      <c r="D23">
        <v>40225</v>
      </c>
      <c r="E23">
        <v>4.0225</v>
      </c>
      <c r="F23">
        <v>4.0288000000000004</v>
      </c>
    </row>
    <row r="24" spans="1:6" x14ac:dyDescent="0.3">
      <c r="A24">
        <v>5010100</v>
      </c>
      <c r="B24">
        <v>100100</v>
      </c>
      <c r="C24">
        <v>93</v>
      </c>
      <c r="D24">
        <v>40183</v>
      </c>
      <c r="E24">
        <v>4.0183</v>
      </c>
      <c r="F24">
        <v>4.0288000000000004</v>
      </c>
    </row>
    <row r="25" spans="1:6" x14ac:dyDescent="0.3">
      <c r="A25">
        <v>5010100</v>
      </c>
      <c r="B25">
        <v>100100</v>
      </c>
      <c r="C25">
        <v>94</v>
      </c>
      <c r="D25">
        <v>40378</v>
      </c>
      <c r="E25">
        <v>4.0377999999999998</v>
      </c>
      <c r="F25">
        <v>4.0288000000000004</v>
      </c>
    </row>
    <row r="26" spans="1:6" x14ac:dyDescent="0.3">
      <c r="A26">
        <v>5010100</v>
      </c>
      <c r="B26">
        <v>100100</v>
      </c>
      <c r="C26">
        <v>95</v>
      </c>
      <c r="D26">
        <v>40113</v>
      </c>
      <c r="E26">
        <v>4.0113000000000003</v>
      </c>
      <c r="F26">
        <v>4.0288000000000004</v>
      </c>
    </row>
    <row r="27" spans="1:6" x14ac:dyDescent="0.3">
      <c r="A27">
        <v>5010100</v>
      </c>
      <c r="B27">
        <v>100100</v>
      </c>
      <c r="C27">
        <v>2</v>
      </c>
      <c r="D27">
        <v>16</v>
      </c>
      <c r="E27">
        <v>1.6000000000000001E-3</v>
      </c>
      <c r="F27">
        <v>1.6000000000000001E-3</v>
      </c>
    </row>
    <row r="28" spans="1:6" x14ac:dyDescent="0.3">
      <c r="A28">
        <v>5010100</v>
      </c>
      <c r="B28">
        <v>100100</v>
      </c>
      <c r="C28">
        <v>4</v>
      </c>
      <c r="D28">
        <v>32</v>
      </c>
      <c r="E28">
        <v>3.2000000000000002E-3</v>
      </c>
      <c r="F28">
        <v>3.2000000000000002E-3</v>
      </c>
    </row>
    <row r="29" spans="1:6" x14ac:dyDescent="0.3">
      <c r="A29">
        <v>5010100</v>
      </c>
      <c r="B29">
        <v>100100</v>
      </c>
      <c r="C29">
        <v>6</v>
      </c>
      <c r="D29">
        <v>16</v>
      </c>
      <c r="E29">
        <v>1.6000000000000001E-3</v>
      </c>
      <c r="F29">
        <v>1.6000000000000001E-3</v>
      </c>
    </row>
    <row r="30" spans="1:6" x14ac:dyDescent="0.3">
      <c r="A30">
        <v>5010100</v>
      </c>
      <c r="B30">
        <v>100100</v>
      </c>
      <c r="C30">
        <v>31</v>
      </c>
      <c r="D30">
        <v>33</v>
      </c>
      <c r="E30">
        <v>3.3E-3</v>
      </c>
      <c r="F30">
        <v>3.2000000000000002E-3</v>
      </c>
    </row>
    <row r="31" spans="1:6" x14ac:dyDescent="0.3">
      <c r="A31">
        <v>5010100</v>
      </c>
      <c r="B31">
        <v>100100</v>
      </c>
      <c r="C31">
        <v>32</v>
      </c>
      <c r="D31">
        <v>11</v>
      </c>
      <c r="E31">
        <v>1.1000000000000001E-3</v>
      </c>
      <c r="F31">
        <v>1.6000000000000001E-3</v>
      </c>
    </row>
    <row r="32" spans="1:6" x14ac:dyDescent="0.3">
      <c r="A32">
        <v>5010100</v>
      </c>
      <c r="B32">
        <v>100100</v>
      </c>
      <c r="C32">
        <v>33</v>
      </c>
      <c r="D32">
        <v>12</v>
      </c>
      <c r="E32">
        <v>1.1999999999999999E-3</v>
      </c>
      <c r="F32">
        <v>1E-3</v>
      </c>
    </row>
    <row r="33" spans="1:6" x14ac:dyDescent="0.3">
      <c r="A33">
        <v>5010100</v>
      </c>
      <c r="B33">
        <v>100100</v>
      </c>
      <c r="C33">
        <v>34</v>
      </c>
      <c r="D33">
        <v>16</v>
      </c>
      <c r="E33">
        <v>1.6000000000000001E-3</v>
      </c>
      <c r="F33">
        <v>1.6000000000000001E-3</v>
      </c>
    </row>
    <row r="34" spans="1:6" x14ac:dyDescent="0.3">
      <c r="A34">
        <v>5010100</v>
      </c>
      <c r="B34">
        <v>100100</v>
      </c>
      <c r="C34">
        <v>35</v>
      </c>
      <c r="D34">
        <v>22</v>
      </c>
      <c r="E34">
        <v>2.2000000000000001E-3</v>
      </c>
      <c r="F34">
        <v>1.6000000000000001E-3</v>
      </c>
    </row>
    <row r="35" spans="1:6" x14ac:dyDescent="0.3">
      <c r="A35">
        <v>5010100</v>
      </c>
      <c r="B35">
        <v>100100</v>
      </c>
      <c r="C35">
        <v>36</v>
      </c>
      <c r="D35">
        <v>19</v>
      </c>
      <c r="E35">
        <v>1.9E-3</v>
      </c>
      <c r="F35">
        <v>1.6000000000000001E-3</v>
      </c>
    </row>
    <row r="36" spans="1:6" x14ac:dyDescent="0.3">
      <c r="A36">
        <v>5010100</v>
      </c>
      <c r="B36">
        <v>100100</v>
      </c>
      <c r="C36">
        <v>75</v>
      </c>
      <c r="D36">
        <v>10</v>
      </c>
      <c r="E36">
        <v>1E-3</v>
      </c>
      <c r="F36">
        <v>1E-3</v>
      </c>
    </row>
    <row r="37" spans="1:6" x14ac:dyDescent="0.3">
      <c r="A37">
        <v>5010100</v>
      </c>
      <c r="B37">
        <v>100100</v>
      </c>
      <c r="C37">
        <v>76</v>
      </c>
      <c r="D37">
        <v>32</v>
      </c>
      <c r="E37">
        <v>3.2000000000000002E-3</v>
      </c>
      <c r="F37">
        <v>3.0999999999999999E-3</v>
      </c>
    </row>
    <row r="38" spans="1:6" x14ac:dyDescent="0.3">
      <c r="A38">
        <v>5010100</v>
      </c>
      <c r="B38">
        <v>100100</v>
      </c>
      <c r="C38">
        <v>77</v>
      </c>
      <c r="D38">
        <v>24</v>
      </c>
      <c r="E38">
        <v>2.3999999999999998E-3</v>
      </c>
      <c r="F38">
        <v>3.0999999999999999E-3</v>
      </c>
    </row>
    <row r="39" spans="1:6" x14ac:dyDescent="0.3">
      <c r="A39">
        <v>5010100</v>
      </c>
      <c r="B39">
        <v>100100</v>
      </c>
      <c r="C39">
        <v>78</v>
      </c>
      <c r="D39">
        <v>21</v>
      </c>
      <c r="E39">
        <v>2.0999999999999999E-3</v>
      </c>
      <c r="F39">
        <v>3.2000000000000002E-3</v>
      </c>
    </row>
    <row r="40" spans="1:6" x14ac:dyDescent="0.3">
      <c r="A40">
        <v>5010100</v>
      </c>
      <c r="B40">
        <v>100100</v>
      </c>
      <c r="C40">
        <v>79</v>
      </c>
      <c r="D40">
        <v>34</v>
      </c>
      <c r="E40">
        <v>3.3999999999999998E-3</v>
      </c>
      <c r="F40">
        <v>3.2000000000000002E-3</v>
      </c>
    </row>
    <row r="41" spans="1:6" x14ac:dyDescent="0.3">
      <c r="A41">
        <v>5010100</v>
      </c>
      <c r="B41">
        <v>100100</v>
      </c>
      <c r="C41">
        <v>80</v>
      </c>
      <c r="D41">
        <v>8</v>
      </c>
      <c r="E41">
        <v>8.0000000000000004E-4</v>
      </c>
      <c r="F41">
        <v>1.6000000000000001E-3</v>
      </c>
    </row>
    <row r="42" spans="1:6" x14ac:dyDescent="0.3">
      <c r="A42">
        <v>5010100</v>
      </c>
      <c r="B42">
        <v>100100</v>
      </c>
      <c r="C42">
        <v>81</v>
      </c>
      <c r="D42">
        <v>45</v>
      </c>
      <c r="E42">
        <v>4.4999999999999997E-3</v>
      </c>
      <c r="F42">
        <v>3.2000000000000002E-3</v>
      </c>
    </row>
    <row r="43" spans="1:6" x14ac:dyDescent="0.3">
      <c r="A43">
        <v>5010100</v>
      </c>
      <c r="B43">
        <v>100100</v>
      </c>
      <c r="C43">
        <v>82</v>
      </c>
      <c r="D43">
        <v>17</v>
      </c>
      <c r="E43">
        <v>1.6999999999999999E-3</v>
      </c>
      <c r="F43">
        <v>1.6000000000000001E-3</v>
      </c>
    </row>
    <row r="44" spans="1:6" x14ac:dyDescent="0.3">
      <c r="A44">
        <v>5010100</v>
      </c>
      <c r="B44">
        <v>100100</v>
      </c>
      <c r="C44">
        <v>115</v>
      </c>
      <c r="D44">
        <v>32</v>
      </c>
      <c r="E44">
        <v>3.2000000000000002E-3</v>
      </c>
      <c r="F44">
        <v>3.0999999999999999E-3</v>
      </c>
    </row>
    <row r="45" spans="1:6" x14ac:dyDescent="0.3">
      <c r="A45">
        <v>5010100</v>
      </c>
      <c r="B45">
        <v>100100</v>
      </c>
      <c r="C45">
        <v>116</v>
      </c>
      <c r="D45">
        <v>31</v>
      </c>
      <c r="E45">
        <v>3.0999999999999999E-3</v>
      </c>
      <c r="F45">
        <v>3.2000000000000002E-3</v>
      </c>
    </row>
    <row r="46" spans="1:6" x14ac:dyDescent="0.3">
      <c r="A46">
        <v>5010100</v>
      </c>
      <c r="B46">
        <v>100100</v>
      </c>
      <c r="C46">
        <v>117</v>
      </c>
      <c r="D46">
        <v>30</v>
      </c>
      <c r="E46">
        <v>3.0000000000000001E-3</v>
      </c>
      <c r="F46">
        <v>3.2000000000000002E-3</v>
      </c>
    </row>
    <row r="47" spans="1:6" x14ac:dyDescent="0.3">
      <c r="A47">
        <v>5010100</v>
      </c>
      <c r="B47">
        <v>100100</v>
      </c>
      <c r="C47">
        <v>118</v>
      </c>
      <c r="D47">
        <v>32</v>
      </c>
      <c r="E47">
        <v>3.2000000000000002E-3</v>
      </c>
      <c r="F47">
        <v>3.2000000000000002E-3</v>
      </c>
    </row>
    <row r="48" spans="1:6" x14ac:dyDescent="0.3">
      <c r="A48">
        <v>5010100</v>
      </c>
      <c r="B48">
        <v>100100</v>
      </c>
      <c r="C48">
        <v>119</v>
      </c>
      <c r="D48">
        <v>19</v>
      </c>
      <c r="E48">
        <v>1.9E-3</v>
      </c>
      <c r="F48">
        <v>1.6000000000000001E-3</v>
      </c>
    </row>
    <row r="49" spans="1:6" x14ac:dyDescent="0.3">
      <c r="A49">
        <v>5010100</v>
      </c>
      <c r="B49">
        <v>100100</v>
      </c>
      <c r="C49">
        <v>120</v>
      </c>
      <c r="D49">
        <v>35</v>
      </c>
      <c r="E49">
        <v>3.5000000000000001E-3</v>
      </c>
      <c r="F49">
        <v>3.2000000000000002E-3</v>
      </c>
    </row>
    <row r="50" spans="1:6" x14ac:dyDescent="0.3">
      <c r="A50">
        <v>5010100</v>
      </c>
      <c r="B50">
        <v>100100</v>
      </c>
      <c r="C50">
        <v>121</v>
      </c>
      <c r="D50">
        <v>40</v>
      </c>
      <c r="E50">
        <v>4.0000000000000001E-3</v>
      </c>
      <c r="F50">
        <v>3.2000000000000002E-3</v>
      </c>
    </row>
    <row r="51" spans="1:6" x14ac:dyDescent="0.3">
      <c r="A51">
        <v>5010100</v>
      </c>
      <c r="B51">
        <v>100100</v>
      </c>
      <c r="C51">
        <v>122</v>
      </c>
      <c r="D51">
        <v>51</v>
      </c>
      <c r="E51">
        <v>5.1000000000000004E-3</v>
      </c>
      <c r="F51">
        <v>3.0999999999999999E-3</v>
      </c>
    </row>
    <row r="52" spans="1:6" x14ac:dyDescent="0.3">
      <c r="A52">
        <v>5010100</v>
      </c>
      <c r="B52">
        <v>100100</v>
      </c>
      <c r="C52">
        <v>123</v>
      </c>
      <c r="D52">
        <v>32</v>
      </c>
      <c r="E52">
        <v>3.2000000000000002E-3</v>
      </c>
      <c r="F52">
        <v>3.2000000000000002E-3</v>
      </c>
    </row>
    <row r="53" spans="1:6" x14ac:dyDescent="0.3">
      <c r="A53">
        <v>5010100</v>
      </c>
      <c r="B53">
        <v>100100</v>
      </c>
      <c r="C53">
        <v>124</v>
      </c>
      <c r="D53">
        <v>25</v>
      </c>
      <c r="E53">
        <v>2.5000000000000001E-3</v>
      </c>
      <c r="F53">
        <v>3.0999999999999999E-3</v>
      </c>
    </row>
    <row r="54" spans="1:6" x14ac:dyDescent="0.3">
      <c r="A54">
        <v>5010100</v>
      </c>
      <c r="B54">
        <v>100100</v>
      </c>
      <c r="C54">
        <v>125</v>
      </c>
      <c r="D54">
        <v>41</v>
      </c>
      <c r="E54">
        <v>4.1000000000000003E-3</v>
      </c>
      <c r="F54">
        <v>3.2000000000000002E-3</v>
      </c>
    </row>
    <row r="55" spans="1:6" x14ac:dyDescent="0.3">
      <c r="A55">
        <v>5010100</v>
      </c>
      <c r="B55">
        <v>100100</v>
      </c>
      <c r="C55">
        <v>126</v>
      </c>
      <c r="D55">
        <v>14</v>
      </c>
      <c r="E55">
        <v>1.4E-3</v>
      </c>
      <c r="F55">
        <v>1.6000000000000001E-3</v>
      </c>
    </row>
    <row r="56" spans="1:6" x14ac:dyDescent="0.3">
      <c r="A56">
        <v>5010100</v>
      </c>
      <c r="B56">
        <v>100100</v>
      </c>
      <c r="C56">
        <v>127</v>
      </c>
      <c r="D56">
        <v>32</v>
      </c>
      <c r="E56">
        <v>3.2000000000000002E-3</v>
      </c>
      <c r="F56">
        <v>3.2000000000000002E-3</v>
      </c>
    </row>
    <row r="57" spans="1:6" x14ac:dyDescent="0.3">
      <c r="A57">
        <v>5010100</v>
      </c>
      <c r="B57">
        <v>100100</v>
      </c>
      <c r="C57">
        <v>128</v>
      </c>
      <c r="D57">
        <v>32</v>
      </c>
      <c r="E57">
        <v>3.2000000000000002E-3</v>
      </c>
      <c r="F57">
        <v>3.2000000000000002E-3</v>
      </c>
    </row>
    <row r="58" spans="1:6" x14ac:dyDescent="0.3">
      <c r="A58">
        <v>5010100</v>
      </c>
      <c r="B58">
        <v>100100</v>
      </c>
      <c r="C58">
        <v>155</v>
      </c>
      <c r="D58">
        <v>15</v>
      </c>
      <c r="E58">
        <v>1.5E-3</v>
      </c>
      <c r="F58">
        <v>1.6000000000000001E-3</v>
      </c>
    </row>
    <row r="59" spans="1:6" x14ac:dyDescent="0.3">
      <c r="A59">
        <v>5010100</v>
      </c>
      <c r="B59">
        <v>100100</v>
      </c>
      <c r="C59">
        <v>156</v>
      </c>
      <c r="D59">
        <v>20</v>
      </c>
      <c r="E59">
        <v>2E-3</v>
      </c>
      <c r="F59">
        <v>1.6000000000000001E-3</v>
      </c>
    </row>
    <row r="60" spans="1:6" x14ac:dyDescent="0.3">
      <c r="A60">
        <v>5010100</v>
      </c>
      <c r="B60">
        <v>100100</v>
      </c>
      <c r="C60">
        <v>157</v>
      </c>
      <c r="D60">
        <v>10</v>
      </c>
      <c r="E60">
        <v>1E-3</v>
      </c>
      <c r="F60">
        <v>1.6000000000000001E-3</v>
      </c>
    </row>
    <row r="61" spans="1:6" x14ac:dyDescent="0.3">
      <c r="A61">
        <v>5010100</v>
      </c>
      <c r="B61">
        <v>100100</v>
      </c>
      <c r="C61">
        <v>166</v>
      </c>
      <c r="D61">
        <v>15</v>
      </c>
      <c r="E61">
        <v>1.5E-3</v>
      </c>
      <c r="F61">
        <v>1.6000000000000001E-3</v>
      </c>
    </row>
    <row r="62" spans="1:6" x14ac:dyDescent="0.3">
      <c r="A62">
        <v>5010100</v>
      </c>
      <c r="B62">
        <v>100100</v>
      </c>
      <c r="C62">
        <v>167</v>
      </c>
      <c r="D62">
        <v>17</v>
      </c>
      <c r="E62">
        <v>1.6999999999999999E-3</v>
      </c>
      <c r="F62">
        <v>1.6000000000000001E-3</v>
      </c>
    </row>
    <row r="63" spans="1:6" x14ac:dyDescent="0.3">
      <c r="A63">
        <v>5010100</v>
      </c>
      <c r="B63">
        <v>100100</v>
      </c>
      <c r="C63">
        <v>168</v>
      </c>
      <c r="D63">
        <v>16</v>
      </c>
      <c r="E63">
        <v>1.6000000000000001E-3</v>
      </c>
      <c r="F63">
        <v>1.6000000000000001E-3</v>
      </c>
    </row>
    <row r="64" spans="1:6" x14ac:dyDescent="0.3">
      <c r="A64">
        <v>5010100</v>
      </c>
      <c r="B64">
        <v>100100</v>
      </c>
      <c r="C64">
        <v>169</v>
      </c>
      <c r="D64">
        <v>39</v>
      </c>
      <c r="E64">
        <v>3.8999999999999998E-3</v>
      </c>
      <c r="F64">
        <v>3.0999999999999999E-3</v>
      </c>
    </row>
    <row r="65" spans="1:6" x14ac:dyDescent="0.3">
      <c r="A65">
        <v>5010100</v>
      </c>
      <c r="B65">
        <v>100100</v>
      </c>
      <c r="C65">
        <v>181</v>
      </c>
      <c r="D65">
        <v>12</v>
      </c>
      <c r="E65">
        <v>1.1999999999999999E-3</v>
      </c>
      <c r="F65">
        <v>1E-3</v>
      </c>
    </row>
    <row r="66" spans="1:6" x14ac:dyDescent="0.3">
      <c r="A66">
        <v>5010100</v>
      </c>
      <c r="B66">
        <v>100100</v>
      </c>
      <c r="C66">
        <v>192</v>
      </c>
      <c r="D66">
        <v>18</v>
      </c>
      <c r="E66">
        <v>1.8E-3</v>
      </c>
      <c r="F66">
        <v>1.6000000000000001E-3</v>
      </c>
    </row>
    <row r="67" spans="1:6" x14ac:dyDescent="0.3">
      <c r="A67">
        <v>5010100</v>
      </c>
      <c r="B67">
        <v>100100</v>
      </c>
      <c r="C67">
        <v>193</v>
      </c>
      <c r="D67">
        <v>16</v>
      </c>
      <c r="E67">
        <v>1.6000000000000001E-3</v>
      </c>
      <c r="F67">
        <v>1.6000000000000001E-3</v>
      </c>
    </row>
    <row r="68" spans="1:6" x14ac:dyDescent="0.3">
      <c r="A68">
        <v>5010100</v>
      </c>
      <c r="B68">
        <v>100100</v>
      </c>
      <c r="C68">
        <v>194</v>
      </c>
      <c r="D68">
        <v>13</v>
      </c>
      <c r="E68">
        <v>1.2999999999999999E-3</v>
      </c>
      <c r="F68">
        <v>1.6000000000000001E-3</v>
      </c>
    </row>
    <row r="69" spans="1:6" x14ac:dyDescent="0.3">
      <c r="A69">
        <v>5010100</v>
      </c>
      <c r="B69">
        <v>100100</v>
      </c>
      <c r="C69">
        <v>195</v>
      </c>
      <c r="D69">
        <v>13</v>
      </c>
      <c r="E69">
        <v>1.2999999999999999E-3</v>
      </c>
      <c r="F69">
        <v>1.6000000000000001E-3</v>
      </c>
    </row>
    <row r="70" spans="1:6" x14ac:dyDescent="0.3">
      <c r="A70">
        <v>5010100</v>
      </c>
      <c r="B70">
        <v>100100</v>
      </c>
      <c r="C70">
        <v>210</v>
      </c>
      <c r="D70">
        <v>44</v>
      </c>
      <c r="E70">
        <v>4.4000000000000003E-3</v>
      </c>
      <c r="F70">
        <v>3.0999999999999999E-3</v>
      </c>
    </row>
    <row r="71" spans="1:6" x14ac:dyDescent="0.3">
      <c r="A71">
        <v>5010100</v>
      </c>
      <c r="B71">
        <v>100100</v>
      </c>
      <c r="C71">
        <v>211</v>
      </c>
      <c r="D71">
        <v>17</v>
      </c>
      <c r="E71">
        <v>1.6999999999999999E-3</v>
      </c>
      <c r="F71">
        <v>1.6000000000000001E-3</v>
      </c>
    </row>
    <row r="72" spans="1:6" x14ac:dyDescent="0.3">
      <c r="A72">
        <v>5010100</v>
      </c>
      <c r="B72">
        <v>100100</v>
      </c>
      <c r="C72">
        <v>213</v>
      </c>
      <c r="D72">
        <v>20</v>
      </c>
      <c r="E72">
        <v>2E-3</v>
      </c>
      <c r="F72">
        <v>1.6000000000000001E-3</v>
      </c>
    </row>
    <row r="73" spans="1:6" x14ac:dyDescent="0.3">
      <c r="A73">
        <v>5010100</v>
      </c>
      <c r="B73">
        <v>100100</v>
      </c>
      <c r="C73">
        <v>214</v>
      </c>
      <c r="D73">
        <v>27</v>
      </c>
      <c r="E73">
        <v>2.7000000000000001E-3</v>
      </c>
      <c r="F73">
        <v>1.6000000000000001E-3</v>
      </c>
    </row>
    <row r="74" spans="1:6" x14ac:dyDescent="0.3">
      <c r="A74">
        <v>5010100</v>
      </c>
      <c r="B74">
        <v>100100</v>
      </c>
      <c r="C74">
        <v>215</v>
      </c>
      <c r="D74">
        <v>25</v>
      </c>
      <c r="E74">
        <v>2.5000000000000001E-3</v>
      </c>
      <c r="F74">
        <v>3.2000000000000002E-3</v>
      </c>
    </row>
    <row r="75" spans="1:6" x14ac:dyDescent="0.3">
      <c r="A75">
        <v>5010100</v>
      </c>
      <c r="B75">
        <v>100100</v>
      </c>
      <c r="C75">
        <v>216</v>
      </c>
      <c r="D75">
        <v>36</v>
      </c>
      <c r="E75">
        <v>3.5999999999999999E-3</v>
      </c>
      <c r="F75">
        <v>3.2000000000000002E-3</v>
      </c>
    </row>
    <row r="76" spans="1:6" x14ac:dyDescent="0.3">
      <c r="A76">
        <v>5010100</v>
      </c>
      <c r="B76">
        <v>100100</v>
      </c>
      <c r="C76">
        <v>217</v>
      </c>
      <c r="D76">
        <v>30</v>
      </c>
      <c r="E76">
        <v>3.0000000000000001E-3</v>
      </c>
      <c r="F76">
        <v>3.0999999999999999E-3</v>
      </c>
    </row>
    <row r="77" spans="1:6" x14ac:dyDescent="0.3">
      <c r="A77">
        <v>5010100</v>
      </c>
      <c r="B77">
        <v>100100</v>
      </c>
      <c r="C77">
        <v>218</v>
      </c>
      <c r="D77">
        <v>33</v>
      </c>
      <c r="E77">
        <v>3.3E-3</v>
      </c>
      <c r="F77">
        <v>3.0999999999999999E-3</v>
      </c>
    </row>
    <row r="78" spans="1:6" x14ac:dyDescent="0.3">
      <c r="A78">
        <v>5010100</v>
      </c>
      <c r="B78">
        <v>100100</v>
      </c>
      <c r="C78">
        <v>219</v>
      </c>
      <c r="D78">
        <v>44</v>
      </c>
      <c r="E78">
        <v>4.4000000000000003E-3</v>
      </c>
      <c r="F78">
        <v>3.0999999999999999E-3</v>
      </c>
    </row>
    <row r="79" spans="1:6" x14ac:dyDescent="0.3">
      <c r="A79">
        <v>5010100</v>
      </c>
      <c r="B79">
        <v>100100</v>
      </c>
      <c r="C79">
        <v>224</v>
      </c>
      <c r="D79">
        <v>18</v>
      </c>
      <c r="E79">
        <v>1.8E-3</v>
      </c>
      <c r="F79">
        <v>1.6000000000000001E-3</v>
      </c>
    </row>
    <row r="80" spans="1:6" x14ac:dyDescent="0.3">
      <c r="A80">
        <v>5010100</v>
      </c>
      <c r="B80">
        <v>100100</v>
      </c>
      <c r="C80">
        <v>225</v>
      </c>
      <c r="D80">
        <v>10</v>
      </c>
      <c r="E80">
        <v>1E-3</v>
      </c>
      <c r="F80">
        <v>1E-3</v>
      </c>
    </row>
    <row r="81" spans="1:6" x14ac:dyDescent="0.3">
      <c r="A81">
        <v>5010100</v>
      </c>
      <c r="B81">
        <v>100100</v>
      </c>
      <c r="C81">
        <v>233</v>
      </c>
      <c r="D81">
        <v>14</v>
      </c>
      <c r="E81">
        <v>1.4E-3</v>
      </c>
      <c r="F81">
        <v>1E-3</v>
      </c>
    </row>
    <row r="82" spans="1:6" x14ac:dyDescent="0.3">
      <c r="A82">
        <v>5010100</v>
      </c>
      <c r="B82">
        <v>100100</v>
      </c>
      <c r="C82">
        <v>234</v>
      </c>
      <c r="D82">
        <v>15</v>
      </c>
      <c r="E82">
        <v>1.5E-3</v>
      </c>
      <c r="F82">
        <v>1.6000000000000001E-3</v>
      </c>
    </row>
    <row r="83" spans="1:6" x14ac:dyDescent="0.3">
      <c r="A83">
        <v>5010100</v>
      </c>
      <c r="B83">
        <v>100100</v>
      </c>
      <c r="C83">
        <v>235</v>
      </c>
      <c r="D83">
        <v>15</v>
      </c>
      <c r="E83">
        <v>1.5E-3</v>
      </c>
      <c r="F83">
        <v>1.6000000000000001E-3</v>
      </c>
    </row>
    <row r="84" spans="1:6" x14ac:dyDescent="0.3">
      <c r="A84">
        <v>5010100</v>
      </c>
      <c r="B84">
        <v>100100</v>
      </c>
      <c r="C84">
        <v>236</v>
      </c>
      <c r="D84">
        <v>21</v>
      </c>
      <c r="E84">
        <v>2.0999999999999999E-3</v>
      </c>
      <c r="F84">
        <v>1.6000000000000001E-3</v>
      </c>
    </row>
    <row r="85" spans="1:6" x14ac:dyDescent="0.3">
      <c r="A85">
        <v>5010100</v>
      </c>
      <c r="B85">
        <v>100100</v>
      </c>
      <c r="C85">
        <v>237</v>
      </c>
      <c r="D85">
        <v>11</v>
      </c>
      <c r="E85">
        <v>1.1000000000000001E-3</v>
      </c>
      <c r="F85">
        <v>1.6000000000000001E-3</v>
      </c>
    </row>
    <row r="86" spans="1:6" x14ac:dyDescent="0.3">
      <c r="A86">
        <v>5010100</v>
      </c>
      <c r="B86">
        <v>100100</v>
      </c>
      <c r="C86">
        <v>1</v>
      </c>
      <c r="D86">
        <v>405</v>
      </c>
      <c r="E86">
        <v>4.0500000000000001E-2</v>
      </c>
      <c r="F86">
        <v>4.1200000000000001E-2</v>
      </c>
    </row>
    <row r="87" spans="1:6" x14ac:dyDescent="0.3">
      <c r="A87">
        <v>5010100</v>
      </c>
      <c r="B87">
        <v>100100</v>
      </c>
      <c r="C87">
        <v>3</v>
      </c>
      <c r="D87">
        <v>428</v>
      </c>
      <c r="E87">
        <v>4.2799999999999998E-2</v>
      </c>
      <c r="F87">
        <v>4.1200000000000001E-2</v>
      </c>
    </row>
    <row r="88" spans="1:6" x14ac:dyDescent="0.3">
      <c r="A88">
        <v>5010100</v>
      </c>
      <c r="B88">
        <v>100100</v>
      </c>
      <c r="C88">
        <v>15</v>
      </c>
      <c r="D88">
        <v>400</v>
      </c>
      <c r="E88">
        <v>0.04</v>
      </c>
      <c r="F88">
        <v>4.1200000000000001E-2</v>
      </c>
    </row>
    <row r="89" spans="1:6" x14ac:dyDescent="0.3">
      <c r="A89">
        <v>5010100</v>
      </c>
      <c r="B89">
        <v>100100</v>
      </c>
      <c r="C89">
        <v>16</v>
      </c>
      <c r="D89">
        <v>391</v>
      </c>
      <c r="E89">
        <v>3.9100000000000003E-2</v>
      </c>
      <c r="F89">
        <v>4.1200000000000001E-2</v>
      </c>
    </row>
    <row r="90" spans="1:6" x14ac:dyDescent="0.3">
      <c r="A90">
        <v>5010100</v>
      </c>
      <c r="B90">
        <v>100100</v>
      </c>
      <c r="C90">
        <v>17</v>
      </c>
      <c r="D90">
        <v>418</v>
      </c>
      <c r="E90">
        <v>4.1799999999999997E-2</v>
      </c>
      <c r="F90">
        <v>4.1000000000000002E-2</v>
      </c>
    </row>
    <row r="91" spans="1:6" x14ac:dyDescent="0.3">
      <c r="A91">
        <v>5010100</v>
      </c>
      <c r="B91">
        <v>100100</v>
      </c>
      <c r="C91">
        <v>18</v>
      </c>
      <c r="D91">
        <v>390</v>
      </c>
      <c r="E91">
        <v>3.9E-2</v>
      </c>
      <c r="F91">
        <v>4.1000000000000002E-2</v>
      </c>
    </row>
    <row r="92" spans="1:6" x14ac:dyDescent="0.3">
      <c r="A92">
        <v>5010100</v>
      </c>
      <c r="B92">
        <v>100100</v>
      </c>
      <c r="C92">
        <v>19</v>
      </c>
      <c r="D92">
        <v>383</v>
      </c>
      <c r="E92">
        <v>3.8300000000000001E-2</v>
      </c>
      <c r="F92">
        <v>4.1200000000000001E-2</v>
      </c>
    </row>
    <row r="93" spans="1:6" x14ac:dyDescent="0.3">
      <c r="A93">
        <v>5010100</v>
      </c>
      <c r="B93">
        <v>100100</v>
      </c>
      <c r="C93">
        <v>20</v>
      </c>
      <c r="D93">
        <v>408</v>
      </c>
      <c r="E93">
        <v>4.0800000000000003E-2</v>
      </c>
      <c r="F93">
        <v>4.1200000000000001E-2</v>
      </c>
    </row>
    <row r="94" spans="1:6" x14ac:dyDescent="0.3">
      <c r="A94">
        <v>5010100</v>
      </c>
      <c r="B94">
        <v>100100</v>
      </c>
      <c r="C94">
        <v>21</v>
      </c>
      <c r="D94">
        <v>310</v>
      </c>
      <c r="E94">
        <v>3.1E-2</v>
      </c>
      <c r="F94">
        <v>3.1800000000000002E-2</v>
      </c>
    </row>
    <row r="95" spans="1:6" x14ac:dyDescent="0.3">
      <c r="A95">
        <v>5010100</v>
      </c>
      <c r="B95">
        <v>100100</v>
      </c>
      <c r="C95">
        <v>22</v>
      </c>
      <c r="D95">
        <v>419</v>
      </c>
      <c r="E95">
        <v>4.19E-2</v>
      </c>
      <c r="F95">
        <v>4.1200000000000001E-2</v>
      </c>
    </row>
    <row r="96" spans="1:6" x14ac:dyDescent="0.3">
      <c r="A96">
        <v>5010100</v>
      </c>
      <c r="B96">
        <v>100100</v>
      </c>
      <c r="C96">
        <v>23</v>
      </c>
      <c r="D96">
        <v>421</v>
      </c>
      <c r="E96">
        <v>4.2099999999999999E-2</v>
      </c>
      <c r="F96">
        <v>4.1200000000000001E-2</v>
      </c>
    </row>
    <row r="97" spans="1:6" x14ac:dyDescent="0.3">
      <c r="A97">
        <v>5010100</v>
      </c>
      <c r="B97">
        <v>100100</v>
      </c>
      <c r="C97">
        <v>24</v>
      </c>
      <c r="D97">
        <v>447</v>
      </c>
      <c r="E97">
        <v>4.4699999999999997E-2</v>
      </c>
      <c r="F97">
        <v>4.1200000000000001E-2</v>
      </c>
    </row>
    <row r="98" spans="1:6" x14ac:dyDescent="0.3">
      <c r="A98">
        <v>5010100</v>
      </c>
      <c r="B98">
        <v>100100</v>
      </c>
      <c r="C98">
        <v>25</v>
      </c>
      <c r="D98">
        <v>416</v>
      </c>
      <c r="E98">
        <v>4.1599999999999998E-2</v>
      </c>
      <c r="F98">
        <v>4.1200000000000001E-2</v>
      </c>
    </row>
    <row r="99" spans="1:6" x14ac:dyDescent="0.3">
      <c r="A99">
        <v>5010100</v>
      </c>
      <c r="B99">
        <v>100100</v>
      </c>
      <c r="C99">
        <v>26</v>
      </c>
      <c r="D99">
        <v>417</v>
      </c>
      <c r="E99">
        <v>4.1700000000000001E-2</v>
      </c>
      <c r="F99">
        <v>4.1200000000000001E-2</v>
      </c>
    </row>
    <row r="100" spans="1:6" x14ac:dyDescent="0.3">
      <c r="A100">
        <v>5010100</v>
      </c>
      <c r="B100">
        <v>100100</v>
      </c>
      <c r="C100">
        <v>27</v>
      </c>
      <c r="D100">
        <v>423</v>
      </c>
      <c r="E100">
        <v>4.2299999999999997E-2</v>
      </c>
      <c r="F100">
        <v>4.1200000000000001E-2</v>
      </c>
    </row>
    <row r="101" spans="1:6" x14ac:dyDescent="0.3">
      <c r="A101">
        <v>5010100</v>
      </c>
      <c r="B101">
        <v>100100</v>
      </c>
      <c r="C101">
        <v>28</v>
      </c>
      <c r="D101">
        <v>406</v>
      </c>
      <c r="E101">
        <v>4.0599999999999997E-2</v>
      </c>
      <c r="F101">
        <v>4.1000000000000002E-2</v>
      </c>
    </row>
    <row r="102" spans="1:6" x14ac:dyDescent="0.3">
      <c r="A102">
        <v>5010100</v>
      </c>
      <c r="B102">
        <v>100100</v>
      </c>
      <c r="C102">
        <v>29</v>
      </c>
      <c r="D102">
        <v>413</v>
      </c>
      <c r="E102">
        <v>4.1300000000000003E-2</v>
      </c>
      <c r="F102">
        <v>4.1200000000000001E-2</v>
      </c>
    </row>
    <row r="103" spans="1:6" x14ac:dyDescent="0.3">
      <c r="A103">
        <v>5010100</v>
      </c>
      <c r="B103">
        <v>100100</v>
      </c>
      <c r="C103">
        <v>30</v>
      </c>
      <c r="D103">
        <v>405</v>
      </c>
      <c r="E103">
        <v>4.0500000000000001E-2</v>
      </c>
      <c r="F103">
        <v>4.1200000000000001E-2</v>
      </c>
    </row>
    <row r="104" spans="1:6" x14ac:dyDescent="0.3">
      <c r="A104">
        <v>5010100</v>
      </c>
      <c r="B104">
        <v>100100</v>
      </c>
      <c r="C104">
        <v>62</v>
      </c>
      <c r="D104">
        <v>416</v>
      </c>
      <c r="E104">
        <v>4.1599999999999998E-2</v>
      </c>
      <c r="F104">
        <v>4.1200000000000001E-2</v>
      </c>
    </row>
    <row r="105" spans="1:6" x14ac:dyDescent="0.3">
      <c r="A105">
        <v>5010100</v>
      </c>
      <c r="B105">
        <v>100100</v>
      </c>
      <c r="C105">
        <v>63</v>
      </c>
      <c r="D105">
        <v>419</v>
      </c>
      <c r="E105">
        <v>4.19E-2</v>
      </c>
      <c r="F105">
        <v>4.1200000000000001E-2</v>
      </c>
    </row>
    <row r="106" spans="1:6" x14ac:dyDescent="0.3">
      <c r="A106">
        <v>5010100</v>
      </c>
      <c r="B106">
        <v>100100</v>
      </c>
      <c r="C106">
        <v>64</v>
      </c>
      <c r="D106">
        <v>400</v>
      </c>
      <c r="E106">
        <v>0.04</v>
      </c>
      <c r="F106">
        <v>4.1200000000000001E-2</v>
      </c>
    </row>
    <row r="107" spans="1:6" x14ac:dyDescent="0.3">
      <c r="A107">
        <v>5010100</v>
      </c>
      <c r="B107">
        <v>100100</v>
      </c>
      <c r="C107">
        <v>65</v>
      </c>
      <c r="D107">
        <v>394</v>
      </c>
      <c r="E107">
        <v>3.9399999999999998E-2</v>
      </c>
      <c r="F107">
        <v>4.1200000000000001E-2</v>
      </c>
    </row>
    <row r="108" spans="1:6" x14ac:dyDescent="0.3">
      <c r="A108">
        <v>5010100</v>
      </c>
      <c r="B108">
        <v>100100</v>
      </c>
      <c r="C108">
        <v>66</v>
      </c>
      <c r="D108">
        <v>346</v>
      </c>
      <c r="E108">
        <v>3.4599999999999999E-2</v>
      </c>
      <c r="F108">
        <v>3.1800000000000002E-2</v>
      </c>
    </row>
    <row r="109" spans="1:6" x14ac:dyDescent="0.3">
      <c r="A109">
        <v>5010100</v>
      </c>
      <c r="B109">
        <v>100100</v>
      </c>
      <c r="C109">
        <v>67</v>
      </c>
      <c r="D109">
        <v>385</v>
      </c>
      <c r="E109">
        <v>3.85E-2</v>
      </c>
      <c r="F109">
        <v>4.1200000000000001E-2</v>
      </c>
    </row>
    <row r="110" spans="1:6" x14ac:dyDescent="0.3">
      <c r="A110">
        <v>5010100</v>
      </c>
      <c r="B110">
        <v>100100</v>
      </c>
      <c r="C110">
        <v>68</v>
      </c>
      <c r="D110">
        <v>428</v>
      </c>
      <c r="E110">
        <v>4.2799999999999998E-2</v>
      </c>
      <c r="F110">
        <v>4.1200000000000001E-2</v>
      </c>
    </row>
    <row r="111" spans="1:6" x14ac:dyDescent="0.3">
      <c r="A111">
        <v>5010100</v>
      </c>
      <c r="B111">
        <v>100100</v>
      </c>
      <c r="C111">
        <v>69</v>
      </c>
      <c r="D111">
        <v>309</v>
      </c>
      <c r="E111">
        <v>3.09E-2</v>
      </c>
      <c r="F111">
        <v>3.1800000000000002E-2</v>
      </c>
    </row>
    <row r="112" spans="1:6" x14ac:dyDescent="0.3">
      <c r="A112">
        <v>5010100</v>
      </c>
      <c r="B112">
        <v>100100</v>
      </c>
      <c r="C112">
        <v>70</v>
      </c>
      <c r="D112">
        <v>435</v>
      </c>
      <c r="E112">
        <v>4.3499999999999997E-2</v>
      </c>
      <c r="F112">
        <v>4.1200000000000001E-2</v>
      </c>
    </row>
    <row r="113" spans="1:6" x14ac:dyDescent="0.3">
      <c r="A113">
        <v>5010100</v>
      </c>
      <c r="B113">
        <v>100100</v>
      </c>
      <c r="C113">
        <v>71</v>
      </c>
      <c r="D113">
        <v>415</v>
      </c>
      <c r="E113">
        <v>4.1500000000000002E-2</v>
      </c>
      <c r="F113">
        <v>4.1200000000000001E-2</v>
      </c>
    </row>
    <row r="114" spans="1:6" x14ac:dyDescent="0.3">
      <c r="A114">
        <v>5010100</v>
      </c>
      <c r="B114">
        <v>100100</v>
      </c>
      <c r="C114">
        <v>72</v>
      </c>
      <c r="D114">
        <v>345</v>
      </c>
      <c r="E114">
        <v>3.4500000000000003E-2</v>
      </c>
      <c r="F114">
        <v>3.1800000000000002E-2</v>
      </c>
    </row>
    <row r="115" spans="1:6" x14ac:dyDescent="0.3">
      <c r="A115">
        <v>5010100</v>
      </c>
      <c r="B115">
        <v>100100</v>
      </c>
      <c r="C115">
        <v>73</v>
      </c>
      <c r="D115">
        <v>453</v>
      </c>
      <c r="E115">
        <v>4.53E-2</v>
      </c>
      <c r="F115">
        <v>4.1200000000000001E-2</v>
      </c>
    </row>
    <row r="116" spans="1:6" x14ac:dyDescent="0.3">
      <c r="A116">
        <v>5010100</v>
      </c>
      <c r="B116">
        <v>100100</v>
      </c>
      <c r="C116">
        <v>74</v>
      </c>
      <c r="D116">
        <v>409</v>
      </c>
      <c r="E116">
        <v>4.0899999999999999E-2</v>
      </c>
      <c r="F116">
        <v>4.1200000000000001E-2</v>
      </c>
    </row>
    <row r="117" spans="1:6" x14ac:dyDescent="0.3">
      <c r="A117">
        <v>5010100</v>
      </c>
      <c r="B117">
        <v>100100</v>
      </c>
      <c r="C117">
        <v>96</v>
      </c>
      <c r="D117">
        <v>305</v>
      </c>
      <c r="E117">
        <v>3.0499999999999999E-2</v>
      </c>
      <c r="F117">
        <v>3.1800000000000002E-2</v>
      </c>
    </row>
    <row r="118" spans="1:6" x14ac:dyDescent="0.3">
      <c r="A118">
        <v>5010100</v>
      </c>
      <c r="B118">
        <v>100100</v>
      </c>
      <c r="C118">
        <v>97</v>
      </c>
      <c r="D118">
        <v>289</v>
      </c>
      <c r="E118">
        <v>2.8899999999999999E-2</v>
      </c>
      <c r="F118">
        <v>3.1800000000000002E-2</v>
      </c>
    </row>
    <row r="119" spans="1:6" x14ac:dyDescent="0.3">
      <c r="A119">
        <v>5010100</v>
      </c>
      <c r="B119">
        <v>100100</v>
      </c>
      <c r="C119">
        <v>98</v>
      </c>
      <c r="D119">
        <v>297</v>
      </c>
      <c r="E119">
        <v>2.9700000000000001E-2</v>
      </c>
      <c r="F119">
        <v>3.1800000000000002E-2</v>
      </c>
    </row>
    <row r="120" spans="1:6" x14ac:dyDescent="0.3">
      <c r="A120">
        <v>5010100</v>
      </c>
      <c r="B120">
        <v>100100</v>
      </c>
      <c r="C120">
        <v>99</v>
      </c>
      <c r="D120">
        <v>392</v>
      </c>
      <c r="E120">
        <v>3.9199999999999999E-2</v>
      </c>
      <c r="F120">
        <v>4.1200000000000001E-2</v>
      </c>
    </row>
    <row r="121" spans="1:6" x14ac:dyDescent="0.3">
      <c r="A121">
        <v>5010100</v>
      </c>
      <c r="B121">
        <v>100100</v>
      </c>
      <c r="C121">
        <v>100</v>
      </c>
      <c r="D121">
        <v>93</v>
      </c>
      <c r="E121">
        <v>9.2999999999999992E-3</v>
      </c>
      <c r="F121">
        <v>9.7999999999999997E-3</v>
      </c>
    </row>
    <row r="122" spans="1:6" x14ac:dyDescent="0.3">
      <c r="A122">
        <v>5010100</v>
      </c>
      <c r="B122">
        <v>100100</v>
      </c>
      <c r="C122">
        <v>101</v>
      </c>
      <c r="D122">
        <v>311</v>
      </c>
      <c r="E122">
        <v>3.1099999999999999E-2</v>
      </c>
      <c r="F122">
        <v>3.1800000000000002E-2</v>
      </c>
    </row>
    <row r="123" spans="1:6" x14ac:dyDescent="0.3">
      <c r="A123">
        <v>5010100</v>
      </c>
      <c r="B123">
        <v>100100</v>
      </c>
      <c r="C123">
        <v>102</v>
      </c>
      <c r="D123">
        <v>431</v>
      </c>
      <c r="E123">
        <v>4.3099999999999999E-2</v>
      </c>
      <c r="F123">
        <v>4.1200000000000001E-2</v>
      </c>
    </row>
    <row r="124" spans="1:6" x14ac:dyDescent="0.3">
      <c r="A124">
        <v>5010100</v>
      </c>
      <c r="B124">
        <v>100100</v>
      </c>
      <c r="C124">
        <v>103</v>
      </c>
      <c r="D124">
        <v>445</v>
      </c>
      <c r="E124">
        <v>4.4499999999999998E-2</v>
      </c>
      <c r="F124">
        <v>4.1000000000000002E-2</v>
      </c>
    </row>
    <row r="125" spans="1:6" x14ac:dyDescent="0.3">
      <c r="A125">
        <v>5010100</v>
      </c>
      <c r="B125">
        <v>100100</v>
      </c>
      <c r="C125">
        <v>104</v>
      </c>
      <c r="D125">
        <v>448</v>
      </c>
      <c r="E125">
        <v>4.48E-2</v>
      </c>
      <c r="F125">
        <v>4.1000000000000002E-2</v>
      </c>
    </row>
    <row r="126" spans="1:6" x14ac:dyDescent="0.3">
      <c r="A126">
        <v>5010100</v>
      </c>
      <c r="B126">
        <v>100100</v>
      </c>
      <c r="C126">
        <v>105</v>
      </c>
      <c r="D126">
        <v>439</v>
      </c>
      <c r="E126">
        <v>4.3900000000000002E-2</v>
      </c>
      <c r="F126">
        <v>4.1000000000000002E-2</v>
      </c>
    </row>
    <row r="127" spans="1:6" x14ac:dyDescent="0.3">
      <c r="A127">
        <v>5010100</v>
      </c>
      <c r="B127">
        <v>100100</v>
      </c>
      <c r="C127">
        <v>106</v>
      </c>
      <c r="D127">
        <v>323</v>
      </c>
      <c r="E127">
        <v>3.2300000000000002E-2</v>
      </c>
      <c r="F127">
        <v>3.1800000000000002E-2</v>
      </c>
    </row>
    <row r="128" spans="1:6" x14ac:dyDescent="0.3">
      <c r="A128">
        <v>5010100</v>
      </c>
      <c r="B128">
        <v>100100</v>
      </c>
      <c r="C128">
        <v>107</v>
      </c>
      <c r="D128">
        <v>403</v>
      </c>
      <c r="E128">
        <v>4.0300000000000002E-2</v>
      </c>
      <c r="F128">
        <v>4.1000000000000002E-2</v>
      </c>
    </row>
    <row r="129" spans="1:6" x14ac:dyDescent="0.3">
      <c r="A129">
        <v>5010100</v>
      </c>
      <c r="B129">
        <v>100100</v>
      </c>
      <c r="C129">
        <v>108</v>
      </c>
      <c r="D129">
        <v>402</v>
      </c>
      <c r="E129">
        <v>4.02E-2</v>
      </c>
      <c r="F129">
        <v>4.1000000000000002E-2</v>
      </c>
    </row>
    <row r="130" spans="1:6" x14ac:dyDescent="0.3">
      <c r="A130">
        <v>5010100</v>
      </c>
      <c r="B130">
        <v>100100</v>
      </c>
      <c r="C130">
        <v>109</v>
      </c>
      <c r="D130">
        <v>383</v>
      </c>
      <c r="E130">
        <v>3.8300000000000001E-2</v>
      </c>
      <c r="F130">
        <v>4.1000000000000002E-2</v>
      </c>
    </row>
    <row r="131" spans="1:6" x14ac:dyDescent="0.3">
      <c r="A131">
        <v>5010100</v>
      </c>
      <c r="B131">
        <v>100100</v>
      </c>
      <c r="C131">
        <v>110</v>
      </c>
      <c r="D131">
        <v>395</v>
      </c>
      <c r="E131">
        <v>3.95E-2</v>
      </c>
      <c r="F131">
        <v>4.1000000000000002E-2</v>
      </c>
    </row>
    <row r="132" spans="1:6" x14ac:dyDescent="0.3">
      <c r="A132">
        <v>5010100</v>
      </c>
      <c r="B132">
        <v>100100</v>
      </c>
      <c r="C132">
        <v>111</v>
      </c>
      <c r="D132">
        <v>403</v>
      </c>
      <c r="E132">
        <v>4.0300000000000002E-2</v>
      </c>
      <c r="F132">
        <v>4.1000000000000002E-2</v>
      </c>
    </row>
    <row r="133" spans="1:6" x14ac:dyDescent="0.3">
      <c r="A133">
        <v>5010100</v>
      </c>
      <c r="B133">
        <v>100100</v>
      </c>
      <c r="C133">
        <v>112</v>
      </c>
      <c r="D133">
        <v>412</v>
      </c>
      <c r="E133">
        <v>4.1200000000000001E-2</v>
      </c>
      <c r="F133">
        <v>4.1000000000000002E-2</v>
      </c>
    </row>
    <row r="134" spans="1:6" x14ac:dyDescent="0.3">
      <c r="A134">
        <v>5010100</v>
      </c>
      <c r="B134">
        <v>100100</v>
      </c>
      <c r="C134">
        <v>113</v>
      </c>
      <c r="D134">
        <v>405</v>
      </c>
      <c r="E134">
        <v>4.0500000000000001E-2</v>
      </c>
      <c r="F134">
        <v>4.1000000000000002E-2</v>
      </c>
    </row>
    <row r="135" spans="1:6" x14ac:dyDescent="0.3">
      <c r="A135">
        <v>5010100</v>
      </c>
      <c r="B135">
        <v>100100</v>
      </c>
      <c r="C135">
        <v>114</v>
      </c>
      <c r="D135">
        <v>406</v>
      </c>
      <c r="E135">
        <v>4.0599999999999997E-2</v>
      </c>
      <c r="F135">
        <v>4.1000000000000002E-2</v>
      </c>
    </row>
    <row r="136" spans="1:6" x14ac:dyDescent="0.3">
      <c r="A136">
        <v>5010100</v>
      </c>
      <c r="B136">
        <v>100100</v>
      </c>
      <c r="C136">
        <v>170</v>
      </c>
      <c r="D136">
        <v>419</v>
      </c>
      <c r="E136">
        <v>4.19E-2</v>
      </c>
      <c r="F136">
        <v>4.1000000000000002E-2</v>
      </c>
    </row>
    <row r="137" spans="1:6" x14ac:dyDescent="0.3">
      <c r="A137">
        <v>5010100</v>
      </c>
      <c r="B137">
        <v>100100</v>
      </c>
      <c r="C137">
        <v>171</v>
      </c>
      <c r="D137">
        <v>331</v>
      </c>
      <c r="E137">
        <v>3.3099999999999997E-2</v>
      </c>
      <c r="F137">
        <v>3.1800000000000002E-2</v>
      </c>
    </row>
    <row r="138" spans="1:6" x14ac:dyDescent="0.3">
      <c r="A138">
        <v>5010100</v>
      </c>
      <c r="B138">
        <v>100100</v>
      </c>
      <c r="C138">
        <v>172</v>
      </c>
      <c r="D138">
        <v>299</v>
      </c>
      <c r="E138">
        <v>2.9899999999999999E-2</v>
      </c>
      <c r="F138">
        <v>3.1800000000000002E-2</v>
      </c>
    </row>
    <row r="139" spans="1:6" x14ac:dyDescent="0.3">
      <c r="A139">
        <v>5010100</v>
      </c>
      <c r="B139">
        <v>100100</v>
      </c>
      <c r="C139">
        <v>176</v>
      </c>
      <c r="D139">
        <v>108</v>
      </c>
      <c r="E139">
        <v>1.0800000000000001E-2</v>
      </c>
      <c r="F139">
        <v>9.7999999999999997E-3</v>
      </c>
    </row>
    <row r="140" spans="1:6" x14ac:dyDescent="0.3">
      <c r="A140">
        <v>5010100</v>
      </c>
      <c r="B140">
        <v>100100</v>
      </c>
      <c r="C140">
        <v>177</v>
      </c>
      <c r="D140">
        <v>103</v>
      </c>
      <c r="E140">
        <v>1.03E-2</v>
      </c>
      <c r="F140">
        <v>9.7999999999999997E-3</v>
      </c>
    </row>
    <row r="141" spans="1:6" x14ac:dyDescent="0.3">
      <c r="A141">
        <v>5010100</v>
      </c>
      <c r="B141">
        <v>100100</v>
      </c>
      <c r="C141">
        <v>179</v>
      </c>
      <c r="D141">
        <v>125</v>
      </c>
      <c r="E141">
        <v>1.2500000000000001E-2</v>
      </c>
      <c r="F141">
        <v>9.7999999999999997E-3</v>
      </c>
    </row>
    <row r="142" spans="1:6" x14ac:dyDescent="0.3">
      <c r="A142">
        <v>5010100</v>
      </c>
      <c r="B142">
        <v>100100</v>
      </c>
      <c r="C142">
        <v>196</v>
      </c>
      <c r="D142">
        <v>106</v>
      </c>
      <c r="E142">
        <v>1.06E-2</v>
      </c>
      <c r="F142">
        <v>9.7999999999999997E-3</v>
      </c>
    </row>
    <row r="143" spans="1:6" x14ac:dyDescent="0.3">
      <c r="A143">
        <v>5010100</v>
      </c>
      <c r="B143">
        <v>100100</v>
      </c>
      <c r="C143">
        <v>197</v>
      </c>
      <c r="D143">
        <v>102</v>
      </c>
      <c r="E143">
        <v>1.0200000000000001E-2</v>
      </c>
      <c r="F143">
        <v>9.7999999999999997E-3</v>
      </c>
    </row>
    <row r="144" spans="1:6" x14ac:dyDescent="0.3">
      <c r="A144">
        <v>5010100</v>
      </c>
      <c r="B144">
        <v>100100</v>
      </c>
      <c r="C144">
        <v>226</v>
      </c>
      <c r="D144">
        <v>308</v>
      </c>
      <c r="E144">
        <v>3.0800000000000001E-2</v>
      </c>
      <c r="F144">
        <v>3.1800000000000002E-2</v>
      </c>
    </row>
    <row r="145" spans="1:6" x14ac:dyDescent="0.3">
      <c r="A145">
        <v>5010100</v>
      </c>
      <c r="B145">
        <v>100100</v>
      </c>
      <c r="C145">
        <v>227</v>
      </c>
      <c r="D145">
        <v>330</v>
      </c>
      <c r="E145">
        <v>3.3000000000000002E-2</v>
      </c>
      <c r="F145">
        <v>3.1800000000000002E-2</v>
      </c>
    </row>
    <row r="146" spans="1:6" x14ac:dyDescent="0.3">
      <c r="A146">
        <v>5010100</v>
      </c>
      <c r="B146">
        <v>100100</v>
      </c>
      <c r="C146">
        <v>228</v>
      </c>
      <c r="D146">
        <v>332</v>
      </c>
      <c r="E146">
        <v>3.32E-2</v>
      </c>
      <c r="F146">
        <v>3.1800000000000002E-2</v>
      </c>
    </row>
    <row r="147" spans="1:6" x14ac:dyDescent="0.3">
      <c r="A147">
        <v>5010100</v>
      </c>
      <c r="B147">
        <v>100100</v>
      </c>
      <c r="C147">
        <v>238</v>
      </c>
      <c r="D147">
        <v>90</v>
      </c>
      <c r="E147">
        <v>8.9999999999999993E-3</v>
      </c>
      <c r="F147">
        <v>9.7999999999999997E-3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5010008</v>
      </c>
      <c r="B2">
        <v>100007</v>
      </c>
      <c r="C2">
        <v>2</v>
      </c>
      <c r="D2">
        <v>12079</v>
      </c>
      <c r="E2">
        <v>1.2079</v>
      </c>
      <c r="F2">
        <v>1.202</v>
      </c>
    </row>
    <row r="3" spans="1:6" x14ac:dyDescent="0.3">
      <c r="A3">
        <v>5010008</v>
      </c>
      <c r="B3">
        <v>100007</v>
      </c>
      <c r="C3">
        <v>4</v>
      </c>
      <c r="D3">
        <v>24082</v>
      </c>
      <c r="E3">
        <v>2.4081999999999999</v>
      </c>
      <c r="F3">
        <v>2.4129999999999998</v>
      </c>
    </row>
    <row r="4" spans="1:6" x14ac:dyDescent="0.3">
      <c r="A4">
        <v>5010008</v>
      </c>
      <c r="B4">
        <v>100007</v>
      </c>
      <c r="C4">
        <v>6</v>
      </c>
      <c r="D4">
        <v>12005</v>
      </c>
      <c r="E4">
        <v>1.2004999999999999</v>
      </c>
      <c r="F4">
        <v>1.202</v>
      </c>
    </row>
    <row r="5" spans="1:6" x14ac:dyDescent="0.3">
      <c r="A5">
        <v>5010008</v>
      </c>
      <c r="B5">
        <v>100007</v>
      </c>
      <c r="C5">
        <v>31</v>
      </c>
      <c r="D5">
        <v>24267</v>
      </c>
      <c r="E5">
        <v>2.4266999999999999</v>
      </c>
      <c r="F5">
        <v>2.4129999999999998</v>
      </c>
    </row>
    <row r="6" spans="1:6" x14ac:dyDescent="0.3">
      <c r="A6">
        <v>5010008</v>
      </c>
      <c r="B6">
        <v>100007</v>
      </c>
      <c r="C6">
        <v>32</v>
      </c>
      <c r="D6">
        <v>12009</v>
      </c>
      <c r="E6">
        <v>1.2009000000000001</v>
      </c>
      <c r="F6">
        <v>1.202</v>
      </c>
    </row>
    <row r="7" spans="1:6" x14ac:dyDescent="0.3">
      <c r="A7">
        <v>5010008</v>
      </c>
      <c r="B7">
        <v>100007</v>
      </c>
      <c r="C7">
        <v>33</v>
      </c>
      <c r="D7">
        <v>7251</v>
      </c>
      <c r="E7">
        <v>0.72509999999999997</v>
      </c>
      <c r="F7">
        <v>0.72130000000000005</v>
      </c>
    </row>
    <row r="8" spans="1:6" x14ac:dyDescent="0.3">
      <c r="A8">
        <v>5010008</v>
      </c>
      <c r="B8">
        <v>100007</v>
      </c>
      <c r="C8">
        <v>34</v>
      </c>
      <c r="D8">
        <v>12097</v>
      </c>
      <c r="E8">
        <v>1.2097</v>
      </c>
      <c r="F8">
        <v>1.202</v>
      </c>
    </row>
    <row r="9" spans="1:6" x14ac:dyDescent="0.3">
      <c r="A9">
        <v>5010008</v>
      </c>
      <c r="B9">
        <v>100007</v>
      </c>
      <c r="C9">
        <v>35</v>
      </c>
      <c r="D9">
        <v>11861</v>
      </c>
      <c r="E9">
        <v>1.1860999999999999</v>
      </c>
      <c r="F9">
        <v>1.202</v>
      </c>
    </row>
    <row r="10" spans="1:6" x14ac:dyDescent="0.3">
      <c r="A10">
        <v>5010008</v>
      </c>
      <c r="B10">
        <v>100007</v>
      </c>
      <c r="C10">
        <v>36</v>
      </c>
      <c r="D10">
        <v>12064</v>
      </c>
      <c r="E10">
        <v>1.2063999999999999</v>
      </c>
      <c r="F10">
        <v>1.202</v>
      </c>
    </row>
    <row r="11" spans="1:6" x14ac:dyDescent="0.3">
      <c r="A11">
        <v>5010008</v>
      </c>
      <c r="B11">
        <v>100007</v>
      </c>
      <c r="C11">
        <v>75</v>
      </c>
      <c r="D11">
        <v>7266</v>
      </c>
      <c r="E11">
        <v>0.72660000000000002</v>
      </c>
      <c r="F11">
        <v>0.72130000000000005</v>
      </c>
    </row>
    <row r="12" spans="1:6" x14ac:dyDescent="0.3">
      <c r="A12">
        <v>5010008</v>
      </c>
      <c r="B12">
        <v>100007</v>
      </c>
      <c r="C12">
        <v>76</v>
      </c>
      <c r="D12">
        <v>24047</v>
      </c>
      <c r="E12">
        <v>2.4047000000000001</v>
      </c>
      <c r="F12">
        <v>2.4129999999999998</v>
      </c>
    </row>
    <row r="13" spans="1:6" x14ac:dyDescent="0.3">
      <c r="A13">
        <v>5010008</v>
      </c>
      <c r="B13">
        <v>100007</v>
      </c>
      <c r="C13">
        <v>77</v>
      </c>
      <c r="D13">
        <v>24421</v>
      </c>
      <c r="E13">
        <v>2.4420999999999999</v>
      </c>
      <c r="F13">
        <v>2.4129999999999998</v>
      </c>
    </row>
    <row r="14" spans="1:6" x14ac:dyDescent="0.3">
      <c r="A14">
        <v>5010008</v>
      </c>
      <c r="B14">
        <v>100007</v>
      </c>
      <c r="C14">
        <v>78</v>
      </c>
      <c r="D14">
        <v>24248</v>
      </c>
      <c r="E14">
        <v>2.4247999999999998</v>
      </c>
      <c r="F14">
        <v>2.4129999999999998</v>
      </c>
    </row>
    <row r="15" spans="1:6" x14ac:dyDescent="0.3">
      <c r="A15">
        <v>5010008</v>
      </c>
      <c r="B15">
        <v>100007</v>
      </c>
      <c r="C15">
        <v>79</v>
      </c>
      <c r="D15">
        <v>24031</v>
      </c>
      <c r="E15">
        <v>2.4030999999999998</v>
      </c>
      <c r="F15">
        <v>2.4129999999999998</v>
      </c>
    </row>
    <row r="16" spans="1:6" x14ac:dyDescent="0.3">
      <c r="A16">
        <v>5010008</v>
      </c>
      <c r="B16">
        <v>100007</v>
      </c>
      <c r="C16">
        <v>80</v>
      </c>
      <c r="D16">
        <v>12071</v>
      </c>
      <c r="E16">
        <v>1.2071000000000001</v>
      </c>
      <c r="F16">
        <v>1.202</v>
      </c>
    </row>
    <row r="17" spans="1:6" x14ac:dyDescent="0.3">
      <c r="A17">
        <v>5010008</v>
      </c>
      <c r="B17">
        <v>100007</v>
      </c>
      <c r="C17">
        <v>81</v>
      </c>
      <c r="D17">
        <v>24217</v>
      </c>
      <c r="E17">
        <v>2.4217</v>
      </c>
      <c r="F17">
        <v>2.4129999999999998</v>
      </c>
    </row>
    <row r="18" spans="1:6" x14ac:dyDescent="0.3">
      <c r="A18">
        <v>5010008</v>
      </c>
      <c r="B18">
        <v>100007</v>
      </c>
      <c r="C18">
        <v>82</v>
      </c>
      <c r="D18">
        <v>12025</v>
      </c>
      <c r="E18">
        <v>1.2024999999999999</v>
      </c>
      <c r="F18">
        <v>1.202</v>
      </c>
    </row>
    <row r="19" spans="1:6" x14ac:dyDescent="0.3">
      <c r="A19">
        <v>5010008</v>
      </c>
      <c r="B19">
        <v>100007</v>
      </c>
      <c r="C19">
        <v>115</v>
      </c>
      <c r="D19">
        <v>24232</v>
      </c>
      <c r="E19">
        <v>2.4232</v>
      </c>
      <c r="F19">
        <v>2.4129999999999998</v>
      </c>
    </row>
    <row r="20" spans="1:6" x14ac:dyDescent="0.3">
      <c r="A20">
        <v>5010008</v>
      </c>
      <c r="B20">
        <v>100007</v>
      </c>
      <c r="C20">
        <v>116</v>
      </c>
      <c r="D20">
        <v>24119</v>
      </c>
      <c r="E20">
        <v>2.4119000000000002</v>
      </c>
      <c r="F20">
        <v>2.4129999999999998</v>
      </c>
    </row>
    <row r="21" spans="1:6" x14ac:dyDescent="0.3">
      <c r="A21">
        <v>5010008</v>
      </c>
      <c r="B21">
        <v>100007</v>
      </c>
      <c r="C21">
        <v>117</v>
      </c>
      <c r="D21">
        <v>24106</v>
      </c>
      <c r="E21">
        <v>2.4106000000000001</v>
      </c>
      <c r="F21">
        <v>2.4129999999999998</v>
      </c>
    </row>
    <row r="22" spans="1:6" x14ac:dyDescent="0.3">
      <c r="A22">
        <v>5010008</v>
      </c>
      <c r="B22">
        <v>100007</v>
      </c>
      <c r="C22">
        <v>118</v>
      </c>
      <c r="D22">
        <v>24059</v>
      </c>
      <c r="E22">
        <v>2.4058999999999999</v>
      </c>
      <c r="F22">
        <v>2.4129999999999998</v>
      </c>
    </row>
    <row r="23" spans="1:6" x14ac:dyDescent="0.3">
      <c r="A23">
        <v>5010008</v>
      </c>
      <c r="B23">
        <v>100007</v>
      </c>
      <c r="C23">
        <v>119</v>
      </c>
      <c r="D23">
        <v>11782</v>
      </c>
      <c r="E23">
        <v>1.1781999999999999</v>
      </c>
      <c r="F23">
        <v>1.202</v>
      </c>
    </row>
    <row r="24" spans="1:6" x14ac:dyDescent="0.3">
      <c r="A24">
        <v>5010008</v>
      </c>
      <c r="B24">
        <v>100007</v>
      </c>
      <c r="C24">
        <v>120</v>
      </c>
      <c r="D24">
        <v>24213</v>
      </c>
      <c r="E24">
        <v>2.4213</v>
      </c>
      <c r="F24">
        <v>2.4129999999999998</v>
      </c>
    </row>
    <row r="25" spans="1:6" x14ac:dyDescent="0.3">
      <c r="A25">
        <v>5010008</v>
      </c>
      <c r="B25">
        <v>100007</v>
      </c>
      <c r="C25">
        <v>121</v>
      </c>
      <c r="D25">
        <v>24102</v>
      </c>
      <c r="E25">
        <v>2.4102000000000001</v>
      </c>
      <c r="F25">
        <v>2.4129999999999998</v>
      </c>
    </row>
    <row r="26" spans="1:6" x14ac:dyDescent="0.3">
      <c r="A26">
        <v>5010008</v>
      </c>
      <c r="B26">
        <v>100007</v>
      </c>
      <c r="C26">
        <v>122</v>
      </c>
      <c r="D26">
        <v>23959</v>
      </c>
      <c r="E26">
        <v>2.3959000000000001</v>
      </c>
      <c r="F26">
        <v>2.4129999999999998</v>
      </c>
    </row>
    <row r="27" spans="1:6" x14ac:dyDescent="0.3">
      <c r="A27">
        <v>5010008</v>
      </c>
      <c r="B27">
        <v>100007</v>
      </c>
      <c r="C27">
        <v>123</v>
      </c>
      <c r="D27">
        <v>24070</v>
      </c>
      <c r="E27">
        <v>2.407</v>
      </c>
      <c r="F27">
        <v>2.4129999999999998</v>
      </c>
    </row>
    <row r="28" spans="1:6" x14ac:dyDescent="0.3">
      <c r="A28">
        <v>5010008</v>
      </c>
      <c r="B28">
        <v>100007</v>
      </c>
      <c r="C28">
        <v>124</v>
      </c>
      <c r="D28">
        <v>24054</v>
      </c>
      <c r="E28">
        <v>2.4054000000000002</v>
      </c>
      <c r="F28">
        <v>2.4129999999999998</v>
      </c>
    </row>
    <row r="29" spans="1:6" x14ac:dyDescent="0.3">
      <c r="A29">
        <v>5010008</v>
      </c>
      <c r="B29">
        <v>100007</v>
      </c>
      <c r="C29">
        <v>125</v>
      </c>
      <c r="D29">
        <v>23947</v>
      </c>
      <c r="E29">
        <v>2.3946999999999998</v>
      </c>
      <c r="F29">
        <v>2.4129999999999998</v>
      </c>
    </row>
    <row r="30" spans="1:6" x14ac:dyDescent="0.3">
      <c r="A30">
        <v>5010008</v>
      </c>
      <c r="B30">
        <v>100007</v>
      </c>
      <c r="C30">
        <v>126</v>
      </c>
      <c r="D30">
        <v>11931</v>
      </c>
      <c r="E30">
        <v>1.1931</v>
      </c>
      <c r="F30">
        <v>1.202</v>
      </c>
    </row>
    <row r="31" spans="1:6" x14ac:dyDescent="0.3">
      <c r="A31">
        <v>5010008</v>
      </c>
      <c r="B31">
        <v>100007</v>
      </c>
      <c r="C31">
        <v>127</v>
      </c>
      <c r="D31">
        <v>24109</v>
      </c>
      <c r="E31">
        <v>2.4108999999999998</v>
      </c>
      <c r="F31">
        <v>2.4129999999999998</v>
      </c>
    </row>
    <row r="32" spans="1:6" x14ac:dyDescent="0.3">
      <c r="A32">
        <v>5010008</v>
      </c>
      <c r="B32">
        <v>100007</v>
      </c>
      <c r="C32">
        <v>128</v>
      </c>
      <c r="D32">
        <v>24224</v>
      </c>
      <c r="E32">
        <v>2.4224000000000001</v>
      </c>
      <c r="F32">
        <v>2.4129999999999998</v>
      </c>
    </row>
    <row r="33" spans="1:6" x14ac:dyDescent="0.3">
      <c r="A33">
        <v>5010008</v>
      </c>
      <c r="B33">
        <v>100007</v>
      </c>
      <c r="C33">
        <v>155</v>
      </c>
      <c r="D33">
        <v>12152</v>
      </c>
      <c r="E33">
        <v>1.2152000000000001</v>
      </c>
      <c r="F33">
        <v>1.202</v>
      </c>
    </row>
    <row r="34" spans="1:6" x14ac:dyDescent="0.3">
      <c r="A34">
        <v>5010008</v>
      </c>
      <c r="B34">
        <v>100007</v>
      </c>
      <c r="C34">
        <v>156</v>
      </c>
      <c r="D34">
        <v>12001</v>
      </c>
      <c r="E34">
        <v>1.2000999999999999</v>
      </c>
      <c r="F34">
        <v>1.202</v>
      </c>
    </row>
    <row r="35" spans="1:6" x14ac:dyDescent="0.3">
      <c r="A35">
        <v>5010008</v>
      </c>
      <c r="B35">
        <v>100007</v>
      </c>
      <c r="C35">
        <v>157</v>
      </c>
      <c r="D35">
        <v>12063</v>
      </c>
      <c r="E35">
        <v>1.2062999999999999</v>
      </c>
      <c r="F35">
        <v>1.202</v>
      </c>
    </row>
    <row r="36" spans="1:6" x14ac:dyDescent="0.3">
      <c r="A36">
        <v>5010008</v>
      </c>
      <c r="B36">
        <v>100007</v>
      </c>
      <c r="C36">
        <v>166</v>
      </c>
      <c r="D36">
        <v>12052</v>
      </c>
      <c r="E36">
        <v>1.2052</v>
      </c>
      <c r="F36">
        <v>1.202</v>
      </c>
    </row>
    <row r="37" spans="1:6" x14ac:dyDescent="0.3">
      <c r="A37">
        <v>5010008</v>
      </c>
      <c r="B37">
        <v>100007</v>
      </c>
      <c r="C37">
        <v>167</v>
      </c>
      <c r="D37">
        <v>11973</v>
      </c>
      <c r="E37">
        <v>1.1973</v>
      </c>
      <c r="F37">
        <v>1.202</v>
      </c>
    </row>
    <row r="38" spans="1:6" x14ac:dyDescent="0.3">
      <c r="A38">
        <v>5010008</v>
      </c>
      <c r="B38">
        <v>100007</v>
      </c>
      <c r="C38">
        <v>168</v>
      </c>
      <c r="D38">
        <v>11965</v>
      </c>
      <c r="E38">
        <v>1.1964999999999999</v>
      </c>
      <c r="F38">
        <v>1.202</v>
      </c>
    </row>
    <row r="39" spans="1:6" x14ac:dyDescent="0.3">
      <c r="A39">
        <v>5010008</v>
      </c>
      <c r="B39">
        <v>100007</v>
      </c>
      <c r="C39">
        <v>169</v>
      </c>
      <c r="D39">
        <v>24065</v>
      </c>
      <c r="E39">
        <v>2.4064999999999999</v>
      </c>
      <c r="F39">
        <v>2.4129999999999998</v>
      </c>
    </row>
    <row r="40" spans="1:6" x14ac:dyDescent="0.3">
      <c r="A40">
        <v>5010008</v>
      </c>
      <c r="B40">
        <v>100007</v>
      </c>
      <c r="C40">
        <v>181</v>
      </c>
      <c r="D40">
        <v>7322</v>
      </c>
      <c r="E40">
        <v>0.73219999999999996</v>
      </c>
      <c r="F40">
        <v>0.72130000000000005</v>
      </c>
    </row>
    <row r="41" spans="1:6" x14ac:dyDescent="0.3">
      <c r="A41">
        <v>5010008</v>
      </c>
      <c r="B41">
        <v>100007</v>
      </c>
      <c r="C41">
        <v>192</v>
      </c>
      <c r="D41">
        <v>12071</v>
      </c>
      <c r="E41">
        <v>1.2071000000000001</v>
      </c>
      <c r="F41">
        <v>1.202</v>
      </c>
    </row>
    <row r="42" spans="1:6" x14ac:dyDescent="0.3">
      <c r="A42">
        <v>5010008</v>
      </c>
      <c r="B42">
        <v>100007</v>
      </c>
      <c r="C42">
        <v>193</v>
      </c>
      <c r="D42">
        <v>12205</v>
      </c>
      <c r="E42">
        <v>1.2204999999999999</v>
      </c>
      <c r="F42">
        <v>1.202</v>
      </c>
    </row>
    <row r="43" spans="1:6" x14ac:dyDescent="0.3">
      <c r="A43">
        <v>5010008</v>
      </c>
      <c r="B43">
        <v>100007</v>
      </c>
      <c r="C43">
        <v>194</v>
      </c>
      <c r="D43">
        <v>11852</v>
      </c>
      <c r="E43">
        <v>1.1852</v>
      </c>
      <c r="F43">
        <v>1.2019</v>
      </c>
    </row>
    <row r="44" spans="1:6" x14ac:dyDescent="0.3">
      <c r="A44">
        <v>5010008</v>
      </c>
      <c r="B44">
        <v>100007</v>
      </c>
      <c r="C44">
        <v>195</v>
      </c>
      <c r="D44">
        <v>11957</v>
      </c>
      <c r="E44">
        <v>1.1957</v>
      </c>
      <c r="F44">
        <v>1.202</v>
      </c>
    </row>
    <row r="45" spans="1:6" x14ac:dyDescent="0.3">
      <c r="A45">
        <v>5010008</v>
      </c>
      <c r="B45">
        <v>100007</v>
      </c>
      <c r="C45">
        <v>210</v>
      </c>
      <c r="D45">
        <v>23964</v>
      </c>
      <c r="E45">
        <v>2.3963999999999999</v>
      </c>
      <c r="F45">
        <v>2.4129999999999998</v>
      </c>
    </row>
    <row r="46" spans="1:6" x14ac:dyDescent="0.3">
      <c r="A46">
        <v>5010008</v>
      </c>
      <c r="B46">
        <v>100007</v>
      </c>
      <c r="C46">
        <v>211</v>
      </c>
      <c r="D46">
        <v>11909</v>
      </c>
      <c r="E46">
        <v>1.1909000000000001</v>
      </c>
      <c r="F46">
        <v>1.202</v>
      </c>
    </row>
    <row r="47" spans="1:6" x14ac:dyDescent="0.3">
      <c r="A47">
        <v>5010008</v>
      </c>
      <c r="B47">
        <v>100007</v>
      </c>
      <c r="C47">
        <v>213</v>
      </c>
      <c r="D47">
        <v>12029</v>
      </c>
      <c r="E47">
        <v>1.2029000000000001</v>
      </c>
      <c r="F47">
        <v>1.202</v>
      </c>
    </row>
    <row r="48" spans="1:6" x14ac:dyDescent="0.3">
      <c r="A48">
        <v>5010008</v>
      </c>
      <c r="B48">
        <v>100007</v>
      </c>
      <c r="C48">
        <v>214</v>
      </c>
      <c r="D48">
        <v>12049</v>
      </c>
      <c r="E48">
        <v>1.2049000000000001</v>
      </c>
      <c r="F48">
        <v>1.202</v>
      </c>
    </row>
    <row r="49" spans="1:6" x14ac:dyDescent="0.3">
      <c r="A49">
        <v>5010008</v>
      </c>
      <c r="B49">
        <v>100007</v>
      </c>
      <c r="C49">
        <v>215</v>
      </c>
      <c r="D49">
        <v>24040</v>
      </c>
      <c r="E49">
        <v>2.4039999999999999</v>
      </c>
      <c r="F49">
        <v>2.4129999999999998</v>
      </c>
    </row>
    <row r="50" spans="1:6" x14ac:dyDescent="0.3">
      <c r="A50">
        <v>5010008</v>
      </c>
      <c r="B50">
        <v>100007</v>
      </c>
      <c r="C50">
        <v>216</v>
      </c>
      <c r="D50">
        <v>24398</v>
      </c>
      <c r="E50">
        <v>2.4398</v>
      </c>
      <c r="F50">
        <v>2.4129999999999998</v>
      </c>
    </row>
    <row r="51" spans="1:6" x14ac:dyDescent="0.3">
      <c r="A51">
        <v>5010008</v>
      </c>
      <c r="B51">
        <v>100007</v>
      </c>
      <c r="C51">
        <v>217</v>
      </c>
      <c r="D51">
        <v>24015</v>
      </c>
      <c r="E51">
        <v>2.4015</v>
      </c>
      <c r="F51">
        <v>2.4129999999999998</v>
      </c>
    </row>
    <row r="52" spans="1:6" x14ac:dyDescent="0.3">
      <c r="A52">
        <v>5010008</v>
      </c>
      <c r="B52">
        <v>100007</v>
      </c>
      <c r="C52">
        <v>218</v>
      </c>
      <c r="D52">
        <v>24194</v>
      </c>
      <c r="E52">
        <v>2.4194</v>
      </c>
      <c r="F52">
        <v>2.4129999999999998</v>
      </c>
    </row>
    <row r="53" spans="1:6" x14ac:dyDescent="0.3">
      <c r="A53">
        <v>5010008</v>
      </c>
      <c r="B53">
        <v>100007</v>
      </c>
      <c r="C53">
        <v>219</v>
      </c>
      <c r="D53">
        <v>24334</v>
      </c>
      <c r="E53">
        <v>2.4333999999999998</v>
      </c>
      <c r="F53">
        <v>2.4129999999999998</v>
      </c>
    </row>
    <row r="54" spans="1:6" x14ac:dyDescent="0.3">
      <c r="A54">
        <v>5010008</v>
      </c>
      <c r="B54">
        <v>100007</v>
      </c>
      <c r="C54">
        <v>224</v>
      </c>
      <c r="D54">
        <v>11972</v>
      </c>
      <c r="E54">
        <v>1.1972</v>
      </c>
      <c r="F54">
        <v>1.202</v>
      </c>
    </row>
    <row r="55" spans="1:6" x14ac:dyDescent="0.3">
      <c r="A55">
        <v>5010008</v>
      </c>
      <c r="B55">
        <v>100007</v>
      </c>
      <c r="C55">
        <v>225</v>
      </c>
      <c r="D55">
        <v>7136</v>
      </c>
      <c r="E55">
        <v>0.71360000000000001</v>
      </c>
      <c r="F55">
        <v>0.72130000000000005</v>
      </c>
    </row>
    <row r="56" spans="1:6" x14ac:dyDescent="0.3">
      <c r="A56">
        <v>5010008</v>
      </c>
      <c r="B56">
        <v>100007</v>
      </c>
      <c r="C56">
        <v>233</v>
      </c>
      <c r="D56">
        <v>7175</v>
      </c>
      <c r="E56">
        <v>0.71750000000000003</v>
      </c>
      <c r="F56">
        <v>0.72130000000000005</v>
      </c>
    </row>
    <row r="57" spans="1:6" x14ac:dyDescent="0.3">
      <c r="A57">
        <v>5010008</v>
      </c>
      <c r="B57">
        <v>100007</v>
      </c>
      <c r="C57">
        <v>234</v>
      </c>
      <c r="D57">
        <v>12097</v>
      </c>
      <c r="E57">
        <v>1.2097</v>
      </c>
      <c r="F57">
        <v>1.2019</v>
      </c>
    </row>
    <row r="58" spans="1:6" x14ac:dyDescent="0.3">
      <c r="A58">
        <v>5010008</v>
      </c>
      <c r="B58">
        <v>100007</v>
      </c>
      <c r="C58">
        <v>235</v>
      </c>
      <c r="D58">
        <v>11936</v>
      </c>
      <c r="E58">
        <v>1.1936</v>
      </c>
      <c r="F58">
        <v>1.2019</v>
      </c>
    </row>
    <row r="59" spans="1:6" x14ac:dyDescent="0.3">
      <c r="A59">
        <v>5010008</v>
      </c>
      <c r="B59">
        <v>100007</v>
      </c>
      <c r="C59">
        <v>236</v>
      </c>
      <c r="D59">
        <v>12056</v>
      </c>
      <c r="E59">
        <v>1.2056</v>
      </c>
      <c r="F59">
        <v>1.2019</v>
      </c>
    </row>
    <row r="60" spans="1:6" x14ac:dyDescent="0.3">
      <c r="A60">
        <v>5010008</v>
      </c>
      <c r="B60">
        <v>100007</v>
      </c>
      <c r="C60">
        <v>237</v>
      </c>
      <c r="D60">
        <v>12070</v>
      </c>
      <c r="E60">
        <v>1.2070000000000001</v>
      </c>
      <c r="F60">
        <v>1.2019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5010010</v>
      </c>
      <c r="B2">
        <v>100010</v>
      </c>
      <c r="C2">
        <v>2</v>
      </c>
      <c r="D2">
        <v>12510</v>
      </c>
      <c r="E2">
        <v>1.2509999999999999</v>
      </c>
      <c r="F2">
        <v>1.2633000000000001</v>
      </c>
    </row>
    <row r="3" spans="1:6" x14ac:dyDescent="0.3">
      <c r="A3">
        <v>5010010</v>
      </c>
      <c r="B3">
        <v>100010</v>
      </c>
      <c r="C3">
        <v>4</v>
      </c>
      <c r="D3">
        <v>25933</v>
      </c>
      <c r="E3">
        <v>2.5933000000000002</v>
      </c>
      <c r="F3">
        <v>2.5851999999999999</v>
      </c>
    </row>
    <row r="4" spans="1:6" x14ac:dyDescent="0.3">
      <c r="A4">
        <v>5010010</v>
      </c>
      <c r="B4">
        <v>100010</v>
      </c>
      <c r="C4">
        <v>6</v>
      </c>
      <c r="D4">
        <v>12774</v>
      </c>
      <c r="E4">
        <v>1.2774000000000001</v>
      </c>
      <c r="F4">
        <v>1.2633000000000001</v>
      </c>
    </row>
    <row r="5" spans="1:6" x14ac:dyDescent="0.3">
      <c r="A5">
        <v>5010010</v>
      </c>
      <c r="B5">
        <v>100010</v>
      </c>
      <c r="C5">
        <v>31</v>
      </c>
      <c r="D5">
        <v>25747</v>
      </c>
      <c r="E5">
        <v>2.5747</v>
      </c>
      <c r="F5">
        <v>2.5851000000000002</v>
      </c>
    </row>
    <row r="6" spans="1:6" x14ac:dyDescent="0.3">
      <c r="A6">
        <v>5010010</v>
      </c>
      <c r="B6">
        <v>100010</v>
      </c>
      <c r="C6">
        <v>32</v>
      </c>
      <c r="D6">
        <v>12724</v>
      </c>
      <c r="E6">
        <v>1.2724</v>
      </c>
      <c r="F6">
        <v>1.2633000000000001</v>
      </c>
    </row>
    <row r="7" spans="1:6" x14ac:dyDescent="0.3">
      <c r="A7">
        <v>5010010</v>
      </c>
      <c r="B7">
        <v>100010</v>
      </c>
      <c r="C7">
        <v>34</v>
      </c>
      <c r="D7">
        <v>12702</v>
      </c>
      <c r="E7">
        <v>1.2702</v>
      </c>
      <c r="F7">
        <v>1.2633000000000001</v>
      </c>
    </row>
    <row r="8" spans="1:6" x14ac:dyDescent="0.3">
      <c r="A8">
        <v>5010010</v>
      </c>
      <c r="B8">
        <v>100010</v>
      </c>
      <c r="C8">
        <v>35</v>
      </c>
      <c r="D8">
        <v>12735</v>
      </c>
      <c r="E8">
        <v>1.2735000000000001</v>
      </c>
      <c r="F8">
        <v>1.2633000000000001</v>
      </c>
    </row>
    <row r="9" spans="1:6" x14ac:dyDescent="0.3">
      <c r="A9">
        <v>5010010</v>
      </c>
      <c r="B9">
        <v>100010</v>
      </c>
      <c r="C9">
        <v>36</v>
      </c>
      <c r="D9">
        <v>12368</v>
      </c>
      <c r="E9">
        <v>1.2367999999999999</v>
      </c>
      <c r="F9">
        <v>1.2633000000000001</v>
      </c>
    </row>
    <row r="10" spans="1:6" x14ac:dyDescent="0.3">
      <c r="A10">
        <v>5010010</v>
      </c>
      <c r="B10">
        <v>100010</v>
      </c>
      <c r="C10">
        <v>76</v>
      </c>
      <c r="D10">
        <v>25722</v>
      </c>
      <c r="E10">
        <v>2.5722</v>
      </c>
      <c r="F10">
        <v>2.5851000000000002</v>
      </c>
    </row>
    <row r="11" spans="1:6" x14ac:dyDescent="0.3">
      <c r="A11">
        <v>5010010</v>
      </c>
      <c r="B11">
        <v>100010</v>
      </c>
      <c r="C11">
        <v>77</v>
      </c>
      <c r="D11">
        <v>25886</v>
      </c>
      <c r="E11">
        <v>2.5886</v>
      </c>
      <c r="F11">
        <v>2.5851000000000002</v>
      </c>
    </row>
    <row r="12" spans="1:6" x14ac:dyDescent="0.3">
      <c r="A12">
        <v>5010010</v>
      </c>
      <c r="B12">
        <v>100010</v>
      </c>
      <c r="C12">
        <v>78</v>
      </c>
      <c r="D12">
        <v>25885</v>
      </c>
      <c r="E12">
        <v>2.5884999999999998</v>
      </c>
      <c r="F12">
        <v>2.5851000000000002</v>
      </c>
    </row>
    <row r="13" spans="1:6" x14ac:dyDescent="0.3">
      <c r="A13">
        <v>5010010</v>
      </c>
      <c r="B13">
        <v>100010</v>
      </c>
      <c r="C13">
        <v>79</v>
      </c>
      <c r="D13">
        <v>25518</v>
      </c>
      <c r="E13">
        <v>2.5518000000000001</v>
      </c>
      <c r="F13">
        <v>2.5851000000000002</v>
      </c>
    </row>
    <row r="14" spans="1:6" x14ac:dyDescent="0.3">
      <c r="A14">
        <v>5010010</v>
      </c>
      <c r="B14">
        <v>100010</v>
      </c>
      <c r="C14">
        <v>80</v>
      </c>
      <c r="D14">
        <v>12506</v>
      </c>
      <c r="E14">
        <v>1.2505999999999999</v>
      </c>
      <c r="F14">
        <v>1.2633000000000001</v>
      </c>
    </row>
    <row r="15" spans="1:6" x14ac:dyDescent="0.3">
      <c r="A15">
        <v>5010010</v>
      </c>
      <c r="B15">
        <v>100010</v>
      </c>
      <c r="C15">
        <v>81</v>
      </c>
      <c r="D15">
        <v>26086</v>
      </c>
      <c r="E15">
        <v>2.6086</v>
      </c>
      <c r="F15">
        <v>2.5851000000000002</v>
      </c>
    </row>
    <row r="16" spans="1:6" x14ac:dyDescent="0.3">
      <c r="A16">
        <v>5010010</v>
      </c>
      <c r="B16">
        <v>100010</v>
      </c>
      <c r="C16">
        <v>82</v>
      </c>
      <c r="D16">
        <v>12691</v>
      </c>
      <c r="E16">
        <v>1.2690999999999999</v>
      </c>
      <c r="F16">
        <v>1.2633000000000001</v>
      </c>
    </row>
    <row r="17" spans="1:6" x14ac:dyDescent="0.3">
      <c r="A17">
        <v>5010010</v>
      </c>
      <c r="B17">
        <v>100010</v>
      </c>
      <c r="C17">
        <v>115</v>
      </c>
      <c r="D17">
        <v>25764</v>
      </c>
      <c r="E17">
        <v>2.5764</v>
      </c>
      <c r="F17">
        <v>2.5851000000000002</v>
      </c>
    </row>
    <row r="18" spans="1:6" x14ac:dyDescent="0.3">
      <c r="A18">
        <v>5010010</v>
      </c>
      <c r="B18">
        <v>100010</v>
      </c>
      <c r="C18">
        <v>116</v>
      </c>
      <c r="D18">
        <v>26039</v>
      </c>
      <c r="E18">
        <v>2.6038999999999999</v>
      </c>
      <c r="F18">
        <v>2.5851000000000002</v>
      </c>
    </row>
    <row r="19" spans="1:6" x14ac:dyDescent="0.3">
      <c r="A19">
        <v>5010010</v>
      </c>
      <c r="B19">
        <v>100010</v>
      </c>
      <c r="C19">
        <v>117</v>
      </c>
      <c r="D19">
        <v>25690</v>
      </c>
      <c r="E19">
        <v>2.569</v>
      </c>
      <c r="F19">
        <v>2.5851000000000002</v>
      </c>
    </row>
    <row r="20" spans="1:6" x14ac:dyDescent="0.3">
      <c r="A20">
        <v>5010010</v>
      </c>
      <c r="B20">
        <v>100010</v>
      </c>
      <c r="C20">
        <v>118</v>
      </c>
      <c r="D20">
        <v>25736</v>
      </c>
      <c r="E20">
        <v>2.5735999999999999</v>
      </c>
      <c r="F20">
        <v>2.5851000000000002</v>
      </c>
    </row>
    <row r="21" spans="1:6" x14ac:dyDescent="0.3">
      <c r="A21">
        <v>5010010</v>
      </c>
      <c r="B21">
        <v>100010</v>
      </c>
      <c r="C21">
        <v>119</v>
      </c>
      <c r="D21">
        <v>12693</v>
      </c>
      <c r="E21">
        <v>1.2693000000000001</v>
      </c>
      <c r="F21">
        <v>1.2633000000000001</v>
      </c>
    </row>
    <row r="22" spans="1:6" x14ac:dyDescent="0.3">
      <c r="A22">
        <v>5010010</v>
      </c>
      <c r="B22">
        <v>100010</v>
      </c>
      <c r="C22">
        <v>120</v>
      </c>
      <c r="D22">
        <v>25828</v>
      </c>
      <c r="E22">
        <v>2.5828000000000002</v>
      </c>
      <c r="F22">
        <v>2.5851000000000002</v>
      </c>
    </row>
    <row r="23" spans="1:6" x14ac:dyDescent="0.3">
      <c r="A23">
        <v>5010010</v>
      </c>
      <c r="B23">
        <v>100010</v>
      </c>
      <c r="C23">
        <v>121</v>
      </c>
      <c r="D23">
        <v>25846</v>
      </c>
      <c r="E23">
        <v>2.5846</v>
      </c>
      <c r="F23">
        <v>2.5851000000000002</v>
      </c>
    </row>
    <row r="24" spans="1:6" x14ac:dyDescent="0.3">
      <c r="A24">
        <v>5010010</v>
      </c>
      <c r="B24">
        <v>100010</v>
      </c>
      <c r="C24">
        <v>122</v>
      </c>
      <c r="D24">
        <v>25868</v>
      </c>
      <c r="E24">
        <v>2.5868000000000002</v>
      </c>
      <c r="F24">
        <v>2.5851000000000002</v>
      </c>
    </row>
    <row r="25" spans="1:6" x14ac:dyDescent="0.3">
      <c r="A25">
        <v>5010010</v>
      </c>
      <c r="B25">
        <v>100010</v>
      </c>
      <c r="C25">
        <v>123</v>
      </c>
      <c r="D25">
        <v>25895</v>
      </c>
      <c r="E25">
        <v>2.5895000000000001</v>
      </c>
      <c r="F25">
        <v>2.5851000000000002</v>
      </c>
    </row>
    <row r="26" spans="1:6" x14ac:dyDescent="0.3">
      <c r="A26">
        <v>5010010</v>
      </c>
      <c r="B26">
        <v>100010</v>
      </c>
      <c r="C26">
        <v>124</v>
      </c>
      <c r="D26">
        <v>25828</v>
      </c>
      <c r="E26">
        <v>2.5828000000000002</v>
      </c>
      <c r="F26">
        <v>2.5851000000000002</v>
      </c>
    </row>
    <row r="27" spans="1:6" x14ac:dyDescent="0.3">
      <c r="A27">
        <v>5010010</v>
      </c>
      <c r="B27">
        <v>100010</v>
      </c>
      <c r="C27">
        <v>125</v>
      </c>
      <c r="D27">
        <v>25833</v>
      </c>
      <c r="E27">
        <v>2.5832999999999999</v>
      </c>
      <c r="F27">
        <v>2.5851000000000002</v>
      </c>
    </row>
    <row r="28" spans="1:6" x14ac:dyDescent="0.3">
      <c r="A28">
        <v>5010010</v>
      </c>
      <c r="B28">
        <v>100010</v>
      </c>
      <c r="C28">
        <v>126</v>
      </c>
      <c r="D28">
        <v>12696</v>
      </c>
      <c r="E28">
        <v>1.2696000000000001</v>
      </c>
      <c r="F28">
        <v>1.2633000000000001</v>
      </c>
    </row>
    <row r="29" spans="1:6" x14ac:dyDescent="0.3">
      <c r="A29">
        <v>5010010</v>
      </c>
      <c r="B29">
        <v>100010</v>
      </c>
      <c r="C29">
        <v>127</v>
      </c>
      <c r="D29">
        <v>25854</v>
      </c>
      <c r="E29">
        <v>2.5853999999999999</v>
      </c>
      <c r="F29">
        <v>2.5851000000000002</v>
      </c>
    </row>
    <row r="30" spans="1:6" x14ac:dyDescent="0.3">
      <c r="A30">
        <v>5010010</v>
      </c>
      <c r="B30">
        <v>100010</v>
      </c>
      <c r="C30">
        <v>128</v>
      </c>
      <c r="D30">
        <v>25609</v>
      </c>
      <c r="E30">
        <v>2.5609000000000002</v>
      </c>
      <c r="F30">
        <v>2.5851000000000002</v>
      </c>
    </row>
    <row r="31" spans="1:6" x14ac:dyDescent="0.3">
      <c r="A31">
        <v>5010010</v>
      </c>
      <c r="B31">
        <v>100010</v>
      </c>
      <c r="C31">
        <v>155</v>
      </c>
      <c r="D31">
        <v>12689</v>
      </c>
      <c r="E31">
        <v>1.2688999999999999</v>
      </c>
      <c r="F31">
        <v>1.2633000000000001</v>
      </c>
    </row>
    <row r="32" spans="1:6" x14ac:dyDescent="0.3">
      <c r="A32">
        <v>5010010</v>
      </c>
      <c r="B32">
        <v>100010</v>
      </c>
      <c r="C32">
        <v>156</v>
      </c>
      <c r="D32">
        <v>12577</v>
      </c>
      <c r="E32">
        <v>1.2577</v>
      </c>
      <c r="F32">
        <v>1.2633000000000001</v>
      </c>
    </row>
    <row r="33" spans="1:6" x14ac:dyDescent="0.3">
      <c r="A33">
        <v>5010010</v>
      </c>
      <c r="B33">
        <v>100010</v>
      </c>
      <c r="C33">
        <v>157</v>
      </c>
      <c r="D33">
        <v>12584</v>
      </c>
      <c r="E33">
        <v>1.2584</v>
      </c>
      <c r="F33">
        <v>1.2633000000000001</v>
      </c>
    </row>
    <row r="34" spans="1:6" x14ac:dyDescent="0.3">
      <c r="A34">
        <v>5010010</v>
      </c>
      <c r="B34">
        <v>100010</v>
      </c>
      <c r="C34">
        <v>166</v>
      </c>
      <c r="D34">
        <v>12800</v>
      </c>
      <c r="E34">
        <v>1.28</v>
      </c>
      <c r="F34">
        <v>1.2633000000000001</v>
      </c>
    </row>
    <row r="35" spans="1:6" x14ac:dyDescent="0.3">
      <c r="A35">
        <v>5010010</v>
      </c>
      <c r="B35">
        <v>100010</v>
      </c>
      <c r="C35">
        <v>167</v>
      </c>
      <c r="D35">
        <v>12611</v>
      </c>
      <c r="E35">
        <v>1.2611000000000001</v>
      </c>
      <c r="F35">
        <v>1.2633000000000001</v>
      </c>
    </row>
    <row r="36" spans="1:6" x14ac:dyDescent="0.3">
      <c r="A36">
        <v>5010010</v>
      </c>
      <c r="B36">
        <v>100010</v>
      </c>
      <c r="C36">
        <v>168</v>
      </c>
      <c r="D36">
        <v>12316</v>
      </c>
      <c r="E36">
        <v>1.2316</v>
      </c>
      <c r="F36">
        <v>1.2633000000000001</v>
      </c>
    </row>
    <row r="37" spans="1:6" x14ac:dyDescent="0.3">
      <c r="A37">
        <v>5010010</v>
      </c>
      <c r="B37">
        <v>100010</v>
      </c>
      <c r="C37">
        <v>192</v>
      </c>
      <c r="D37">
        <v>12696</v>
      </c>
      <c r="E37">
        <v>1.2696000000000001</v>
      </c>
      <c r="F37">
        <v>1.2633000000000001</v>
      </c>
    </row>
    <row r="38" spans="1:6" x14ac:dyDescent="0.3">
      <c r="A38">
        <v>5010010</v>
      </c>
      <c r="B38">
        <v>100010</v>
      </c>
      <c r="C38">
        <v>193</v>
      </c>
      <c r="D38">
        <v>12719</v>
      </c>
      <c r="E38">
        <v>1.2719</v>
      </c>
      <c r="F38">
        <v>1.2633000000000001</v>
      </c>
    </row>
    <row r="39" spans="1:6" x14ac:dyDescent="0.3">
      <c r="A39">
        <v>5010010</v>
      </c>
      <c r="B39">
        <v>100010</v>
      </c>
      <c r="C39">
        <v>194</v>
      </c>
      <c r="D39">
        <v>12555</v>
      </c>
      <c r="E39">
        <v>1.2555000000000001</v>
      </c>
      <c r="F39">
        <v>1.2633000000000001</v>
      </c>
    </row>
    <row r="40" spans="1:6" x14ac:dyDescent="0.3">
      <c r="A40">
        <v>5010010</v>
      </c>
      <c r="B40">
        <v>100010</v>
      </c>
      <c r="C40">
        <v>195</v>
      </c>
      <c r="D40">
        <v>12784</v>
      </c>
      <c r="E40">
        <v>1.2784</v>
      </c>
      <c r="F40">
        <v>1.2633000000000001</v>
      </c>
    </row>
    <row r="41" spans="1:6" x14ac:dyDescent="0.3">
      <c r="A41">
        <v>5010010</v>
      </c>
      <c r="B41">
        <v>100010</v>
      </c>
      <c r="C41">
        <v>210</v>
      </c>
      <c r="D41">
        <v>25864</v>
      </c>
      <c r="E41">
        <v>2.5863999999999998</v>
      </c>
      <c r="F41">
        <v>2.5851000000000002</v>
      </c>
    </row>
    <row r="42" spans="1:6" x14ac:dyDescent="0.3">
      <c r="A42">
        <v>5010010</v>
      </c>
      <c r="B42">
        <v>100010</v>
      </c>
      <c r="C42">
        <v>211</v>
      </c>
      <c r="D42">
        <v>12583</v>
      </c>
      <c r="E42">
        <v>1.2583</v>
      </c>
      <c r="F42">
        <v>1.2633000000000001</v>
      </c>
    </row>
    <row r="43" spans="1:6" x14ac:dyDescent="0.3">
      <c r="A43">
        <v>5010010</v>
      </c>
      <c r="B43">
        <v>100010</v>
      </c>
      <c r="C43">
        <v>213</v>
      </c>
      <c r="D43">
        <v>12688</v>
      </c>
      <c r="E43">
        <v>1.2687999999999999</v>
      </c>
      <c r="F43">
        <v>1.2633000000000001</v>
      </c>
    </row>
    <row r="44" spans="1:6" x14ac:dyDescent="0.3">
      <c r="A44">
        <v>5010010</v>
      </c>
      <c r="B44">
        <v>100010</v>
      </c>
      <c r="C44">
        <v>214</v>
      </c>
      <c r="D44">
        <v>12671</v>
      </c>
      <c r="E44">
        <v>1.2670999999999999</v>
      </c>
      <c r="F44">
        <v>1.2633000000000001</v>
      </c>
    </row>
    <row r="45" spans="1:6" x14ac:dyDescent="0.3">
      <c r="A45">
        <v>5010010</v>
      </c>
      <c r="B45">
        <v>100010</v>
      </c>
      <c r="C45">
        <v>215</v>
      </c>
      <c r="D45">
        <v>26023</v>
      </c>
      <c r="E45">
        <v>2.6023000000000001</v>
      </c>
      <c r="F45">
        <v>2.5851000000000002</v>
      </c>
    </row>
    <row r="46" spans="1:6" x14ac:dyDescent="0.3">
      <c r="A46">
        <v>5010010</v>
      </c>
      <c r="B46">
        <v>100010</v>
      </c>
      <c r="C46">
        <v>216</v>
      </c>
      <c r="D46">
        <v>25981</v>
      </c>
      <c r="E46">
        <v>2.5981000000000001</v>
      </c>
      <c r="F46">
        <v>2.5851000000000002</v>
      </c>
    </row>
    <row r="47" spans="1:6" x14ac:dyDescent="0.3">
      <c r="A47">
        <v>5010010</v>
      </c>
      <c r="B47">
        <v>100010</v>
      </c>
      <c r="C47">
        <v>217</v>
      </c>
      <c r="D47">
        <v>25784</v>
      </c>
      <c r="E47">
        <v>2.5783999999999998</v>
      </c>
      <c r="F47">
        <v>2.5851000000000002</v>
      </c>
    </row>
    <row r="48" spans="1:6" x14ac:dyDescent="0.3">
      <c r="A48">
        <v>5010010</v>
      </c>
      <c r="B48">
        <v>100010</v>
      </c>
      <c r="C48">
        <v>218</v>
      </c>
      <c r="D48">
        <v>26072</v>
      </c>
      <c r="E48">
        <v>2.6072000000000002</v>
      </c>
      <c r="F48">
        <v>2.5851000000000002</v>
      </c>
    </row>
    <row r="49" spans="1:6" x14ac:dyDescent="0.3">
      <c r="A49">
        <v>5010010</v>
      </c>
      <c r="B49">
        <v>100010</v>
      </c>
      <c r="C49">
        <v>219</v>
      </c>
      <c r="D49">
        <v>25916</v>
      </c>
      <c r="E49">
        <v>2.5916000000000001</v>
      </c>
      <c r="F49">
        <v>2.5851000000000002</v>
      </c>
    </row>
    <row r="50" spans="1:6" x14ac:dyDescent="0.3">
      <c r="A50">
        <v>5010010</v>
      </c>
      <c r="B50">
        <v>100010</v>
      </c>
      <c r="C50">
        <v>224</v>
      </c>
      <c r="D50">
        <v>12589</v>
      </c>
      <c r="E50">
        <v>1.2588999999999999</v>
      </c>
      <c r="F50">
        <v>1.2633000000000001</v>
      </c>
    </row>
    <row r="51" spans="1:6" x14ac:dyDescent="0.3">
      <c r="A51">
        <v>5010010</v>
      </c>
      <c r="B51">
        <v>100010</v>
      </c>
      <c r="C51">
        <v>234</v>
      </c>
      <c r="D51">
        <v>12791</v>
      </c>
      <c r="E51">
        <v>1.2790999999999999</v>
      </c>
      <c r="F51">
        <v>1.2633000000000001</v>
      </c>
    </row>
    <row r="52" spans="1:6" x14ac:dyDescent="0.3">
      <c r="A52">
        <v>5010010</v>
      </c>
      <c r="B52">
        <v>100010</v>
      </c>
      <c r="C52">
        <v>235</v>
      </c>
      <c r="D52">
        <v>12560</v>
      </c>
      <c r="E52">
        <v>1.256</v>
      </c>
      <c r="F52">
        <v>1.2633000000000001</v>
      </c>
    </row>
    <row r="53" spans="1:6" x14ac:dyDescent="0.3">
      <c r="A53">
        <v>5010010</v>
      </c>
      <c r="B53">
        <v>100010</v>
      </c>
      <c r="C53">
        <v>236</v>
      </c>
      <c r="D53">
        <v>12636</v>
      </c>
      <c r="E53">
        <v>1.2636000000000001</v>
      </c>
      <c r="F53">
        <v>1.2633000000000001</v>
      </c>
    </row>
    <row r="54" spans="1:6" x14ac:dyDescent="0.3">
      <c r="A54">
        <v>5010010</v>
      </c>
      <c r="B54">
        <v>100010</v>
      </c>
      <c r="C54">
        <v>237</v>
      </c>
      <c r="D54">
        <v>12545</v>
      </c>
      <c r="E54">
        <v>1.2544999999999999</v>
      </c>
      <c r="F54">
        <v>1.2633000000000001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7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5010099</v>
      </c>
      <c r="B2">
        <v>100099</v>
      </c>
      <c r="C2">
        <v>9</v>
      </c>
      <c r="D2">
        <v>39443</v>
      </c>
      <c r="E2">
        <v>3.9443000000000001</v>
      </c>
      <c r="F2">
        <v>3.9325999999999999</v>
      </c>
    </row>
    <row r="3" spans="1:6" x14ac:dyDescent="0.3">
      <c r="A3">
        <v>5010099</v>
      </c>
      <c r="B3">
        <v>100099</v>
      </c>
      <c r="C3">
        <v>10</v>
      </c>
      <c r="D3">
        <v>39369</v>
      </c>
      <c r="E3">
        <v>3.9369000000000001</v>
      </c>
      <c r="F3">
        <v>3.9325999999999999</v>
      </c>
    </row>
    <row r="4" spans="1:6" x14ac:dyDescent="0.3">
      <c r="A4">
        <v>5010099</v>
      </c>
      <c r="B4">
        <v>100099</v>
      </c>
      <c r="C4">
        <v>11</v>
      </c>
      <c r="D4">
        <v>39448</v>
      </c>
      <c r="E4">
        <v>3.9447999999999999</v>
      </c>
      <c r="F4">
        <v>3.9325999999999999</v>
      </c>
    </row>
    <row r="5" spans="1:6" x14ac:dyDescent="0.3">
      <c r="A5">
        <v>5010099</v>
      </c>
      <c r="B5">
        <v>100099</v>
      </c>
      <c r="C5">
        <v>12</v>
      </c>
      <c r="D5">
        <v>39555</v>
      </c>
      <c r="E5">
        <v>3.9554999999999998</v>
      </c>
      <c r="F5">
        <v>3.9325999999999999</v>
      </c>
    </row>
    <row r="6" spans="1:6" x14ac:dyDescent="0.3">
      <c r="A6">
        <v>5010099</v>
      </c>
      <c r="B6">
        <v>100099</v>
      </c>
      <c r="C6">
        <v>13</v>
      </c>
      <c r="D6">
        <v>38842</v>
      </c>
      <c r="E6">
        <v>3.8841999999999999</v>
      </c>
      <c r="F6">
        <v>3.9325999999999999</v>
      </c>
    </row>
    <row r="7" spans="1:6" x14ac:dyDescent="0.3">
      <c r="A7">
        <v>5010099</v>
      </c>
      <c r="B7">
        <v>100099</v>
      </c>
      <c r="C7">
        <v>14</v>
      </c>
      <c r="D7">
        <v>39080</v>
      </c>
      <c r="E7">
        <v>3.9079999999999999</v>
      </c>
      <c r="F7">
        <v>3.9325999999999999</v>
      </c>
    </row>
    <row r="8" spans="1:6" x14ac:dyDescent="0.3">
      <c r="A8">
        <v>5010099</v>
      </c>
      <c r="B8">
        <v>100099</v>
      </c>
      <c r="C8">
        <v>50</v>
      </c>
      <c r="D8">
        <v>39632</v>
      </c>
      <c r="E8">
        <v>3.9632000000000001</v>
      </c>
      <c r="F8">
        <v>3.9325999999999999</v>
      </c>
    </row>
    <row r="9" spans="1:6" x14ac:dyDescent="0.3">
      <c r="A9">
        <v>5010099</v>
      </c>
      <c r="B9">
        <v>100099</v>
      </c>
      <c r="C9">
        <v>51</v>
      </c>
      <c r="D9">
        <v>39029</v>
      </c>
      <c r="E9">
        <v>3.9028999999999998</v>
      </c>
      <c r="F9">
        <v>3.9325999999999999</v>
      </c>
    </row>
    <row r="10" spans="1:6" x14ac:dyDescent="0.3">
      <c r="A10">
        <v>5010099</v>
      </c>
      <c r="B10">
        <v>100099</v>
      </c>
      <c r="C10">
        <v>52</v>
      </c>
      <c r="D10">
        <v>39375</v>
      </c>
      <c r="E10">
        <v>3.9375</v>
      </c>
      <c r="F10">
        <v>3.9325999999999999</v>
      </c>
    </row>
    <row r="11" spans="1:6" x14ac:dyDescent="0.3">
      <c r="A11">
        <v>5010099</v>
      </c>
      <c r="B11">
        <v>100099</v>
      </c>
      <c r="C11">
        <v>53</v>
      </c>
      <c r="D11">
        <v>39373</v>
      </c>
      <c r="E11">
        <v>3.9373</v>
      </c>
      <c r="F11">
        <v>3.9325999999999999</v>
      </c>
    </row>
    <row r="12" spans="1:6" x14ac:dyDescent="0.3">
      <c r="A12">
        <v>5010099</v>
      </c>
      <c r="B12">
        <v>100099</v>
      </c>
      <c r="C12">
        <v>54</v>
      </c>
      <c r="D12">
        <v>9500</v>
      </c>
      <c r="E12">
        <v>0.95</v>
      </c>
      <c r="F12">
        <v>0.9536</v>
      </c>
    </row>
    <row r="13" spans="1:6" x14ac:dyDescent="0.3">
      <c r="A13">
        <v>5010099</v>
      </c>
      <c r="B13">
        <v>100099</v>
      </c>
      <c r="C13">
        <v>55</v>
      </c>
      <c r="D13">
        <v>39719</v>
      </c>
      <c r="E13">
        <v>3.9719000000000002</v>
      </c>
      <c r="F13">
        <v>3.9325999999999999</v>
      </c>
    </row>
    <row r="14" spans="1:6" x14ac:dyDescent="0.3">
      <c r="A14">
        <v>5010099</v>
      </c>
      <c r="B14">
        <v>100099</v>
      </c>
      <c r="C14">
        <v>56</v>
      </c>
      <c r="D14">
        <v>39375</v>
      </c>
      <c r="E14">
        <v>3.9375</v>
      </c>
      <c r="F14">
        <v>3.9325999999999999</v>
      </c>
    </row>
    <row r="15" spans="1:6" x14ac:dyDescent="0.3">
      <c r="A15">
        <v>5010099</v>
      </c>
      <c r="B15">
        <v>100099</v>
      </c>
      <c r="C15">
        <v>57</v>
      </c>
      <c r="D15">
        <v>39035</v>
      </c>
      <c r="E15">
        <v>3.9035000000000002</v>
      </c>
      <c r="F15">
        <v>3.9325999999999999</v>
      </c>
    </row>
    <row r="16" spans="1:6" x14ac:dyDescent="0.3">
      <c r="A16">
        <v>5010099</v>
      </c>
      <c r="B16">
        <v>100099</v>
      </c>
      <c r="C16">
        <v>58</v>
      </c>
      <c r="D16">
        <v>39113</v>
      </c>
      <c r="E16">
        <v>3.9113000000000002</v>
      </c>
      <c r="F16">
        <v>3.9325999999999999</v>
      </c>
    </row>
    <row r="17" spans="1:6" x14ac:dyDescent="0.3">
      <c r="A17">
        <v>5010099</v>
      </c>
      <c r="B17">
        <v>100099</v>
      </c>
      <c r="C17">
        <v>59</v>
      </c>
      <c r="D17">
        <v>39418</v>
      </c>
      <c r="E17">
        <v>3.9418000000000002</v>
      </c>
      <c r="F17">
        <v>3.9325999999999999</v>
      </c>
    </row>
    <row r="18" spans="1:6" x14ac:dyDescent="0.3">
      <c r="A18">
        <v>5010099</v>
      </c>
      <c r="B18">
        <v>100099</v>
      </c>
      <c r="C18">
        <v>60</v>
      </c>
      <c r="D18">
        <v>39085</v>
      </c>
      <c r="E18">
        <v>3.9085000000000001</v>
      </c>
      <c r="F18">
        <v>3.9325999999999999</v>
      </c>
    </row>
    <row r="19" spans="1:6" x14ac:dyDescent="0.3">
      <c r="A19">
        <v>5010099</v>
      </c>
      <c r="B19">
        <v>100099</v>
      </c>
      <c r="C19">
        <v>61</v>
      </c>
      <c r="D19">
        <v>39022</v>
      </c>
      <c r="E19">
        <v>3.9022000000000001</v>
      </c>
      <c r="F19">
        <v>3.9325999999999999</v>
      </c>
    </row>
    <row r="20" spans="1:6" x14ac:dyDescent="0.3">
      <c r="A20">
        <v>5010099</v>
      </c>
      <c r="B20">
        <v>100099</v>
      </c>
      <c r="C20">
        <v>89</v>
      </c>
      <c r="D20">
        <v>39300</v>
      </c>
      <c r="E20">
        <v>3.93</v>
      </c>
      <c r="F20">
        <v>3.9325999999999999</v>
      </c>
    </row>
    <row r="21" spans="1:6" x14ac:dyDescent="0.3">
      <c r="A21">
        <v>5010099</v>
      </c>
      <c r="B21">
        <v>100099</v>
      </c>
      <c r="C21">
        <v>90</v>
      </c>
      <c r="D21">
        <v>39261</v>
      </c>
      <c r="E21">
        <v>3.9260999999999999</v>
      </c>
      <c r="F21">
        <v>3.9325999999999999</v>
      </c>
    </row>
    <row r="22" spans="1:6" x14ac:dyDescent="0.3">
      <c r="A22">
        <v>5010099</v>
      </c>
      <c r="B22">
        <v>100099</v>
      </c>
      <c r="C22">
        <v>91</v>
      </c>
      <c r="D22">
        <v>39393</v>
      </c>
      <c r="E22">
        <v>3.9392999999999998</v>
      </c>
      <c r="F22">
        <v>3.9325999999999999</v>
      </c>
    </row>
    <row r="23" spans="1:6" x14ac:dyDescent="0.3">
      <c r="A23">
        <v>5010099</v>
      </c>
      <c r="B23">
        <v>100099</v>
      </c>
      <c r="C23">
        <v>92</v>
      </c>
      <c r="D23">
        <v>39384</v>
      </c>
      <c r="E23">
        <v>3.9384000000000001</v>
      </c>
      <c r="F23">
        <v>3.9325999999999999</v>
      </c>
    </row>
    <row r="24" spans="1:6" x14ac:dyDescent="0.3">
      <c r="A24">
        <v>5010099</v>
      </c>
      <c r="B24">
        <v>100099</v>
      </c>
      <c r="C24">
        <v>93</v>
      </c>
      <c r="D24">
        <v>39080</v>
      </c>
      <c r="E24">
        <v>3.9079999999999999</v>
      </c>
      <c r="F24">
        <v>3.9325999999999999</v>
      </c>
    </row>
    <row r="25" spans="1:6" x14ac:dyDescent="0.3">
      <c r="A25">
        <v>5010099</v>
      </c>
      <c r="B25">
        <v>100099</v>
      </c>
      <c r="C25">
        <v>94</v>
      </c>
      <c r="D25">
        <v>39694</v>
      </c>
      <c r="E25">
        <v>3.9693999999999998</v>
      </c>
      <c r="F25">
        <v>3.9325999999999999</v>
      </c>
    </row>
    <row r="26" spans="1:6" x14ac:dyDescent="0.3">
      <c r="A26">
        <v>5010099</v>
      </c>
      <c r="B26">
        <v>100099</v>
      </c>
      <c r="C26">
        <v>95</v>
      </c>
      <c r="D26">
        <v>39513</v>
      </c>
      <c r="E26">
        <v>3.9512999999999998</v>
      </c>
      <c r="F26">
        <v>3.9325999999999999</v>
      </c>
    </row>
    <row r="27" spans="1:6" x14ac:dyDescent="0.3">
      <c r="A27">
        <v>5010099</v>
      </c>
      <c r="B27">
        <v>100099</v>
      </c>
      <c r="C27">
        <v>2</v>
      </c>
      <c r="D27">
        <v>26</v>
      </c>
      <c r="E27">
        <v>2.5999999999999999E-3</v>
      </c>
      <c r="F27">
        <v>3.2000000000000002E-3</v>
      </c>
    </row>
    <row r="28" spans="1:6" x14ac:dyDescent="0.3">
      <c r="A28">
        <v>5010099</v>
      </c>
      <c r="B28">
        <v>100099</v>
      </c>
      <c r="C28">
        <v>4</v>
      </c>
      <c r="D28">
        <v>75</v>
      </c>
      <c r="E28">
        <v>7.4999999999999997E-3</v>
      </c>
      <c r="F28">
        <v>6.4000000000000003E-3</v>
      </c>
    </row>
    <row r="29" spans="1:6" x14ac:dyDescent="0.3">
      <c r="A29">
        <v>5010099</v>
      </c>
      <c r="B29">
        <v>100099</v>
      </c>
      <c r="C29">
        <v>6</v>
      </c>
      <c r="D29">
        <v>26</v>
      </c>
      <c r="E29">
        <v>2.5999999999999999E-3</v>
      </c>
      <c r="F29">
        <v>3.2000000000000002E-3</v>
      </c>
    </row>
    <row r="30" spans="1:6" x14ac:dyDescent="0.3">
      <c r="A30">
        <v>5010099</v>
      </c>
      <c r="B30">
        <v>100099</v>
      </c>
      <c r="C30">
        <v>31</v>
      </c>
      <c r="D30">
        <v>72</v>
      </c>
      <c r="E30">
        <v>7.1999999999999998E-3</v>
      </c>
      <c r="F30">
        <v>6.4000000000000003E-3</v>
      </c>
    </row>
    <row r="31" spans="1:6" x14ac:dyDescent="0.3">
      <c r="A31">
        <v>5010099</v>
      </c>
      <c r="B31">
        <v>100099</v>
      </c>
      <c r="C31">
        <v>32</v>
      </c>
      <c r="D31">
        <v>28</v>
      </c>
      <c r="E31">
        <v>2.8E-3</v>
      </c>
      <c r="F31">
        <v>3.2000000000000002E-3</v>
      </c>
    </row>
    <row r="32" spans="1:6" x14ac:dyDescent="0.3">
      <c r="A32">
        <v>5010099</v>
      </c>
      <c r="B32">
        <v>100099</v>
      </c>
      <c r="C32">
        <v>33</v>
      </c>
      <c r="D32">
        <v>22</v>
      </c>
      <c r="E32">
        <v>2.2000000000000001E-3</v>
      </c>
      <c r="F32">
        <v>2E-3</v>
      </c>
    </row>
    <row r="33" spans="1:6" x14ac:dyDescent="0.3">
      <c r="A33">
        <v>5010099</v>
      </c>
      <c r="B33">
        <v>100099</v>
      </c>
      <c r="C33">
        <v>34</v>
      </c>
      <c r="D33">
        <v>33</v>
      </c>
      <c r="E33">
        <v>3.3E-3</v>
      </c>
      <c r="F33">
        <v>3.2000000000000002E-3</v>
      </c>
    </row>
    <row r="34" spans="1:6" x14ac:dyDescent="0.3">
      <c r="A34">
        <v>5010099</v>
      </c>
      <c r="B34">
        <v>100099</v>
      </c>
      <c r="C34">
        <v>35</v>
      </c>
      <c r="D34">
        <v>41</v>
      </c>
      <c r="E34">
        <v>4.1000000000000003E-3</v>
      </c>
      <c r="F34">
        <v>3.2000000000000002E-3</v>
      </c>
    </row>
    <row r="35" spans="1:6" x14ac:dyDescent="0.3">
      <c r="A35">
        <v>5010099</v>
      </c>
      <c r="B35">
        <v>100099</v>
      </c>
      <c r="C35">
        <v>36</v>
      </c>
      <c r="D35">
        <v>39</v>
      </c>
      <c r="E35">
        <v>3.8999999999999998E-3</v>
      </c>
      <c r="F35">
        <v>3.2000000000000002E-3</v>
      </c>
    </row>
    <row r="36" spans="1:6" x14ac:dyDescent="0.3">
      <c r="A36">
        <v>5010099</v>
      </c>
      <c r="B36">
        <v>100099</v>
      </c>
      <c r="C36">
        <v>75</v>
      </c>
      <c r="D36">
        <v>25</v>
      </c>
      <c r="E36">
        <v>2.5000000000000001E-3</v>
      </c>
      <c r="F36">
        <v>2E-3</v>
      </c>
    </row>
    <row r="37" spans="1:6" x14ac:dyDescent="0.3">
      <c r="A37">
        <v>5010099</v>
      </c>
      <c r="B37">
        <v>100099</v>
      </c>
      <c r="C37">
        <v>76</v>
      </c>
      <c r="D37">
        <v>55</v>
      </c>
      <c r="E37">
        <v>5.4999999999999997E-3</v>
      </c>
      <c r="F37">
        <v>6.1999999999999998E-3</v>
      </c>
    </row>
    <row r="38" spans="1:6" x14ac:dyDescent="0.3">
      <c r="A38">
        <v>5010099</v>
      </c>
      <c r="B38">
        <v>100099</v>
      </c>
      <c r="C38">
        <v>77</v>
      </c>
      <c r="D38">
        <v>54</v>
      </c>
      <c r="E38">
        <v>5.4000000000000003E-3</v>
      </c>
      <c r="F38">
        <v>6.1999999999999998E-3</v>
      </c>
    </row>
    <row r="39" spans="1:6" x14ac:dyDescent="0.3">
      <c r="A39">
        <v>5010099</v>
      </c>
      <c r="B39">
        <v>100099</v>
      </c>
      <c r="C39">
        <v>78</v>
      </c>
      <c r="D39">
        <v>77</v>
      </c>
      <c r="E39">
        <v>7.7000000000000002E-3</v>
      </c>
      <c r="F39">
        <v>6.4000000000000003E-3</v>
      </c>
    </row>
    <row r="40" spans="1:6" x14ac:dyDescent="0.3">
      <c r="A40">
        <v>5010099</v>
      </c>
      <c r="B40">
        <v>100099</v>
      </c>
      <c r="C40">
        <v>79</v>
      </c>
      <c r="D40">
        <v>59</v>
      </c>
      <c r="E40">
        <v>5.8999999999999999E-3</v>
      </c>
      <c r="F40">
        <v>6.4000000000000003E-3</v>
      </c>
    </row>
    <row r="41" spans="1:6" x14ac:dyDescent="0.3">
      <c r="A41">
        <v>5010099</v>
      </c>
      <c r="B41">
        <v>100099</v>
      </c>
      <c r="C41">
        <v>80</v>
      </c>
      <c r="D41">
        <v>29</v>
      </c>
      <c r="E41">
        <v>2.8999999999999998E-3</v>
      </c>
      <c r="F41">
        <v>3.2000000000000002E-3</v>
      </c>
    </row>
    <row r="42" spans="1:6" x14ac:dyDescent="0.3">
      <c r="A42">
        <v>5010099</v>
      </c>
      <c r="B42">
        <v>100099</v>
      </c>
      <c r="C42">
        <v>81</v>
      </c>
      <c r="D42">
        <v>59</v>
      </c>
      <c r="E42">
        <v>5.8999999999999999E-3</v>
      </c>
      <c r="F42">
        <v>6.4000000000000003E-3</v>
      </c>
    </row>
    <row r="43" spans="1:6" x14ac:dyDescent="0.3">
      <c r="A43">
        <v>5010099</v>
      </c>
      <c r="B43">
        <v>100099</v>
      </c>
      <c r="C43">
        <v>82</v>
      </c>
      <c r="D43">
        <v>30</v>
      </c>
      <c r="E43">
        <v>3.0000000000000001E-3</v>
      </c>
      <c r="F43">
        <v>3.2000000000000002E-3</v>
      </c>
    </row>
    <row r="44" spans="1:6" x14ac:dyDescent="0.3">
      <c r="A44">
        <v>5010099</v>
      </c>
      <c r="B44">
        <v>100099</v>
      </c>
      <c r="C44">
        <v>115</v>
      </c>
      <c r="D44">
        <v>57</v>
      </c>
      <c r="E44">
        <v>5.7000000000000002E-3</v>
      </c>
      <c r="F44">
        <v>6.1999999999999998E-3</v>
      </c>
    </row>
    <row r="45" spans="1:6" x14ac:dyDescent="0.3">
      <c r="A45">
        <v>5010099</v>
      </c>
      <c r="B45">
        <v>100099</v>
      </c>
      <c r="C45">
        <v>116</v>
      </c>
      <c r="D45">
        <v>62</v>
      </c>
      <c r="E45">
        <v>6.1999999999999998E-3</v>
      </c>
      <c r="F45">
        <v>6.4000000000000003E-3</v>
      </c>
    </row>
    <row r="46" spans="1:6" x14ac:dyDescent="0.3">
      <c r="A46">
        <v>5010099</v>
      </c>
      <c r="B46">
        <v>100099</v>
      </c>
      <c r="C46">
        <v>117</v>
      </c>
      <c r="D46">
        <v>57</v>
      </c>
      <c r="E46">
        <v>5.7000000000000002E-3</v>
      </c>
      <c r="F46">
        <v>6.4000000000000003E-3</v>
      </c>
    </row>
    <row r="47" spans="1:6" x14ac:dyDescent="0.3">
      <c r="A47">
        <v>5010099</v>
      </c>
      <c r="B47">
        <v>100099</v>
      </c>
      <c r="C47">
        <v>118</v>
      </c>
      <c r="D47">
        <v>66</v>
      </c>
      <c r="E47">
        <v>6.6E-3</v>
      </c>
      <c r="F47">
        <v>6.4000000000000003E-3</v>
      </c>
    </row>
    <row r="48" spans="1:6" x14ac:dyDescent="0.3">
      <c r="A48">
        <v>5010099</v>
      </c>
      <c r="B48">
        <v>100099</v>
      </c>
      <c r="C48">
        <v>119</v>
      </c>
      <c r="D48">
        <v>31</v>
      </c>
      <c r="E48">
        <v>3.0999999999999999E-3</v>
      </c>
      <c r="F48">
        <v>3.2000000000000002E-3</v>
      </c>
    </row>
    <row r="49" spans="1:6" x14ac:dyDescent="0.3">
      <c r="A49">
        <v>5010099</v>
      </c>
      <c r="B49">
        <v>100099</v>
      </c>
      <c r="C49">
        <v>120</v>
      </c>
      <c r="D49">
        <v>62</v>
      </c>
      <c r="E49">
        <v>6.1999999999999998E-3</v>
      </c>
      <c r="F49">
        <v>6.4000000000000003E-3</v>
      </c>
    </row>
    <row r="50" spans="1:6" x14ac:dyDescent="0.3">
      <c r="A50">
        <v>5010099</v>
      </c>
      <c r="B50">
        <v>100099</v>
      </c>
      <c r="C50">
        <v>121</v>
      </c>
      <c r="D50">
        <v>53</v>
      </c>
      <c r="E50">
        <v>5.3E-3</v>
      </c>
      <c r="F50">
        <v>6.4000000000000003E-3</v>
      </c>
    </row>
    <row r="51" spans="1:6" x14ac:dyDescent="0.3">
      <c r="A51">
        <v>5010099</v>
      </c>
      <c r="B51">
        <v>100099</v>
      </c>
      <c r="C51">
        <v>122</v>
      </c>
      <c r="D51">
        <v>57</v>
      </c>
      <c r="E51">
        <v>5.7000000000000002E-3</v>
      </c>
      <c r="F51">
        <v>6.1999999999999998E-3</v>
      </c>
    </row>
    <row r="52" spans="1:6" x14ac:dyDescent="0.3">
      <c r="A52">
        <v>5010099</v>
      </c>
      <c r="B52">
        <v>100099</v>
      </c>
      <c r="C52">
        <v>123</v>
      </c>
      <c r="D52">
        <v>52</v>
      </c>
      <c r="E52">
        <v>5.1999999999999998E-3</v>
      </c>
      <c r="F52">
        <v>6.4000000000000003E-3</v>
      </c>
    </row>
    <row r="53" spans="1:6" x14ac:dyDescent="0.3">
      <c r="A53">
        <v>5010099</v>
      </c>
      <c r="B53">
        <v>100099</v>
      </c>
      <c r="C53">
        <v>124</v>
      </c>
      <c r="D53">
        <v>57</v>
      </c>
      <c r="E53">
        <v>5.7000000000000002E-3</v>
      </c>
      <c r="F53">
        <v>6.1999999999999998E-3</v>
      </c>
    </row>
    <row r="54" spans="1:6" x14ac:dyDescent="0.3">
      <c r="A54">
        <v>5010099</v>
      </c>
      <c r="B54">
        <v>100099</v>
      </c>
      <c r="C54">
        <v>125</v>
      </c>
      <c r="D54">
        <v>60</v>
      </c>
      <c r="E54">
        <v>6.0000000000000001E-3</v>
      </c>
      <c r="F54">
        <v>6.4000000000000003E-3</v>
      </c>
    </row>
    <row r="55" spans="1:6" x14ac:dyDescent="0.3">
      <c r="A55">
        <v>5010099</v>
      </c>
      <c r="B55">
        <v>100099</v>
      </c>
      <c r="C55">
        <v>126</v>
      </c>
      <c r="D55">
        <v>29</v>
      </c>
      <c r="E55">
        <v>2.8999999999999998E-3</v>
      </c>
      <c r="F55">
        <v>3.2000000000000002E-3</v>
      </c>
    </row>
    <row r="56" spans="1:6" x14ac:dyDescent="0.3">
      <c r="A56">
        <v>5010099</v>
      </c>
      <c r="B56">
        <v>100099</v>
      </c>
      <c r="C56">
        <v>127</v>
      </c>
      <c r="D56">
        <v>58</v>
      </c>
      <c r="E56">
        <v>5.7999999999999996E-3</v>
      </c>
      <c r="F56">
        <v>6.4000000000000003E-3</v>
      </c>
    </row>
    <row r="57" spans="1:6" x14ac:dyDescent="0.3">
      <c r="A57">
        <v>5010099</v>
      </c>
      <c r="B57">
        <v>100099</v>
      </c>
      <c r="C57">
        <v>128</v>
      </c>
      <c r="D57">
        <v>62</v>
      </c>
      <c r="E57">
        <v>6.1999999999999998E-3</v>
      </c>
      <c r="F57">
        <v>6.4000000000000003E-3</v>
      </c>
    </row>
    <row r="58" spans="1:6" x14ac:dyDescent="0.3">
      <c r="A58">
        <v>5010099</v>
      </c>
      <c r="B58">
        <v>100099</v>
      </c>
      <c r="C58">
        <v>155</v>
      </c>
      <c r="D58">
        <v>28</v>
      </c>
      <c r="E58">
        <v>2.8E-3</v>
      </c>
      <c r="F58">
        <v>3.2000000000000002E-3</v>
      </c>
    </row>
    <row r="59" spans="1:6" x14ac:dyDescent="0.3">
      <c r="A59">
        <v>5010099</v>
      </c>
      <c r="B59">
        <v>100099</v>
      </c>
      <c r="C59">
        <v>156</v>
      </c>
      <c r="D59">
        <v>34</v>
      </c>
      <c r="E59">
        <v>3.3999999999999998E-3</v>
      </c>
      <c r="F59">
        <v>3.2000000000000002E-3</v>
      </c>
    </row>
    <row r="60" spans="1:6" x14ac:dyDescent="0.3">
      <c r="A60">
        <v>5010099</v>
      </c>
      <c r="B60">
        <v>100099</v>
      </c>
      <c r="C60">
        <v>157</v>
      </c>
      <c r="D60">
        <v>35</v>
      </c>
      <c r="E60">
        <v>3.5000000000000001E-3</v>
      </c>
      <c r="F60">
        <v>3.2000000000000002E-3</v>
      </c>
    </row>
    <row r="61" spans="1:6" x14ac:dyDescent="0.3">
      <c r="A61">
        <v>5010099</v>
      </c>
      <c r="B61">
        <v>100099</v>
      </c>
      <c r="C61">
        <v>166</v>
      </c>
      <c r="D61">
        <v>29</v>
      </c>
      <c r="E61">
        <v>2.8999999999999998E-3</v>
      </c>
      <c r="F61">
        <v>3.2000000000000002E-3</v>
      </c>
    </row>
    <row r="62" spans="1:6" x14ac:dyDescent="0.3">
      <c r="A62">
        <v>5010099</v>
      </c>
      <c r="B62">
        <v>100099</v>
      </c>
      <c r="C62">
        <v>167</v>
      </c>
      <c r="D62">
        <v>27</v>
      </c>
      <c r="E62">
        <v>2.7000000000000001E-3</v>
      </c>
      <c r="F62">
        <v>3.2000000000000002E-3</v>
      </c>
    </row>
    <row r="63" spans="1:6" x14ac:dyDescent="0.3">
      <c r="A63">
        <v>5010099</v>
      </c>
      <c r="B63">
        <v>100099</v>
      </c>
      <c r="C63">
        <v>168</v>
      </c>
      <c r="D63">
        <v>40</v>
      </c>
      <c r="E63">
        <v>4.0000000000000001E-3</v>
      </c>
      <c r="F63">
        <v>3.2000000000000002E-3</v>
      </c>
    </row>
    <row r="64" spans="1:6" x14ac:dyDescent="0.3">
      <c r="A64">
        <v>5010099</v>
      </c>
      <c r="B64">
        <v>100099</v>
      </c>
      <c r="C64">
        <v>169</v>
      </c>
      <c r="D64">
        <v>57</v>
      </c>
      <c r="E64">
        <v>5.7000000000000002E-3</v>
      </c>
      <c r="F64">
        <v>6.1999999999999998E-3</v>
      </c>
    </row>
    <row r="65" spans="1:6" x14ac:dyDescent="0.3">
      <c r="A65">
        <v>5010099</v>
      </c>
      <c r="B65">
        <v>100099</v>
      </c>
      <c r="C65">
        <v>181</v>
      </c>
      <c r="D65">
        <v>17</v>
      </c>
      <c r="E65">
        <v>1.6999999999999999E-3</v>
      </c>
      <c r="F65">
        <v>2E-3</v>
      </c>
    </row>
    <row r="66" spans="1:6" x14ac:dyDescent="0.3">
      <c r="A66">
        <v>5010099</v>
      </c>
      <c r="B66">
        <v>100099</v>
      </c>
      <c r="C66">
        <v>192</v>
      </c>
      <c r="D66">
        <v>24</v>
      </c>
      <c r="E66">
        <v>2.3999999999999998E-3</v>
      </c>
      <c r="F66">
        <v>3.2000000000000002E-3</v>
      </c>
    </row>
    <row r="67" spans="1:6" x14ac:dyDescent="0.3">
      <c r="A67">
        <v>5010099</v>
      </c>
      <c r="B67">
        <v>100099</v>
      </c>
      <c r="C67">
        <v>193</v>
      </c>
      <c r="D67">
        <v>34</v>
      </c>
      <c r="E67">
        <v>3.3999999999999998E-3</v>
      </c>
      <c r="F67">
        <v>3.2000000000000002E-3</v>
      </c>
    </row>
    <row r="68" spans="1:6" x14ac:dyDescent="0.3">
      <c r="A68">
        <v>5010099</v>
      </c>
      <c r="B68">
        <v>100099</v>
      </c>
      <c r="C68">
        <v>194</v>
      </c>
      <c r="D68">
        <v>43</v>
      </c>
      <c r="E68">
        <v>4.3E-3</v>
      </c>
      <c r="F68">
        <v>3.2000000000000002E-3</v>
      </c>
    </row>
    <row r="69" spans="1:6" x14ac:dyDescent="0.3">
      <c r="A69">
        <v>5010099</v>
      </c>
      <c r="B69">
        <v>100099</v>
      </c>
      <c r="C69">
        <v>195</v>
      </c>
      <c r="D69">
        <v>31</v>
      </c>
      <c r="E69">
        <v>3.0999999999999999E-3</v>
      </c>
      <c r="F69">
        <v>3.2000000000000002E-3</v>
      </c>
    </row>
    <row r="70" spans="1:6" x14ac:dyDescent="0.3">
      <c r="A70">
        <v>5010099</v>
      </c>
      <c r="B70">
        <v>100099</v>
      </c>
      <c r="C70">
        <v>210</v>
      </c>
      <c r="D70">
        <v>60</v>
      </c>
      <c r="E70">
        <v>6.0000000000000001E-3</v>
      </c>
      <c r="F70">
        <v>6.1999999999999998E-3</v>
      </c>
    </row>
    <row r="71" spans="1:6" x14ac:dyDescent="0.3">
      <c r="A71">
        <v>5010099</v>
      </c>
      <c r="B71">
        <v>100099</v>
      </c>
      <c r="C71">
        <v>211</v>
      </c>
      <c r="D71">
        <v>30</v>
      </c>
      <c r="E71">
        <v>3.0000000000000001E-3</v>
      </c>
      <c r="F71">
        <v>3.2000000000000002E-3</v>
      </c>
    </row>
    <row r="72" spans="1:6" x14ac:dyDescent="0.3">
      <c r="A72">
        <v>5010099</v>
      </c>
      <c r="B72">
        <v>100099</v>
      </c>
      <c r="C72">
        <v>213</v>
      </c>
      <c r="D72">
        <v>36</v>
      </c>
      <c r="E72">
        <v>3.5999999999999999E-3</v>
      </c>
      <c r="F72">
        <v>3.2000000000000002E-3</v>
      </c>
    </row>
    <row r="73" spans="1:6" x14ac:dyDescent="0.3">
      <c r="A73">
        <v>5010099</v>
      </c>
      <c r="B73">
        <v>100099</v>
      </c>
      <c r="C73">
        <v>214</v>
      </c>
      <c r="D73">
        <v>31</v>
      </c>
      <c r="E73">
        <v>3.0999999999999999E-3</v>
      </c>
      <c r="F73">
        <v>3.2000000000000002E-3</v>
      </c>
    </row>
    <row r="74" spans="1:6" x14ac:dyDescent="0.3">
      <c r="A74">
        <v>5010099</v>
      </c>
      <c r="B74">
        <v>100099</v>
      </c>
      <c r="C74">
        <v>215</v>
      </c>
      <c r="D74">
        <v>65</v>
      </c>
      <c r="E74">
        <v>6.4999999999999997E-3</v>
      </c>
      <c r="F74">
        <v>6.4000000000000003E-3</v>
      </c>
    </row>
    <row r="75" spans="1:6" x14ac:dyDescent="0.3">
      <c r="A75">
        <v>5010099</v>
      </c>
      <c r="B75">
        <v>100099</v>
      </c>
      <c r="C75">
        <v>216</v>
      </c>
      <c r="D75">
        <v>64</v>
      </c>
      <c r="E75">
        <v>6.4000000000000003E-3</v>
      </c>
      <c r="F75">
        <v>6.4000000000000003E-3</v>
      </c>
    </row>
    <row r="76" spans="1:6" x14ac:dyDescent="0.3">
      <c r="A76">
        <v>5010099</v>
      </c>
      <c r="B76">
        <v>100099</v>
      </c>
      <c r="C76">
        <v>217</v>
      </c>
      <c r="D76">
        <v>60</v>
      </c>
      <c r="E76">
        <v>6.0000000000000001E-3</v>
      </c>
      <c r="F76">
        <v>6.1999999999999998E-3</v>
      </c>
    </row>
    <row r="77" spans="1:6" x14ac:dyDescent="0.3">
      <c r="A77">
        <v>5010099</v>
      </c>
      <c r="B77">
        <v>100099</v>
      </c>
      <c r="C77">
        <v>218</v>
      </c>
      <c r="D77">
        <v>74</v>
      </c>
      <c r="E77">
        <v>7.4000000000000003E-3</v>
      </c>
      <c r="F77">
        <v>6.1999999999999998E-3</v>
      </c>
    </row>
    <row r="78" spans="1:6" x14ac:dyDescent="0.3">
      <c r="A78">
        <v>5010099</v>
      </c>
      <c r="B78">
        <v>100099</v>
      </c>
      <c r="C78">
        <v>219</v>
      </c>
      <c r="D78">
        <v>62</v>
      </c>
      <c r="E78">
        <v>6.1999999999999998E-3</v>
      </c>
      <c r="F78">
        <v>6.1999999999999998E-3</v>
      </c>
    </row>
    <row r="79" spans="1:6" x14ac:dyDescent="0.3">
      <c r="A79">
        <v>5010099</v>
      </c>
      <c r="B79">
        <v>100099</v>
      </c>
      <c r="C79">
        <v>224</v>
      </c>
      <c r="D79">
        <v>31</v>
      </c>
      <c r="E79">
        <v>3.0999999999999999E-3</v>
      </c>
      <c r="F79">
        <v>3.2000000000000002E-3</v>
      </c>
    </row>
    <row r="80" spans="1:6" x14ac:dyDescent="0.3">
      <c r="A80">
        <v>5010099</v>
      </c>
      <c r="B80">
        <v>100099</v>
      </c>
      <c r="C80">
        <v>225</v>
      </c>
      <c r="D80">
        <v>17</v>
      </c>
      <c r="E80">
        <v>1.6999999999999999E-3</v>
      </c>
      <c r="F80">
        <v>2E-3</v>
      </c>
    </row>
    <row r="81" spans="1:6" x14ac:dyDescent="0.3">
      <c r="A81">
        <v>5010099</v>
      </c>
      <c r="B81">
        <v>100099</v>
      </c>
      <c r="C81">
        <v>233</v>
      </c>
      <c r="D81">
        <v>18</v>
      </c>
      <c r="E81">
        <v>1.8E-3</v>
      </c>
      <c r="F81">
        <v>2E-3</v>
      </c>
    </row>
    <row r="82" spans="1:6" x14ac:dyDescent="0.3">
      <c r="A82">
        <v>5010099</v>
      </c>
      <c r="B82">
        <v>100099</v>
      </c>
      <c r="C82">
        <v>234</v>
      </c>
      <c r="D82">
        <v>29</v>
      </c>
      <c r="E82">
        <v>2.8999999999999998E-3</v>
      </c>
      <c r="F82">
        <v>3.2000000000000002E-3</v>
      </c>
    </row>
    <row r="83" spans="1:6" x14ac:dyDescent="0.3">
      <c r="A83">
        <v>5010099</v>
      </c>
      <c r="B83">
        <v>100099</v>
      </c>
      <c r="C83">
        <v>235</v>
      </c>
      <c r="D83">
        <v>31</v>
      </c>
      <c r="E83">
        <v>3.0999999999999999E-3</v>
      </c>
      <c r="F83">
        <v>3.2000000000000002E-3</v>
      </c>
    </row>
    <row r="84" spans="1:6" x14ac:dyDescent="0.3">
      <c r="A84">
        <v>5010099</v>
      </c>
      <c r="B84">
        <v>100099</v>
      </c>
      <c r="C84">
        <v>236</v>
      </c>
      <c r="D84">
        <v>32</v>
      </c>
      <c r="E84">
        <v>3.2000000000000002E-3</v>
      </c>
      <c r="F84">
        <v>3.2000000000000002E-3</v>
      </c>
    </row>
    <row r="85" spans="1:6" x14ac:dyDescent="0.3">
      <c r="A85">
        <v>5010099</v>
      </c>
      <c r="B85">
        <v>100099</v>
      </c>
      <c r="C85">
        <v>237</v>
      </c>
      <c r="D85">
        <v>34</v>
      </c>
      <c r="E85">
        <v>3.3999999999999998E-3</v>
      </c>
      <c r="F85">
        <v>3.2000000000000002E-3</v>
      </c>
    </row>
    <row r="86" spans="1:6" x14ac:dyDescent="0.3">
      <c r="A86">
        <v>5010099</v>
      </c>
      <c r="B86">
        <v>100099</v>
      </c>
      <c r="C86">
        <v>1</v>
      </c>
      <c r="D86">
        <v>840</v>
      </c>
      <c r="E86">
        <v>8.4000000000000005E-2</v>
      </c>
      <c r="F86">
        <v>8.2400000000000001E-2</v>
      </c>
    </row>
    <row r="87" spans="1:6" x14ac:dyDescent="0.3">
      <c r="A87">
        <v>5010099</v>
      </c>
      <c r="B87">
        <v>100099</v>
      </c>
      <c r="C87">
        <v>3</v>
      </c>
      <c r="D87">
        <v>866</v>
      </c>
      <c r="E87">
        <v>8.6599999999999996E-2</v>
      </c>
      <c r="F87">
        <v>8.2400000000000001E-2</v>
      </c>
    </row>
    <row r="88" spans="1:6" x14ac:dyDescent="0.3">
      <c r="A88">
        <v>5010099</v>
      </c>
      <c r="B88">
        <v>100099</v>
      </c>
      <c r="C88">
        <v>15</v>
      </c>
      <c r="D88">
        <v>866</v>
      </c>
      <c r="E88">
        <v>8.6599999999999996E-2</v>
      </c>
      <c r="F88">
        <v>8.2400000000000001E-2</v>
      </c>
    </row>
    <row r="89" spans="1:6" x14ac:dyDescent="0.3">
      <c r="A89">
        <v>5010099</v>
      </c>
      <c r="B89">
        <v>100099</v>
      </c>
      <c r="C89">
        <v>16</v>
      </c>
      <c r="D89">
        <v>904</v>
      </c>
      <c r="E89">
        <v>9.0399999999999994E-2</v>
      </c>
      <c r="F89">
        <v>8.2400000000000001E-2</v>
      </c>
    </row>
    <row r="90" spans="1:6" x14ac:dyDescent="0.3">
      <c r="A90">
        <v>5010099</v>
      </c>
      <c r="B90">
        <v>100099</v>
      </c>
      <c r="C90">
        <v>17</v>
      </c>
      <c r="D90">
        <v>886</v>
      </c>
      <c r="E90">
        <v>8.8599999999999998E-2</v>
      </c>
      <c r="F90">
        <v>8.2000000000000003E-2</v>
      </c>
    </row>
    <row r="91" spans="1:6" x14ac:dyDescent="0.3">
      <c r="A91">
        <v>5010099</v>
      </c>
      <c r="B91">
        <v>100099</v>
      </c>
      <c r="C91">
        <v>18</v>
      </c>
      <c r="D91">
        <v>803</v>
      </c>
      <c r="E91">
        <v>8.0299999999999996E-2</v>
      </c>
      <c r="F91">
        <v>8.2000000000000003E-2</v>
      </c>
    </row>
    <row r="92" spans="1:6" x14ac:dyDescent="0.3">
      <c r="A92">
        <v>5010099</v>
      </c>
      <c r="B92">
        <v>100099</v>
      </c>
      <c r="C92">
        <v>19</v>
      </c>
      <c r="D92">
        <v>899</v>
      </c>
      <c r="E92">
        <v>8.9899999999999994E-2</v>
      </c>
      <c r="F92">
        <v>8.2400000000000001E-2</v>
      </c>
    </row>
    <row r="93" spans="1:6" x14ac:dyDescent="0.3">
      <c r="A93">
        <v>5010099</v>
      </c>
      <c r="B93">
        <v>100099</v>
      </c>
      <c r="C93">
        <v>20</v>
      </c>
      <c r="D93">
        <v>842</v>
      </c>
      <c r="E93">
        <v>8.4199999999999997E-2</v>
      </c>
      <c r="F93">
        <v>8.2400000000000001E-2</v>
      </c>
    </row>
    <row r="94" spans="1:6" x14ac:dyDescent="0.3">
      <c r="A94">
        <v>5010099</v>
      </c>
      <c r="B94">
        <v>100099</v>
      </c>
      <c r="C94">
        <v>21</v>
      </c>
      <c r="D94">
        <v>624</v>
      </c>
      <c r="E94">
        <v>6.2399999999999997E-2</v>
      </c>
      <c r="F94">
        <v>6.3600000000000004E-2</v>
      </c>
    </row>
    <row r="95" spans="1:6" x14ac:dyDescent="0.3">
      <c r="A95">
        <v>5010099</v>
      </c>
      <c r="B95">
        <v>100099</v>
      </c>
      <c r="C95">
        <v>22</v>
      </c>
      <c r="D95">
        <v>798</v>
      </c>
      <c r="E95">
        <v>7.9799999999999996E-2</v>
      </c>
      <c r="F95">
        <v>8.2400000000000001E-2</v>
      </c>
    </row>
    <row r="96" spans="1:6" x14ac:dyDescent="0.3">
      <c r="A96">
        <v>5010099</v>
      </c>
      <c r="B96">
        <v>100099</v>
      </c>
      <c r="C96">
        <v>23</v>
      </c>
      <c r="D96">
        <v>832</v>
      </c>
      <c r="E96">
        <v>8.3199999999999996E-2</v>
      </c>
      <c r="F96">
        <v>8.2400000000000001E-2</v>
      </c>
    </row>
    <row r="97" spans="1:6" x14ac:dyDescent="0.3">
      <c r="A97">
        <v>5010099</v>
      </c>
      <c r="B97">
        <v>100099</v>
      </c>
      <c r="C97">
        <v>24</v>
      </c>
      <c r="D97">
        <v>778</v>
      </c>
      <c r="E97">
        <v>7.7799999999999994E-2</v>
      </c>
      <c r="F97">
        <v>8.2400000000000001E-2</v>
      </c>
    </row>
    <row r="98" spans="1:6" x14ac:dyDescent="0.3">
      <c r="A98">
        <v>5010099</v>
      </c>
      <c r="B98">
        <v>100099</v>
      </c>
      <c r="C98">
        <v>25</v>
      </c>
      <c r="D98">
        <v>845</v>
      </c>
      <c r="E98">
        <v>8.4500000000000006E-2</v>
      </c>
      <c r="F98">
        <v>8.2400000000000001E-2</v>
      </c>
    </row>
    <row r="99" spans="1:6" x14ac:dyDescent="0.3">
      <c r="A99">
        <v>5010099</v>
      </c>
      <c r="B99">
        <v>100099</v>
      </c>
      <c r="C99">
        <v>26</v>
      </c>
      <c r="D99">
        <v>836</v>
      </c>
      <c r="E99">
        <v>8.3599999999999994E-2</v>
      </c>
      <c r="F99">
        <v>8.2400000000000001E-2</v>
      </c>
    </row>
    <row r="100" spans="1:6" x14ac:dyDescent="0.3">
      <c r="A100">
        <v>5010099</v>
      </c>
      <c r="B100">
        <v>100099</v>
      </c>
      <c r="C100">
        <v>27</v>
      </c>
      <c r="D100">
        <v>845</v>
      </c>
      <c r="E100">
        <v>8.4500000000000006E-2</v>
      </c>
      <c r="F100">
        <v>8.2400000000000001E-2</v>
      </c>
    </row>
    <row r="101" spans="1:6" x14ac:dyDescent="0.3">
      <c r="A101">
        <v>5010099</v>
      </c>
      <c r="B101">
        <v>100099</v>
      </c>
      <c r="C101">
        <v>28</v>
      </c>
      <c r="D101">
        <v>841</v>
      </c>
      <c r="E101">
        <v>8.4099999999999994E-2</v>
      </c>
      <c r="F101">
        <v>8.2000000000000003E-2</v>
      </c>
    </row>
    <row r="102" spans="1:6" x14ac:dyDescent="0.3">
      <c r="A102">
        <v>5010099</v>
      </c>
      <c r="B102">
        <v>100099</v>
      </c>
      <c r="C102">
        <v>29</v>
      </c>
      <c r="D102">
        <v>809</v>
      </c>
      <c r="E102">
        <v>8.09E-2</v>
      </c>
      <c r="F102">
        <v>8.2400000000000001E-2</v>
      </c>
    </row>
    <row r="103" spans="1:6" x14ac:dyDescent="0.3">
      <c r="A103">
        <v>5010099</v>
      </c>
      <c r="B103">
        <v>100099</v>
      </c>
      <c r="C103">
        <v>30</v>
      </c>
      <c r="D103">
        <v>817</v>
      </c>
      <c r="E103">
        <v>8.1699999999999995E-2</v>
      </c>
      <c r="F103">
        <v>8.2400000000000001E-2</v>
      </c>
    </row>
    <row r="104" spans="1:6" x14ac:dyDescent="0.3">
      <c r="A104">
        <v>5010099</v>
      </c>
      <c r="B104">
        <v>100099</v>
      </c>
      <c r="C104">
        <v>62</v>
      </c>
      <c r="D104">
        <v>803</v>
      </c>
      <c r="E104">
        <v>8.0299999999999996E-2</v>
      </c>
      <c r="F104">
        <v>8.2400000000000001E-2</v>
      </c>
    </row>
    <row r="105" spans="1:6" x14ac:dyDescent="0.3">
      <c r="A105">
        <v>5010099</v>
      </c>
      <c r="B105">
        <v>100099</v>
      </c>
      <c r="C105">
        <v>63</v>
      </c>
      <c r="D105">
        <v>785</v>
      </c>
      <c r="E105">
        <v>7.85E-2</v>
      </c>
      <c r="F105">
        <v>8.2400000000000001E-2</v>
      </c>
    </row>
    <row r="106" spans="1:6" x14ac:dyDescent="0.3">
      <c r="A106">
        <v>5010099</v>
      </c>
      <c r="B106">
        <v>100099</v>
      </c>
      <c r="C106">
        <v>64</v>
      </c>
      <c r="D106">
        <v>803</v>
      </c>
      <c r="E106">
        <v>8.0299999999999996E-2</v>
      </c>
      <c r="F106">
        <v>8.2400000000000001E-2</v>
      </c>
    </row>
    <row r="107" spans="1:6" x14ac:dyDescent="0.3">
      <c r="A107">
        <v>5010099</v>
      </c>
      <c r="B107">
        <v>100099</v>
      </c>
      <c r="C107">
        <v>65</v>
      </c>
      <c r="D107">
        <v>855</v>
      </c>
      <c r="E107">
        <v>8.5500000000000007E-2</v>
      </c>
      <c r="F107">
        <v>8.2400000000000001E-2</v>
      </c>
    </row>
    <row r="108" spans="1:6" x14ac:dyDescent="0.3">
      <c r="A108">
        <v>5010099</v>
      </c>
      <c r="B108">
        <v>100099</v>
      </c>
      <c r="C108">
        <v>66</v>
      </c>
      <c r="D108">
        <v>654</v>
      </c>
      <c r="E108">
        <v>6.54E-2</v>
      </c>
      <c r="F108">
        <v>6.3600000000000004E-2</v>
      </c>
    </row>
    <row r="109" spans="1:6" x14ac:dyDescent="0.3">
      <c r="A109">
        <v>5010099</v>
      </c>
      <c r="B109">
        <v>100099</v>
      </c>
      <c r="C109">
        <v>67</v>
      </c>
      <c r="D109">
        <v>803</v>
      </c>
      <c r="E109">
        <v>8.0299999999999996E-2</v>
      </c>
      <c r="F109">
        <v>8.2400000000000001E-2</v>
      </c>
    </row>
    <row r="110" spans="1:6" x14ac:dyDescent="0.3">
      <c r="A110">
        <v>5010099</v>
      </c>
      <c r="B110">
        <v>100099</v>
      </c>
      <c r="C110">
        <v>68</v>
      </c>
      <c r="D110">
        <v>800</v>
      </c>
      <c r="E110">
        <v>0.08</v>
      </c>
      <c r="F110">
        <v>8.2400000000000001E-2</v>
      </c>
    </row>
    <row r="111" spans="1:6" x14ac:dyDescent="0.3">
      <c r="A111">
        <v>5010099</v>
      </c>
      <c r="B111">
        <v>100099</v>
      </c>
      <c r="C111">
        <v>69</v>
      </c>
      <c r="D111">
        <v>646</v>
      </c>
      <c r="E111">
        <v>6.4600000000000005E-2</v>
      </c>
      <c r="F111">
        <v>6.3600000000000004E-2</v>
      </c>
    </row>
    <row r="112" spans="1:6" x14ac:dyDescent="0.3">
      <c r="A112">
        <v>5010099</v>
      </c>
      <c r="B112">
        <v>100099</v>
      </c>
      <c r="C112">
        <v>70</v>
      </c>
      <c r="D112">
        <v>865</v>
      </c>
      <c r="E112">
        <v>8.6499999999999994E-2</v>
      </c>
      <c r="F112">
        <v>8.2400000000000001E-2</v>
      </c>
    </row>
    <row r="113" spans="1:6" x14ac:dyDescent="0.3">
      <c r="A113">
        <v>5010099</v>
      </c>
      <c r="B113">
        <v>100099</v>
      </c>
      <c r="C113">
        <v>71</v>
      </c>
      <c r="D113">
        <v>878</v>
      </c>
      <c r="E113">
        <v>8.7800000000000003E-2</v>
      </c>
      <c r="F113">
        <v>8.2400000000000001E-2</v>
      </c>
    </row>
    <row r="114" spans="1:6" x14ac:dyDescent="0.3">
      <c r="A114">
        <v>5010099</v>
      </c>
      <c r="B114">
        <v>100099</v>
      </c>
      <c r="C114">
        <v>72</v>
      </c>
      <c r="D114">
        <v>627</v>
      </c>
      <c r="E114">
        <v>6.2700000000000006E-2</v>
      </c>
      <c r="F114">
        <v>6.3600000000000004E-2</v>
      </c>
    </row>
    <row r="115" spans="1:6" x14ac:dyDescent="0.3">
      <c r="A115">
        <v>5010099</v>
      </c>
      <c r="B115">
        <v>100099</v>
      </c>
      <c r="C115">
        <v>73</v>
      </c>
      <c r="D115">
        <v>802</v>
      </c>
      <c r="E115">
        <v>8.0199999999999994E-2</v>
      </c>
      <c r="F115">
        <v>8.2400000000000001E-2</v>
      </c>
    </row>
    <row r="116" spans="1:6" x14ac:dyDescent="0.3">
      <c r="A116">
        <v>5010099</v>
      </c>
      <c r="B116">
        <v>100099</v>
      </c>
      <c r="C116">
        <v>74</v>
      </c>
      <c r="D116">
        <v>785</v>
      </c>
      <c r="E116">
        <v>7.85E-2</v>
      </c>
      <c r="F116">
        <v>8.2400000000000001E-2</v>
      </c>
    </row>
    <row r="117" spans="1:6" x14ac:dyDescent="0.3">
      <c r="A117">
        <v>5010099</v>
      </c>
      <c r="B117">
        <v>100099</v>
      </c>
      <c r="C117">
        <v>96</v>
      </c>
      <c r="D117">
        <v>658</v>
      </c>
      <c r="E117">
        <v>6.5799999999999997E-2</v>
      </c>
      <c r="F117">
        <v>6.3600000000000004E-2</v>
      </c>
    </row>
    <row r="118" spans="1:6" x14ac:dyDescent="0.3">
      <c r="A118">
        <v>5010099</v>
      </c>
      <c r="B118">
        <v>100099</v>
      </c>
      <c r="C118">
        <v>97</v>
      </c>
      <c r="D118">
        <v>592</v>
      </c>
      <c r="E118">
        <v>5.9200000000000003E-2</v>
      </c>
      <c r="F118">
        <v>6.3600000000000004E-2</v>
      </c>
    </row>
    <row r="119" spans="1:6" x14ac:dyDescent="0.3">
      <c r="A119">
        <v>5010099</v>
      </c>
      <c r="B119">
        <v>100099</v>
      </c>
      <c r="C119">
        <v>98</v>
      </c>
      <c r="D119">
        <v>668</v>
      </c>
      <c r="E119">
        <v>6.6799999999999998E-2</v>
      </c>
      <c r="F119">
        <v>6.3600000000000004E-2</v>
      </c>
    </row>
    <row r="120" spans="1:6" x14ac:dyDescent="0.3">
      <c r="A120">
        <v>5010099</v>
      </c>
      <c r="B120">
        <v>100099</v>
      </c>
      <c r="C120">
        <v>99</v>
      </c>
      <c r="D120">
        <v>845</v>
      </c>
      <c r="E120">
        <v>8.4500000000000006E-2</v>
      </c>
      <c r="F120">
        <v>8.2400000000000001E-2</v>
      </c>
    </row>
    <row r="121" spans="1:6" x14ac:dyDescent="0.3">
      <c r="A121">
        <v>5010099</v>
      </c>
      <c r="B121">
        <v>100099</v>
      </c>
      <c r="C121">
        <v>100</v>
      </c>
      <c r="D121">
        <v>210</v>
      </c>
      <c r="E121">
        <v>2.1000000000000001E-2</v>
      </c>
      <c r="F121">
        <v>1.9599999999999999E-2</v>
      </c>
    </row>
    <row r="122" spans="1:6" x14ac:dyDescent="0.3">
      <c r="A122">
        <v>5010099</v>
      </c>
      <c r="B122">
        <v>100099</v>
      </c>
      <c r="C122">
        <v>101</v>
      </c>
      <c r="D122">
        <v>659</v>
      </c>
      <c r="E122">
        <v>6.59E-2</v>
      </c>
      <c r="F122">
        <v>6.3600000000000004E-2</v>
      </c>
    </row>
    <row r="123" spans="1:6" x14ac:dyDescent="0.3">
      <c r="A123">
        <v>5010099</v>
      </c>
      <c r="B123">
        <v>100099</v>
      </c>
      <c r="C123">
        <v>102</v>
      </c>
      <c r="D123">
        <v>831</v>
      </c>
      <c r="E123">
        <v>8.3099999999999993E-2</v>
      </c>
      <c r="F123">
        <v>8.2400000000000001E-2</v>
      </c>
    </row>
    <row r="124" spans="1:6" x14ac:dyDescent="0.3">
      <c r="A124">
        <v>5010099</v>
      </c>
      <c r="B124">
        <v>100099</v>
      </c>
      <c r="C124">
        <v>103</v>
      </c>
      <c r="D124">
        <v>811</v>
      </c>
      <c r="E124">
        <v>8.1100000000000005E-2</v>
      </c>
      <c r="F124">
        <v>8.2000000000000003E-2</v>
      </c>
    </row>
    <row r="125" spans="1:6" x14ac:dyDescent="0.3">
      <c r="A125">
        <v>5010099</v>
      </c>
      <c r="B125">
        <v>100099</v>
      </c>
      <c r="C125">
        <v>104</v>
      </c>
      <c r="D125">
        <v>832</v>
      </c>
      <c r="E125">
        <v>8.3199999999999996E-2</v>
      </c>
      <c r="F125">
        <v>8.2000000000000003E-2</v>
      </c>
    </row>
    <row r="126" spans="1:6" x14ac:dyDescent="0.3">
      <c r="A126">
        <v>5010099</v>
      </c>
      <c r="B126">
        <v>100099</v>
      </c>
      <c r="C126">
        <v>105</v>
      </c>
      <c r="D126">
        <v>813</v>
      </c>
      <c r="E126">
        <v>8.1299999999999997E-2</v>
      </c>
      <c r="F126">
        <v>8.2000000000000003E-2</v>
      </c>
    </row>
    <row r="127" spans="1:6" x14ac:dyDescent="0.3">
      <c r="A127">
        <v>5010099</v>
      </c>
      <c r="B127">
        <v>100099</v>
      </c>
      <c r="C127">
        <v>106</v>
      </c>
      <c r="D127">
        <v>599</v>
      </c>
      <c r="E127">
        <v>5.9900000000000002E-2</v>
      </c>
      <c r="F127">
        <v>6.3600000000000004E-2</v>
      </c>
    </row>
    <row r="128" spans="1:6" x14ac:dyDescent="0.3">
      <c r="A128">
        <v>5010099</v>
      </c>
      <c r="B128">
        <v>100099</v>
      </c>
      <c r="C128">
        <v>107</v>
      </c>
      <c r="D128">
        <v>825</v>
      </c>
      <c r="E128">
        <v>8.2500000000000004E-2</v>
      </c>
      <c r="F128">
        <v>8.2000000000000003E-2</v>
      </c>
    </row>
    <row r="129" spans="1:6" x14ac:dyDescent="0.3">
      <c r="A129">
        <v>5010099</v>
      </c>
      <c r="B129">
        <v>100099</v>
      </c>
      <c r="C129">
        <v>108</v>
      </c>
      <c r="D129">
        <v>846</v>
      </c>
      <c r="E129">
        <v>8.4599999999999995E-2</v>
      </c>
      <c r="F129">
        <v>8.2000000000000003E-2</v>
      </c>
    </row>
    <row r="130" spans="1:6" x14ac:dyDescent="0.3">
      <c r="A130">
        <v>5010099</v>
      </c>
      <c r="B130">
        <v>100099</v>
      </c>
      <c r="C130">
        <v>109</v>
      </c>
      <c r="D130">
        <v>789</v>
      </c>
      <c r="E130">
        <v>7.8899999999999998E-2</v>
      </c>
      <c r="F130">
        <v>8.2000000000000003E-2</v>
      </c>
    </row>
    <row r="131" spans="1:6" x14ac:dyDescent="0.3">
      <c r="A131">
        <v>5010099</v>
      </c>
      <c r="B131">
        <v>100099</v>
      </c>
      <c r="C131">
        <v>110</v>
      </c>
      <c r="D131">
        <v>815</v>
      </c>
      <c r="E131">
        <v>8.1500000000000003E-2</v>
      </c>
      <c r="F131">
        <v>8.2000000000000003E-2</v>
      </c>
    </row>
    <row r="132" spans="1:6" x14ac:dyDescent="0.3">
      <c r="A132">
        <v>5010099</v>
      </c>
      <c r="B132">
        <v>100099</v>
      </c>
      <c r="C132">
        <v>111</v>
      </c>
      <c r="D132">
        <v>782</v>
      </c>
      <c r="E132">
        <v>7.8200000000000006E-2</v>
      </c>
      <c r="F132">
        <v>8.2000000000000003E-2</v>
      </c>
    </row>
    <row r="133" spans="1:6" x14ac:dyDescent="0.3">
      <c r="A133">
        <v>5010099</v>
      </c>
      <c r="B133">
        <v>100099</v>
      </c>
      <c r="C133">
        <v>112</v>
      </c>
      <c r="D133">
        <v>844</v>
      </c>
      <c r="E133">
        <v>8.4400000000000003E-2</v>
      </c>
      <c r="F133">
        <v>8.2000000000000003E-2</v>
      </c>
    </row>
    <row r="134" spans="1:6" x14ac:dyDescent="0.3">
      <c r="A134">
        <v>5010099</v>
      </c>
      <c r="B134">
        <v>100099</v>
      </c>
      <c r="C134">
        <v>113</v>
      </c>
      <c r="D134">
        <v>841</v>
      </c>
      <c r="E134">
        <v>8.4099999999999994E-2</v>
      </c>
      <c r="F134">
        <v>8.2000000000000003E-2</v>
      </c>
    </row>
    <row r="135" spans="1:6" x14ac:dyDescent="0.3">
      <c r="A135">
        <v>5010099</v>
      </c>
      <c r="B135">
        <v>100099</v>
      </c>
      <c r="C135">
        <v>114</v>
      </c>
      <c r="D135">
        <v>834</v>
      </c>
      <c r="E135">
        <v>8.3400000000000002E-2</v>
      </c>
      <c r="F135">
        <v>8.2000000000000003E-2</v>
      </c>
    </row>
    <row r="136" spans="1:6" x14ac:dyDescent="0.3">
      <c r="A136">
        <v>5010099</v>
      </c>
      <c r="B136">
        <v>100099</v>
      </c>
      <c r="C136">
        <v>170</v>
      </c>
      <c r="D136">
        <v>851</v>
      </c>
      <c r="E136">
        <v>8.5099999999999995E-2</v>
      </c>
      <c r="F136">
        <v>8.2000000000000003E-2</v>
      </c>
    </row>
    <row r="137" spans="1:6" x14ac:dyDescent="0.3">
      <c r="A137">
        <v>5010099</v>
      </c>
      <c r="B137">
        <v>100099</v>
      </c>
      <c r="C137">
        <v>171</v>
      </c>
      <c r="D137">
        <v>640</v>
      </c>
      <c r="E137">
        <v>6.4000000000000001E-2</v>
      </c>
      <c r="F137">
        <v>6.3600000000000004E-2</v>
      </c>
    </row>
    <row r="138" spans="1:6" x14ac:dyDescent="0.3">
      <c r="A138">
        <v>5010099</v>
      </c>
      <c r="B138">
        <v>100099</v>
      </c>
      <c r="C138">
        <v>172</v>
      </c>
      <c r="D138">
        <v>611</v>
      </c>
      <c r="E138">
        <v>6.1100000000000002E-2</v>
      </c>
      <c r="F138">
        <v>6.3600000000000004E-2</v>
      </c>
    </row>
    <row r="139" spans="1:6" x14ac:dyDescent="0.3">
      <c r="A139">
        <v>5010099</v>
      </c>
      <c r="B139">
        <v>100099</v>
      </c>
      <c r="C139">
        <v>176</v>
      </c>
      <c r="D139">
        <v>194</v>
      </c>
      <c r="E139">
        <v>1.9400000000000001E-2</v>
      </c>
      <c r="F139">
        <v>1.9599999999999999E-2</v>
      </c>
    </row>
    <row r="140" spans="1:6" x14ac:dyDescent="0.3">
      <c r="A140">
        <v>5010099</v>
      </c>
      <c r="B140">
        <v>100099</v>
      </c>
      <c r="C140">
        <v>177</v>
      </c>
      <c r="D140">
        <v>216</v>
      </c>
      <c r="E140">
        <v>2.1600000000000001E-2</v>
      </c>
      <c r="F140">
        <v>1.9599999999999999E-2</v>
      </c>
    </row>
    <row r="141" spans="1:6" x14ac:dyDescent="0.3">
      <c r="A141">
        <v>5010099</v>
      </c>
      <c r="B141">
        <v>100099</v>
      </c>
      <c r="C141">
        <v>179</v>
      </c>
      <c r="D141">
        <v>205</v>
      </c>
      <c r="E141">
        <v>2.0500000000000001E-2</v>
      </c>
      <c r="F141">
        <v>1.9599999999999999E-2</v>
      </c>
    </row>
    <row r="142" spans="1:6" x14ac:dyDescent="0.3">
      <c r="A142">
        <v>5010099</v>
      </c>
      <c r="B142">
        <v>100099</v>
      </c>
      <c r="C142">
        <v>196</v>
      </c>
      <c r="D142">
        <v>187</v>
      </c>
      <c r="E142">
        <v>1.8700000000000001E-2</v>
      </c>
      <c r="F142">
        <v>1.9599999999999999E-2</v>
      </c>
    </row>
    <row r="143" spans="1:6" x14ac:dyDescent="0.3">
      <c r="A143">
        <v>5010099</v>
      </c>
      <c r="B143">
        <v>100099</v>
      </c>
      <c r="C143">
        <v>197</v>
      </c>
      <c r="D143">
        <v>234</v>
      </c>
      <c r="E143">
        <v>2.3400000000000001E-2</v>
      </c>
      <c r="F143">
        <v>1.9599999999999999E-2</v>
      </c>
    </row>
    <row r="144" spans="1:6" x14ac:dyDescent="0.3">
      <c r="A144">
        <v>5010099</v>
      </c>
      <c r="B144">
        <v>100099</v>
      </c>
      <c r="C144">
        <v>226</v>
      </c>
      <c r="D144">
        <v>636</v>
      </c>
      <c r="E144">
        <v>6.3600000000000004E-2</v>
      </c>
      <c r="F144">
        <v>6.3600000000000004E-2</v>
      </c>
    </row>
    <row r="145" spans="1:6" x14ac:dyDescent="0.3">
      <c r="A145">
        <v>5010099</v>
      </c>
      <c r="B145">
        <v>100099</v>
      </c>
      <c r="C145">
        <v>227</v>
      </c>
      <c r="D145">
        <v>645</v>
      </c>
      <c r="E145">
        <v>6.4500000000000002E-2</v>
      </c>
      <c r="F145">
        <v>6.3600000000000004E-2</v>
      </c>
    </row>
    <row r="146" spans="1:6" x14ac:dyDescent="0.3">
      <c r="A146">
        <v>5010099</v>
      </c>
      <c r="B146">
        <v>100099</v>
      </c>
      <c r="C146">
        <v>228</v>
      </c>
      <c r="D146">
        <v>642</v>
      </c>
      <c r="E146">
        <v>6.4199999999999993E-2</v>
      </c>
      <c r="F146">
        <v>6.3600000000000004E-2</v>
      </c>
    </row>
    <row r="147" spans="1:6" x14ac:dyDescent="0.3">
      <c r="A147">
        <v>5010099</v>
      </c>
      <c r="B147">
        <v>100099</v>
      </c>
      <c r="C147">
        <v>238</v>
      </c>
      <c r="D147">
        <v>184</v>
      </c>
      <c r="E147">
        <v>1.84E-2</v>
      </c>
      <c r="F147">
        <v>1.9599999999999999E-2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5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5010110</v>
      </c>
      <c r="B2">
        <v>100201</v>
      </c>
      <c r="C2">
        <v>2</v>
      </c>
      <c r="D2">
        <v>1343</v>
      </c>
      <c r="E2">
        <v>0.1343</v>
      </c>
      <c r="F2">
        <v>0.13300000000000001</v>
      </c>
    </row>
    <row r="3" spans="1:6" x14ac:dyDescent="0.3">
      <c r="A3">
        <v>5010110</v>
      </c>
      <c r="B3">
        <v>100201</v>
      </c>
      <c r="C3">
        <v>4</v>
      </c>
      <c r="D3">
        <v>2656</v>
      </c>
      <c r="E3">
        <v>0.2656</v>
      </c>
      <c r="F3">
        <v>0.26450000000000001</v>
      </c>
    </row>
    <row r="4" spans="1:6" x14ac:dyDescent="0.3">
      <c r="A4">
        <v>5010110</v>
      </c>
      <c r="B4">
        <v>100201</v>
      </c>
      <c r="C4">
        <v>6</v>
      </c>
      <c r="D4">
        <v>1326</v>
      </c>
      <c r="E4">
        <v>0.1326</v>
      </c>
      <c r="F4">
        <v>0.13300000000000001</v>
      </c>
    </row>
    <row r="5" spans="1:6" x14ac:dyDescent="0.3">
      <c r="A5">
        <v>5010110</v>
      </c>
      <c r="B5">
        <v>100201</v>
      </c>
      <c r="C5">
        <v>31</v>
      </c>
      <c r="D5">
        <v>2712</v>
      </c>
      <c r="E5">
        <v>0.2712</v>
      </c>
      <c r="F5">
        <v>0.26450000000000001</v>
      </c>
    </row>
    <row r="6" spans="1:6" x14ac:dyDescent="0.3">
      <c r="A6">
        <v>5010110</v>
      </c>
      <c r="B6">
        <v>100201</v>
      </c>
      <c r="C6">
        <v>32</v>
      </c>
      <c r="D6">
        <v>1389</v>
      </c>
      <c r="E6">
        <v>0.1389</v>
      </c>
      <c r="F6">
        <v>0.13289999999999999</v>
      </c>
    </row>
    <row r="7" spans="1:6" x14ac:dyDescent="0.3">
      <c r="A7">
        <v>5010110</v>
      </c>
      <c r="B7">
        <v>100201</v>
      </c>
      <c r="C7">
        <v>33</v>
      </c>
      <c r="D7">
        <v>840</v>
      </c>
      <c r="E7">
        <v>8.4000000000000005E-2</v>
      </c>
      <c r="F7">
        <v>7.9899999999999999E-2</v>
      </c>
    </row>
    <row r="8" spans="1:6" x14ac:dyDescent="0.3">
      <c r="A8">
        <v>5010110</v>
      </c>
      <c r="B8">
        <v>100201</v>
      </c>
      <c r="C8">
        <v>34</v>
      </c>
      <c r="D8">
        <v>1298</v>
      </c>
      <c r="E8">
        <v>0.1298</v>
      </c>
      <c r="F8">
        <v>0.13289999999999999</v>
      </c>
    </row>
    <row r="9" spans="1:6" x14ac:dyDescent="0.3">
      <c r="A9">
        <v>5010110</v>
      </c>
      <c r="B9">
        <v>100201</v>
      </c>
      <c r="C9">
        <v>35</v>
      </c>
      <c r="D9">
        <v>1339</v>
      </c>
      <c r="E9">
        <v>0.13389999999999999</v>
      </c>
      <c r="F9">
        <v>0.13300000000000001</v>
      </c>
    </row>
    <row r="10" spans="1:6" x14ac:dyDescent="0.3">
      <c r="A10">
        <v>5010110</v>
      </c>
      <c r="B10">
        <v>100201</v>
      </c>
      <c r="C10">
        <v>36</v>
      </c>
      <c r="D10">
        <v>1320</v>
      </c>
      <c r="E10">
        <v>0.13200000000000001</v>
      </c>
      <c r="F10">
        <v>0.13300000000000001</v>
      </c>
    </row>
    <row r="11" spans="1:6" x14ac:dyDescent="0.3">
      <c r="A11">
        <v>5010110</v>
      </c>
      <c r="B11">
        <v>100201</v>
      </c>
      <c r="C11">
        <v>75</v>
      </c>
      <c r="D11">
        <v>831</v>
      </c>
      <c r="E11">
        <v>8.3099999999999993E-2</v>
      </c>
      <c r="F11">
        <v>7.9899999999999999E-2</v>
      </c>
    </row>
    <row r="12" spans="1:6" x14ac:dyDescent="0.3">
      <c r="A12">
        <v>5010110</v>
      </c>
      <c r="B12">
        <v>100201</v>
      </c>
      <c r="C12">
        <v>76</v>
      </c>
      <c r="D12">
        <v>2621</v>
      </c>
      <c r="E12">
        <v>0.2621</v>
      </c>
      <c r="F12">
        <v>0.26450000000000001</v>
      </c>
    </row>
    <row r="13" spans="1:6" x14ac:dyDescent="0.3">
      <c r="A13">
        <v>5010110</v>
      </c>
      <c r="B13">
        <v>100201</v>
      </c>
      <c r="C13">
        <v>77</v>
      </c>
      <c r="D13">
        <v>2696</v>
      </c>
      <c r="E13">
        <v>0.26960000000000001</v>
      </c>
      <c r="F13">
        <v>0.26450000000000001</v>
      </c>
    </row>
    <row r="14" spans="1:6" x14ac:dyDescent="0.3">
      <c r="A14">
        <v>5010110</v>
      </c>
      <c r="B14">
        <v>100201</v>
      </c>
      <c r="C14">
        <v>78</v>
      </c>
      <c r="D14">
        <v>2622</v>
      </c>
      <c r="E14">
        <v>0.26219999999999999</v>
      </c>
      <c r="F14">
        <v>0.26450000000000001</v>
      </c>
    </row>
    <row r="15" spans="1:6" x14ac:dyDescent="0.3">
      <c r="A15">
        <v>5010110</v>
      </c>
      <c r="B15">
        <v>100201</v>
      </c>
      <c r="C15">
        <v>79</v>
      </c>
      <c r="D15">
        <v>2741</v>
      </c>
      <c r="E15">
        <v>0.27410000000000001</v>
      </c>
      <c r="F15">
        <v>0.26450000000000001</v>
      </c>
    </row>
    <row r="16" spans="1:6" x14ac:dyDescent="0.3">
      <c r="A16">
        <v>5010110</v>
      </c>
      <c r="B16">
        <v>100201</v>
      </c>
      <c r="C16">
        <v>80</v>
      </c>
      <c r="D16">
        <v>1298</v>
      </c>
      <c r="E16">
        <v>0.1298</v>
      </c>
      <c r="F16">
        <v>0.13289999999999999</v>
      </c>
    </row>
    <row r="17" spans="1:6" x14ac:dyDescent="0.3">
      <c r="A17">
        <v>5010110</v>
      </c>
      <c r="B17">
        <v>100201</v>
      </c>
      <c r="C17">
        <v>81</v>
      </c>
      <c r="D17">
        <v>2603</v>
      </c>
      <c r="E17">
        <v>0.26029999999999998</v>
      </c>
      <c r="F17">
        <v>0.26450000000000001</v>
      </c>
    </row>
    <row r="18" spans="1:6" x14ac:dyDescent="0.3">
      <c r="A18">
        <v>5010110</v>
      </c>
      <c r="B18">
        <v>100201</v>
      </c>
      <c r="C18">
        <v>82</v>
      </c>
      <c r="D18">
        <v>1235</v>
      </c>
      <c r="E18">
        <v>0.1235</v>
      </c>
      <c r="F18">
        <v>0.13300000000000001</v>
      </c>
    </row>
    <row r="19" spans="1:6" x14ac:dyDescent="0.3">
      <c r="A19">
        <v>5010110</v>
      </c>
      <c r="B19">
        <v>100201</v>
      </c>
      <c r="C19">
        <v>115</v>
      </c>
      <c r="D19">
        <v>2593</v>
      </c>
      <c r="E19">
        <v>0.25929999999999997</v>
      </c>
      <c r="F19">
        <v>0.26450000000000001</v>
      </c>
    </row>
    <row r="20" spans="1:6" x14ac:dyDescent="0.3">
      <c r="A20">
        <v>5010110</v>
      </c>
      <c r="B20">
        <v>100201</v>
      </c>
      <c r="C20">
        <v>116</v>
      </c>
      <c r="D20">
        <v>2659</v>
      </c>
      <c r="E20">
        <v>0.26590000000000003</v>
      </c>
      <c r="F20">
        <v>0.26450000000000001</v>
      </c>
    </row>
    <row r="21" spans="1:6" x14ac:dyDescent="0.3">
      <c r="A21">
        <v>5010110</v>
      </c>
      <c r="B21">
        <v>100201</v>
      </c>
      <c r="C21">
        <v>117</v>
      </c>
      <c r="D21">
        <v>2706</v>
      </c>
      <c r="E21">
        <v>0.27060000000000001</v>
      </c>
      <c r="F21">
        <v>0.26450000000000001</v>
      </c>
    </row>
    <row r="22" spans="1:6" x14ac:dyDescent="0.3">
      <c r="A22">
        <v>5010110</v>
      </c>
      <c r="B22">
        <v>100201</v>
      </c>
      <c r="C22">
        <v>118</v>
      </c>
      <c r="D22">
        <v>2705</v>
      </c>
      <c r="E22">
        <v>0.27050000000000002</v>
      </c>
      <c r="F22">
        <v>0.26450000000000001</v>
      </c>
    </row>
    <row r="23" spans="1:6" x14ac:dyDescent="0.3">
      <c r="A23">
        <v>5010110</v>
      </c>
      <c r="B23">
        <v>100201</v>
      </c>
      <c r="C23">
        <v>119</v>
      </c>
      <c r="D23">
        <v>1340</v>
      </c>
      <c r="E23">
        <v>0.13400000000000001</v>
      </c>
      <c r="F23">
        <v>0.13300000000000001</v>
      </c>
    </row>
    <row r="24" spans="1:6" x14ac:dyDescent="0.3">
      <c r="A24">
        <v>5010110</v>
      </c>
      <c r="B24">
        <v>100201</v>
      </c>
      <c r="C24">
        <v>120</v>
      </c>
      <c r="D24">
        <v>2638</v>
      </c>
      <c r="E24">
        <v>0.26379999999999998</v>
      </c>
      <c r="F24">
        <v>0.26450000000000001</v>
      </c>
    </row>
    <row r="25" spans="1:6" x14ac:dyDescent="0.3">
      <c r="A25">
        <v>5010110</v>
      </c>
      <c r="B25">
        <v>100201</v>
      </c>
      <c r="C25">
        <v>121</v>
      </c>
      <c r="D25">
        <v>2690</v>
      </c>
      <c r="E25">
        <v>0.26900000000000002</v>
      </c>
      <c r="F25">
        <v>0.26450000000000001</v>
      </c>
    </row>
    <row r="26" spans="1:6" x14ac:dyDescent="0.3">
      <c r="A26">
        <v>5010110</v>
      </c>
      <c r="B26">
        <v>100201</v>
      </c>
      <c r="C26">
        <v>122</v>
      </c>
      <c r="D26">
        <v>2557</v>
      </c>
      <c r="E26">
        <v>0.25569999999999998</v>
      </c>
      <c r="F26">
        <v>0.26450000000000001</v>
      </c>
    </row>
    <row r="27" spans="1:6" x14ac:dyDescent="0.3">
      <c r="A27">
        <v>5010110</v>
      </c>
      <c r="B27">
        <v>100201</v>
      </c>
      <c r="C27">
        <v>123</v>
      </c>
      <c r="D27">
        <v>2612</v>
      </c>
      <c r="E27">
        <v>0.26119999999999999</v>
      </c>
      <c r="F27">
        <v>0.26450000000000001</v>
      </c>
    </row>
    <row r="28" spans="1:6" x14ac:dyDescent="0.3">
      <c r="A28">
        <v>5010110</v>
      </c>
      <c r="B28">
        <v>100201</v>
      </c>
      <c r="C28">
        <v>124</v>
      </c>
      <c r="D28">
        <v>2687</v>
      </c>
      <c r="E28">
        <v>0.26869999999999999</v>
      </c>
      <c r="F28">
        <v>0.26450000000000001</v>
      </c>
    </row>
    <row r="29" spans="1:6" x14ac:dyDescent="0.3">
      <c r="A29">
        <v>5010110</v>
      </c>
      <c r="B29">
        <v>100201</v>
      </c>
      <c r="C29">
        <v>125</v>
      </c>
      <c r="D29">
        <v>2678</v>
      </c>
      <c r="E29">
        <v>0.26779999999999998</v>
      </c>
      <c r="F29">
        <v>0.26450000000000001</v>
      </c>
    </row>
    <row r="30" spans="1:6" x14ac:dyDescent="0.3">
      <c r="A30">
        <v>5010110</v>
      </c>
      <c r="B30">
        <v>100201</v>
      </c>
      <c r="C30">
        <v>126</v>
      </c>
      <c r="D30">
        <v>1315</v>
      </c>
      <c r="E30">
        <v>0.13150000000000001</v>
      </c>
      <c r="F30">
        <v>0.13289999999999999</v>
      </c>
    </row>
    <row r="31" spans="1:6" x14ac:dyDescent="0.3">
      <c r="A31">
        <v>5010110</v>
      </c>
      <c r="B31">
        <v>100201</v>
      </c>
      <c r="C31">
        <v>127</v>
      </c>
      <c r="D31">
        <v>2678</v>
      </c>
      <c r="E31">
        <v>0.26779999999999998</v>
      </c>
      <c r="F31">
        <v>0.26450000000000001</v>
      </c>
    </row>
    <row r="32" spans="1:6" x14ac:dyDescent="0.3">
      <c r="A32">
        <v>5010110</v>
      </c>
      <c r="B32">
        <v>100201</v>
      </c>
      <c r="C32">
        <v>128</v>
      </c>
      <c r="D32">
        <v>2627</v>
      </c>
      <c r="E32">
        <v>0.26269999999999999</v>
      </c>
      <c r="F32">
        <v>0.26450000000000001</v>
      </c>
    </row>
    <row r="33" spans="1:6" x14ac:dyDescent="0.3">
      <c r="A33">
        <v>5010110</v>
      </c>
      <c r="B33">
        <v>100201</v>
      </c>
      <c r="C33">
        <v>155</v>
      </c>
      <c r="D33">
        <v>1275</v>
      </c>
      <c r="E33">
        <v>0.1275</v>
      </c>
      <c r="F33">
        <v>0.13300000000000001</v>
      </c>
    </row>
    <row r="34" spans="1:6" x14ac:dyDescent="0.3">
      <c r="A34">
        <v>5010110</v>
      </c>
      <c r="B34">
        <v>100201</v>
      </c>
      <c r="C34">
        <v>156</v>
      </c>
      <c r="D34">
        <v>1398</v>
      </c>
      <c r="E34">
        <v>0.13980000000000001</v>
      </c>
      <c r="F34">
        <v>0.13300000000000001</v>
      </c>
    </row>
    <row r="35" spans="1:6" x14ac:dyDescent="0.3">
      <c r="A35">
        <v>5010110</v>
      </c>
      <c r="B35">
        <v>100201</v>
      </c>
      <c r="C35">
        <v>157</v>
      </c>
      <c r="D35">
        <v>1406</v>
      </c>
      <c r="E35">
        <v>0.1406</v>
      </c>
      <c r="F35">
        <v>0.13300000000000001</v>
      </c>
    </row>
    <row r="36" spans="1:6" x14ac:dyDescent="0.3">
      <c r="A36">
        <v>5010110</v>
      </c>
      <c r="B36">
        <v>100201</v>
      </c>
      <c r="C36">
        <v>166</v>
      </c>
      <c r="D36">
        <v>1273</v>
      </c>
      <c r="E36">
        <v>0.1273</v>
      </c>
      <c r="F36">
        <v>0.13300000000000001</v>
      </c>
    </row>
    <row r="37" spans="1:6" x14ac:dyDescent="0.3">
      <c r="A37">
        <v>5010110</v>
      </c>
      <c r="B37">
        <v>100201</v>
      </c>
      <c r="C37">
        <v>167</v>
      </c>
      <c r="D37">
        <v>1318</v>
      </c>
      <c r="E37">
        <v>0.1318</v>
      </c>
      <c r="F37">
        <v>0.13300000000000001</v>
      </c>
    </row>
    <row r="38" spans="1:6" x14ac:dyDescent="0.3">
      <c r="A38">
        <v>5010110</v>
      </c>
      <c r="B38">
        <v>100201</v>
      </c>
      <c r="C38">
        <v>168</v>
      </c>
      <c r="D38">
        <v>1295</v>
      </c>
      <c r="E38">
        <v>0.1295</v>
      </c>
      <c r="F38">
        <v>0.13300000000000001</v>
      </c>
    </row>
    <row r="39" spans="1:6" x14ac:dyDescent="0.3">
      <c r="A39">
        <v>5010110</v>
      </c>
      <c r="B39">
        <v>100201</v>
      </c>
      <c r="C39">
        <v>169</v>
      </c>
      <c r="D39">
        <v>2723</v>
      </c>
      <c r="E39">
        <v>0.27229999999999999</v>
      </c>
      <c r="F39">
        <v>0.26450000000000001</v>
      </c>
    </row>
    <row r="40" spans="1:6" x14ac:dyDescent="0.3">
      <c r="A40">
        <v>5010110</v>
      </c>
      <c r="B40">
        <v>100201</v>
      </c>
      <c r="C40">
        <v>181</v>
      </c>
      <c r="D40">
        <v>802</v>
      </c>
      <c r="E40">
        <v>8.0199999999999994E-2</v>
      </c>
      <c r="F40">
        <v>7.9899999999999999E-2</v>
      </c>
    </row>
    <row r="41" spans="1:6" x14ac:dyDescent="0.3">
      <c r="A41">
        <v>5010110</v>
      </c>
      <c r="B41">
        <v>100201</v>
      </c>
      <c r="C41">
        <v>192</v>
      </c>
      <c r="D41">
        <v>1332</v>
      </c>
      <c r="E41">
        <v>0.13320000000000001</v>
      </c>
      <c r="F41">
        <v>0.13289999999999999</v>
      </c>
    </row>
    <row r="42" spans="1:6" x14ac:dyDescent="0.3">
      <c r="A42">
        <v>5010110</v>
      </c>
      <c r="B42">
        <v>100201</v>
      </c>
      <c r="C42">
        <v>193</v>
      </c>
      <c r="D42">
        <v>1292</v>
      </c>
      <c r="E42">
        <v>0.12920000000000001</v>
      </c>
      <c r="F42">
        <v>0.13289999999999999</v>
      </c>
    </row>
    <row r="43" spans="1:6" x14ac:dyDescent="0.3">
      <c r="A43">
        <v>5010110</v>
      </c>
      <c r="B43">
        <v>100201</v>
      </c>
      <c r="C43">
        <v>194</v>
      </c>
      <c r="D43">
        <v>1329</v>
      </c>
      <c r="E43">
        <v>0.13289999999999999</v>
      </c>
      <c r="F43">
        <v>0.13289999999999999</v>
      </c>
    </row>
    <row r="44" spans="1:6" x14ac:dyDescent="0.3">
      <c r="A44">
        <v>5010110</v>
      </c>
      <c r="B44">
        <v>100201</v>
      </c>
      <c r="C44">
        <v>195</v>
      </c>
      <c r="D44">
        <v>1296</v>
      </c>
      <c r="E44">
        <v>0.12959999999999999</v>
      </c>
      <c r="F44">
        <v>0.13289999999999999</v>
      </c>
    </row>
    <row r="45" spans="1:6" x14ac:dyDescent="0.3">
      <c r="A45">
        <v>5010110</v>
      </c>
      <c r="B45">
        <v>100201</v>
      </c>
      <c r="C45">
        <v>210</v>
      </c>
      <c r="D45">
        <v>2603</v>
      </c>
      <c r="E45">
        <v>0.26029999999999998</v>
      </c>
      <c r="F45">
        <v>0.26450000000000001</v>
      </c>
    </row>
    <row r="46" spans="1:6" x14ac:dyDescent="0.3">
      <c r="A46">
        <v>5010110</v>
      </c>
      <c r="B46">
        <v>100201</v>
      </c>
      <c r="C46">
        <v>211</v>
      </c>
      <c r="D46">
        <v>1385</v>
      </c>
      <c r="E46">
        <v>0.13850000000000001</v>
      </c>
      <c r="F46">
        <v>0.13300000000000001</v>
      </c>
    </row>
    <row r="47" spans="1:6" x14ac:dyDescent="0.3">
      <c r="A47">
        <v>5010110</v>
      </c>
      <c r="B47">
        <v>100201</v>
      </c>
      <c r="C47">
        <v>213</v>
      </c>
      <c r="D47">
        <v>1304</v>
      </c>
      <c r="E47">
        <v>0.13039999999999999</v>
      </c>
      <c r="F47">
        <v>0.13300000000000001</v>
      </c>
    </row>
    <row r="48" spans="1:6" x14ac:dyDescent="0.3">
      <c r="A48">
        <v>5010110</v>
      </c>
      <c r="B48">
        <v>100201</v>
      </c>
      <c r="C48">
        <v>214</v>
      </c>
      <c r="D48">
        <v>1330</v>
      </c>
      <c r="E48">
        <v>0.13300000000000001</v>
      </c>
      <c r="F48">
        <v>0.13289999999999999</v>
      </c>
    </row>
    <row r="49" spans="1:6" x14ac:dyDescent="0.3">
      <c r="A49">
        <v>5010110</v>
      </c>
      <c r="B49">
        <v>100201</v>
      </c>
      <c r="C49">
        <v>215</v>
      </c>
      <c r="D49">
        <v>2666</v>
      </c>
      <c r="E49">
        <v>0.2666</v>
      </c>
      <c r="F49">
        <v>0.26450000000000001</v>
      </c>
    </row>
    <row r="50" spans="1:6" x14ac:dyDescent="0.3">
      <c r="A50">
        <v>5010110</v>
      </c>
      <c r="B50">
        <v>100201</v>
      </c>
      <c r="C50">
        <v>216</v>
      </c>
      <c r="D50">
        <v>2675</v>
      </c>
      <c r="E50">
        <v>0.26750000000000002</v>
      </c>
      <c r="F50">
        <v>0.26450000000000001</v>
      </c>
    </row>
    <row r="51" spans="1:6" x14ac:dyDescent="0.3">
      <c r="A51">
        <v>5010110</v>
      </c>
      <c r="B51">
        <v>100201</v>
      </c>
      <c r="C51">
        <v>217</v>
      </c>
      <c r="D51">
        <v>2573</v>
      </c>
      <c r="E51">
        <v>0.25729999999999997</v>
      </c>
      <c r="F51">
        <v>0.26450000000000001</v>
      </c>
    </row>
    <row r="52" spans="1:6" x14ac:dyDescent="0.3">
      <c r="A52">
        <v>5010110</v>
      </c>
      <c r="B52">
        <v>100201</v>
      </c>
      <c r="C52">
        <v>218</v>
      </c>
      <c r="D52">
        <v>2645</v>
      </c>
      <c r="E52">
        <v>0.26450000000000001</v>
      </c>
      <c r="F52">
        <v>0.26450000000000001</v>
      </c>
    </row>
    <row r="53" spans="1:6" x14ac:dyDescent="0.3">
      <c r="A53">
        <v>5010110</v>
      </c>
      <c r="B53">
        <v>100201</v>
      </c>
      <c r="C53">
        <v>219</v>
      </c>
      <c r="D53">
        <v>2573</v>
      </c>
      <c r="E53">
        <v>0.25729999999999997</v>
      </c>
      <c r="F53">
        <v>0.26450000000000001</v>
      </c>
    </row>
    <row r="54" spans="1:6" x14ac:dyDescent="0.3">
      <c r="A54">
        <v>5010110</v>
      </c>
      <c r="B54">
        <v>100201</v>
      </c>
      <c r="C54">
        <v>224</v>
      </c>
      <c r="D54">
        <v>1367</v>
      </c>
      <c r="E54">
        <v>0.13669999999999999</v>
      </c>
      <c r="F54">
        <v>0.13300000000000001</v>
      </c>
    </row>
    <row r="55" spans="1:6" x14ac:dyDescent="0.3">
      <c r="A55">
        <v>5010110</v>
      </c>
      <c r="B55">
        <v>100201</v>
      </c>
      <c r="C55">
        <v>225</v>
      </c>
      <c r="D55">
        <v>769</v>
      </c>
      <c r="E55">
        <v>7.6899999999999996E-2</v>
      </c>
      <c r="F55">
        <v>7.9899999999999999E-2</v>
      </c>
    </row>
    <row r="56" spans="1:6" x14ac:dyDescent="0.3">
      <c r="A56">
        <v>5010110</v>
      </c>
      <c r="B56">
        <v>100201</v>
      </c>
      <c r="C56">
        <v>233</v>
      </c>
      <c r="D56">
        <v>771</v>
      </c>
      <c r="E56">
        <v>7.7100000000000002E-2</v>
      </c>
      <c r="F56">
        <v>7.9899999999999999E-2</v>
      </c>
    </row>
    <row r="57" spans="1:6" x14ac:dyDescent="0.3">
      <c r="A57">
        <v>5010110</v>
      </c>
      <c r="B57">
        <v>100201</v>
      </c>
      <c r="C57">
        <v>234</v>
      </c>
      <c r="D57">
        <v>1328</v>
      </c>
      <c r="E57">
        <v>0.1328</v>
      </c>
      <c r="F57">
        <v>0.13289999999999999</v>
      </c>
    </row>
    <row r="58" spans="1:6" x14ac:dyDescent="0.3">
      <c r="A58">
        <v>5010110</v>
      </c>
      <c r="B58">
        <v>100201</v>
      </c>
      <c r="C58">
        <v>235</v>
      </c>
      <c r="D58">
        <v>1301</v>
      </c>
      <c r="E58">
        <v>0.13009999999999999</v>
      </c>
      <c r="F58">
        <v>0.13289999999999999</v>
      </c>
    </row>
    <row r="59" spans="1:6" x14ac:dyDescent="0.3">
      <c r="A59">
        <v>5010110</v>
      </c>
      <c r="B59">
        <v>100201</v>
      </c>
      <c r="C59">
        <v>236</v>
      </c>
      <c r="D59">
        <v>1303</v>
      </c>
      <c r="E59">
        <v>0.1303</v>
      </c>
      <c r="F59">
        <v>0.13289999999999999</v>
      </c>
    </row>
    <row r="60" spans="1:6" x14ac:dyDescent="0.3">
      <c r="A60">
        <v>5010110</v>
      </c>
      <c r="B60">
        <v>100201</v>
      </c>
      <c r="C60">
        <v>237</v>
      </c>
      <c r="D60">
        <v>1317</v>
      </c>
      <c r="E60">
        <v>0.13170000000000001</v>
      </c>
      <c r="F60">
        <v>0.13289999999999999</v>
      </c>
    </row>
    <row r="61" spans="1:6" x14ac:dyDescent="0.3">
      <c r="A61">
        <v>5010110</v>
      </c>
      <c r="B61">
        <v>100201</v>
      </c>
      <c r="C61">
        <v>1</v>
      </c>
      <c r="D61">
        <v>17107</v>
      </c>
      <c r="E61">
        <v>1.7107000000000001</v>
      </c>
      <c r="F61">
        <v>1.7202</v>
      </c>
    </row>
    <row r="62" spans="1:6" x14ac:dyDescent="0.3">
      <c r="A62">
        <v>5010110</v>
      </c>
      <c r="B62">
        <v>100201</v>
      </c>
      <c r="C62">
        <v>3</v>
      </c>
      <c r="D62">
        <v>17457</v>
      </c>
      <c r="E62">
        <v>1.7457</v>
      </c>
      <c r="F62">
        <v>1.7202</v>
      </c>
    </row>
    <row r="63" spans="1:6" x14ac:dyDescent="0.3">
      <c r="A63">
        <v>5010110</v>
      </c>
      <c r="B63">
        <v>100201</v>
      </c>
      <c r="C63">
        <v>15</v>
      </c>
      <c r="D63">
        <v>17398</v>
      </c>
      <c r="E63">
        <v>1.7398</v>
      </c>
      <c r="F63">
        <v>1.7202</v>
      </c>
    </row>
    <row r="64" spans="1:6" x14ac:dyDescent="0.3">
      <c r="A64">
        <v>5010110</v>
      </c>
      <c r="B64">
        <v>100201</v>
      </c>
      <c r="C64">
        <v>16</v>
      </c>
      <c r="D64">
        <v>17068</v>
      </c>
      <c r="E64">
        <v>1.7068000000000001</v>
      </c>
      <c r="F64">
        <v>1.7202</v>
      </c>
    </row>
    <row r="65" spans="1:6" x14ac:dyDescent="0.3">
      <c r="A65">
        <v>5010110</v>
      </c>
      <c r="B65">
        <v>100201</v>
      </c>
      <c r="C65">
        <v>17</v>
      </c>
      <c r="D65">
        <v>17129</v>
      </c>
      <c r="E65">
        <v>1.7129000000000001</v>
      </c>
      <c r="F65">
        <v>1.7201</v>
      </c>
    </row>
    <row r="66" spans="1:6" x14ac:dyDescent="0.3">
      <c r="A66">
        <v>5010110</v>
      </c>
      <c r="B66">
        <v>100201</v>
      </c>
      <c r="C66">
        <v>18</v>
      </c>
      <c r="D66">
        <v>17241</v>
      </c>
      <c r="E66">
        <v>1.7241</v>
      </c>
      <c r="F66">
        <v>1.7201</v>
      </c>
    </row>
    <row r="67" spans="1:6" x14ac:dyDescent="0.3">
      <c r="A67">
        <v>5010110</v>
      </c>
      <c r="B67">
        <v>100201</v>
      </c>
      <c r="C67">
        <v>19</v>
      </c>
      <c r="D67">
        <v>16933</v>
      </c>
      <c r="E67">
        <v>1.6933</v>
      </c>
      <c r="F67">
        <v>1.7202</v>
      </c>
    </row>
    <row r="68" spans="1:6" x14ac:dyDescent="0.3">
      <c r="A68">
        <v>5010110</v>
      </c>
      <c r="B68">
        <v>100201</v>
      </c>
      <c r="C68">
        <v>20</v>
      </c>
      <c r="D68">
        <v>17291</v>
      </c>
      <c r="E68">
        <v>1.7291000000000001</v>
      </c>
      <c r="F68">
        <v>1.7202</v>
      </c>
    </row>
    <row r="69" spans="1:6" x14ac:dyDescent="0.3">
      <c r="A69">
        <v>5010110</v>
      </c>
      <c r="B69">
        <v>100201</v>
      </c>
      <c r="C69">
        <v>21</v>
      </c>
      <c r="D69">
        <v>13200</v>
      </c>
      <c r="E69">
        <v>1.32</v>
      </c>
      <c r="F69">
        <v>1.3196000000000001</v>
      </c>
    </row>
    <row r="70" spans="1:6" x14ac:dyDescent="0.3">
      <c r="A70">
        <v>5010110</v>
      </c>
      <c r="B70">
        <v>100201</v>
      </c>
      <c r="C70">
        <v>22</v>
      </c>
      <c r="D70">
        <v>17240</v>
      </c>
      <c r="E70">
        <v>1.724</v>
      </c>
      <c r="F70">
        <v>1.7202</v>
      </c>
    </row>
    <row r="71" spans="1:6" x14ac:dyDescent="0.3">
      <c r="A71">
        <v>5010110</v>
      </c>
      <c r="B71">
        <v>100201</v>
      </c>
      <c r="C71">
        <v>23</v>
      </c>
      <c r="D71">
        <v>17098</v>
      </c>
      <c r="E71">
        <v>1.7098</v>
      </c>
      <c r="F71">
        <v>1.7202</v>
      </c>
    </row>
    <row r="72" spans="1:6" x14ac:dyDescent="0.3">
      <c r="A72">
        <v>5010110</v>
      </c>
      <c r="B72">
        <v>100201</v>
      </c>
      <c r="C72">
        <v>24</v>
      </c>
      <c r="D72">
        <v>17291</v>
      </c>
      <c r="E72">
        <v>1.7291000000000001</v>
      </c>
      <c r="F72">
        <v>1.7202</v>
      </c>
    </row>
    <row r="73" spans="1:6" x14ac:dyDescent="0.3">
      <c r="A73">
        <v>5010110</v>
      </c>
      <c r="B73">
        <v>100201</v>
      </c>
      <c r="C73">
        <v>25</v>
      </c>
      <c r="D73">
        <v>17294</v>
      </c>
      <c r="E73">
        <v>1.7294</v>
      </c>
      <c r="F73">
        <v>1.7202</v>
      </c>
    </row>
    <row r="74" spans="1:6" x14ac:dyDescent="0.3">
      <c r="A74">
        <v>5010110</v>
      </c>
      <c r="B74">
        <v>100201</v>
      </c>
      <c r="C74">
        <v>26</v>
      </c>
      <c r="D74">
        <v>17469</v>
      </c>
      <c r="E74">
        <v>1.7468999999999999</v>
      </c>
      <c r="F74">
        <v>1.7202</v>
      </c>
    </row>
    <row r="75" spans="1:6" x14ac:dyDescent="0.3">
      <c r="A75">
        <v>5010110</v>
      </c>
      <c r="B75">
        <v>100201</v>
      </c>
      <c r="C75">
        <v>27</v>
      </c>
      <c r="D75">
        <v>17440</v>
      </c>
      <c r="E75">
        <v>1.744</v>
      </c>
      <c r="F75">
        <v>1.7202</v>
      </c>
    </row>
    <row r="76" spans="1:6" x14ac:dyDescent="0.3">
      <c r="A76">
        <v>5010110</v>
      </c>
      <c r="B76">
        <v>100201</v>
      </c>
      <c r="C76">
        <v>28</v>
      </c>
      <c r="D76">
        <v>17166</v>
      </c>
      <c r="E76">
        <v>1.7165999999999999</v>
      </c>
      <c r="F76">
        <v>1.7201</v>
      </c>
    </row>
    <row r="77" spans="1:6" x14ac:dyDescent="0.3">
      <c r="A77">
        <v>5010110</v>
      </c>
      <c r="B77">
        <v>100201</v>
      </c>
      <c r="C77">
        <v>29</v>
      </c>
      <c r="D77">
        <v>17301</v>
      </c>
      <c r="E77">
        <v>1.7301</v>
      </c>
      <c r="F77">
        <v>1.7202</v>
      </c>
    </row>
    <row r="78" spans="1:6" x14ac:dyDescent="0.3">
      <c r="A78">
        <v>5010110</v>
      </c>
      <c r="B78">
        <v>100201</v>
      </c>
      <c r="C78">
        <v>30</v>
      </c>
      <c r="D78">
        <v>17204</v>
      </c>
      <c r="E78">
        <v>1.7203999999999999</v>
      </c>
      <c r="F78">
        <v>1.7202</v>
      </c>
    </row>
    <row r="79" spans="1:6" x14ac:dyDescent="0.3">
      <c r="A79">
        <v>5010110</v>
      </c>
      <c r="B79">
        <v>100201</v>
      </c>
      <c r="C79">
        <v>62</v>
      </c>
      <c r="D79">
        <v>17189</v>
      </c>
      <c r="E79">
        <v>1.7189000000000001</v>
      </c>
      <c r="F79">
        <v>1.7202</v>
      </c>
    </row>
    <row r="80" spans="1:6" x14ac:dyDescent="0.3">
      <c r="A80">
        <v>5010110</v>
      </c>
      <c r="B80">
        <v>100201</v>
      </c>
      <c r="C80">
        <v>63</v>
      </c>
      <c r="D80">
        <v>17286</v>
      </c>
      <c r="E80">
        <v>1.7285999999999999</v>
      </c>
      <c r="F80">
        <v>1.7202</v>
      </c>
    </row>
    <row r="81" spans="1:6" x14ac:dyDescent="0.3">
      <c r="A81">
        <v>5010110</v>
      </c>
      <c r="B81">
        <v>100201</v>
      </c>
      <c r="C81">
        <v>64</v>
      </c>
      <c r="D81">
        <v>17200</v>
      </c>
      <c r="E81">
        <v>1.72</v>
      </c>
      <c r="F81">
        <v>1.7202</v>
      </c>
    </row>
    <row r="82" spans="1:6" x14ac:dyDescent="0.3">
      <c r="A82">
        <v>5010110</v>
      </c>
      <c r="B82">
        <v>100201</v>
      </c>
      <c r="C82">
        <v>65</v>
      </c>
      <c r="D82">
        <v>17226</v>
      </c>
      <c r="E82">
        <v>1.7225999999999999</v>
      </c>
      <c r="F82">
        <v>1.7202</v>
      </c>
    </row>
    <row r="83" spans="1:6" x14ac:dyDescent="0.3">
      <c r="A83">
        <v>5010110</v>
      </c>
      <c r="B83">
        <v>100201</v>
      </c>
      <c r="C83">
        <v>66</v>
      </c>
      <c r="D83">
        <v>13452</v>
      </c>
      <c r="E83">
        <v>1.3452</v>
      </c>
      <c r="F83">
        <v>1.3196000000000001</v>
      </c>
    </row>
    <row r="84" spans="1:6" x14ac:dyDescent="0.3">
      <c r="A84">
        <v>5010110</v>
      </c>
      <c r="B84">
        <v>100201</v>
      </c>
      <c r="C84">
        <v>67</v>
      </c>
      <c r="D84">
        <v>17294</v>
      </c>
      <c r="E84">
        <v>1.7294</v>
      </c>
      <c r="F84">
        <v>1.7202</v>
      </c>
    </row>
    <row r="85" spans="1:6" x14ac:dyDescent="0.3">
      <c r="A85">
        <v>5010110</v>
      </c>
      <c r="B85">
        <v>100201</v>
      </c>
      <c r="C85">
        <v>68</v>
      </c>
      <c r="D85">
        <v>17365</v>
      </c>
      <c r="E85">
        <v>1.7364999999999999</v>
      </c>
      <c r="F85">
        <v>1.7202</v>
      </c>
    </row>
    <row r="86" spans="1:6" x14ac:dyDescent="0.3">
      <c r="A86">
        <v>5010110</v>
      </c>
      <c r="B86">
        <v>100201</v>
      </c>
      <c r="C86">
        <v>69</v>
      </c>
      <c r="D86">
        <v>13078</v>
      </c>
      <c r="E86">
        <v>1.3078000000000001</v>
      </c>
      <c r="F86">
        <v>1.3196000000000001</v>
      </c>
    </row>
    <row r="87" spans="1:6" x14ac:dyDescent="0.3">
      <c r="A87">
        <v>5010110</v>
      </c>
      <c r="B87">
        <v>100201</v>
      </c>
      <c r="C87">
        <v>70</v>
      </c>
      <c r="D87">
        <v>17052</v>
      </c>
      <c r="E87">
        <v>1.7052</v>
      </c>
      <c r="F87">
        <v>1.7202</v>
      </c>
    </row>
    <row r="88" spans="1:6" x14ac:dyDescent="0.3">
      <c r="A88">
        <v>5010110</v>
      </c>
      <c r="B88">
        <v>100201</v>
      </c>
      <c r="C88">
        <v>71</v>
      </c>
      <c r="D88">
        <v>17048</v>
      </c>
      <c r="E88">
        <v>1.7048000000000001</v>
      </c>
      <c r="F88">
        <v>1.7202</v>
      </c>
    </row>
    <row r="89" spans="1:6" x14ac:dyDescent="0.3">
      <c r="A89">
        <v>5010110</v>
      </c>
      <c r="B89">
        <v>100201</v>
      </c>
      <c r="C89">
        <v>72</v>
      </c>
      <c r="D89">
        <v>13264</v>
      </c>
      <c r="E89">
        <v>1.3264</v>
      </c>
      <c r="F89">
        <v>1.3196000000000001</v>
      </c>
    </row>
    <row r="90" spans="1:6" x14ac:dyDescent="0.3">
      <c r="A90">
        <v>5010110</v>
      </c>
      <c r="B90">
        <v>100201</v>
      </c>
      <c r="C90">
        <v>73</v>
      </c>
      <c r="D90">
        <v>17155</v>
      </c>
      <c r="E90">
        <v>1.7155</v>
      </c>
      <c r="F90">
        <v>1.7202</v>
      </c>
    </row>
    <row r="91" spans="1:6" x14ac:dyDescent="0.3">
      <c r="A91">
        <v>5010110</v>
      </c>
      <c r="B91">
        <v>100201</v>
      </c>
      <c r="C91">
        <v>74</v>
      </c>
      <c r="D91">
        <v>16926</v>
      </c>
      <c r="E91">
        <v>1.6926000000000001</v>
      </c>
      <c r="F91">
        <v>1.7201</v>
      </c>
    </row>
    <row r="92" spans="1:6" x14ac:dyDescent="0.3">
      <c r="A92">
        <v>5010110</v>
      </c>
      <c r="B92">
        <v>100201</v>
      </c>
      <c r="C92">
        <v>96</v>
      </c>
      <c r="D92">
        <v>12990</v>
      </c>
      <c r="E92">
        <v>1.2989999999999999</v>
      </c>
      <c r="F92">
        <v>1.3196000000000001</v>
      </c>
    </row>
    <row r="93" spans="1:6" x14ac:dyDescent="0.3">
      <c r="A93">
        <v>5010110</v>
      </c>
      <c r="B93">
        <v>100201</v>
      </c>
      <c r="C93">
        <v>97</v>
      </c>
      <c r="D93">
        <v>13191</v>
      </c>
      <c r="E93">
        <v>1.3190999999999999</v>
      </c>
      <c r="F93">
        <v>1.3196000000000001</v>
      </c>
    </row>
    <row r="94" spans="1:6" x14ac:dyDescent="0.3">
      <c r="A94">
        <v>5010110</v>
      </c>
      <c r="B94">
        <v>100201</v>
      </c>
      <c r="C94">
        <v>98</v>
      </c>
      <c r="D94">
        <v>13169</v>
      </c>
      <c r="E94">
        <v>1.3169</v>
      </c>
      <c r="F94">
        <v>1.3196000000000001</v>
      </c>
    </row>
    <row r="95" spans="1:6" x14ac:dyDescent="0.3">
      <c r="A95">
        <v>5010110</v>
      </c>
      <c r="B95">
        <v>100201</v>
      </c>
      <c r="C95">
        <v>99</v>
      </c>
      <c r="D95">
        <v>17245</v>
      </c>
      <c r="E95">
        <v>1.7244999999999999</v>
      </c>
      <c r="F95">
        <v>1.7201</v>
      </c>
    </row>
    <row r="96" spans="1:6" x14ac:dyDescent="0.3">
      <c r="A96">
        <v>5010110</v>
      </c>
      <c r="B96">
        <v>100201</v>
      </c>
      <c r="C96">
        <v>101</v>
      </c>
      <c r="D96">
        <v>13220</v>
      </c>
      <c r="E96">
        <v>1.3220000000000001</v>
      </c>
      <c r="F96">
        <v>1.3196000000000001</v>
      </c>
    </row>
    <row r="97" spans="1:6" x14ac:dyDescent="0.3">
      <c r="A97">
        <v>5010110</v>
      </c>
      <c r="B97">
        <v>100201</v>
      </c>
      <c r="C97">
        <v>102</v>
      </c>
      <c r="D97">
        <v>17228</v>
      </c>
      <c r="E97">
        <v>1.7228000000000001</v>
      </c>
      <c r="F97">
        <v>1.7201</v>
      </c>
    </row>
    <row r="98" spans="1:6" x14ac:dyDescent="0.3">
      <c r="A98">
        <v>5010110</v>
      </c>
      <c r="B98">
        <v>100201</v>
      </c>
      <c r="C98">
        <v>103</v>
      </c>
      <c r="D98">
        <v>17258</v>
      </c>
      <c r="E98">
        <v>1.7258</v>
      </c>
      <c r="F98">
        <v>1.7201</v>
      </c>
    </row>
    <row r="99" spans="1:6" x14ac:dyDescent="0.3">
      <c r="A99">
        <v>5010110</v>
      </c>
      <c r="B99">
        <v>100201</v>
      </c>
      <c r="C99">
        <v>104</v>
      </c>
      <c r="D99">
        <v>16995</v>
      </c>
      <c r="E99">
        <v>1.6995</v>
      </c>
      <c r="F99">
        <v>1.7201</v>
      </c>
    </row>
    <row r="100" spans="1:6" x14ac:dyDescent="0.3">
      <c r="A100">
        <v>5010110</v>
      </c>
      <c r="B100">
        <v>100201</v>
      </c>
      <c r="C100">
        <v>105</v>
      </c>
      <c r="D100">
        <v>17000</v>
      </c>
      <c r="E100">
        <v>1.7</v>
      </c>
      <c r="F100">
        <v>1.7201</v>
      </c>
    </row>
    <row r="101" spans="1:6" x14ac:dyDescent="0.3">
      <c r="A101">
        <v>5010110</v>
      </c>
      <c r="B101">
        <v>100201</v>
      </c>
      <c r="C101">
        <v>106</v>
      </c>
      <c r="D101">
        <v>13150</v>
      </c>
      <c r="E101">
        <v>1.3149999999999999</v>
      </c>
      <c r="F101">
        <v>1.3196000000000001</v>
      </c>
    </row>
    <row r="102" spans="1:6" x14ac:dyDescent="0.3">
      <c r="A102">
        <v>5010110</v>
      </c>
      <c r="B102">
        <v>100201</v>
      </c>
      <c r="C102">
        <v>107</v>
      </c>
      <c r="D102">
        <v>17219</v>
      </c>
      <c r="E102">
        <v>1.7219</v>
      </c>
      <c r="F102">
        <v>1.7201</v>
      </c>
    </row>
    <row r="103" spans="1:6" x14ac:dyDescent="0.3">
      <c r="A103">
        <v>5010110</v>
      </c>
      <c r="B103">
        <v>100201</v>
      </c>
      <c r="C103">
        <v>108</v>
      </c>
      <c r="D103">
        <v>17111</v>
      </c>
      <c r="E103">
        <v>1.7111000000000001</v>
      </c>
      <c r="F103">
        <v>1.7201</v>
      </c>
    </row>
    <row r="104" spans="1:6" x14ac:dyDescent="0.3">
      <c r="A104">
        <v>5010110</v>
      </c>
      <c r="B104">
        <v>100201</v>
      </c>
      <c r="C104">
        <v>109</v>
      </c>
      <c r="D104">
        <v>17140</v>
      </c>
      <c r="E104">
        <v>1.714</v>
      </c>
      <c r="F104">
        <v>1.7201</v>
      </c>
    </row>
    <row r="105" spans="1:6" x14ac:dyDescent="0.3">
      <c r="A105">
        <v>5010110</v>
      </c>
      <c r="B105">
        <v>100201</v>
      </c>
      <c r="C105">
        <v>110</v>
      </c>
      <c r="D105">
        <v>17350</v>
      </c>
      <c r="E105">
        <v>1.7350000000000001</v>
      </c>
      <c r="F105">
        <v>1.7201</v>
      </c>
    </row>
    <row r="106" spans="1:6" x14ac:dyDescent="0.3">
      <c r="A106">
        <v>5010110</v>
      </c>
      <c r="B106">
        <v>100201</v>
      </c>
      <c r="C106">
        <v>111</v>
      </c>
      <c r="D106">
        <v>17370</v>
      </c>
      <c r="E106">
        <v>1.7370000000000001</v>
      </c>
      <c r="F106">
        <v>1.7201</v>
      </c>
    </row>
    <row r="107" spans="1:6" x14ac:dyDescent="0.3">
      <c r="A107">
        <v>5010110</v>
      </c>
      <c r="B107">
        <v>100201</v>
      </c>
      <c r="C107">
        <v>112</v>
      </c>
      <c r="D107">
        <v>17186</v>
      </c>
      <c r="E107">
        <v>1.7185999999999999</v>
      </c>
      <c r="F107">
        <v>1.7201</v>
      </c>
    </row>
    <row r="108" spans="1:6" x14ac:dyDescent="0.3">
      <c r="A108">
        <v>5010110</v>
      </c>
      <c r="B108">
        <v>100201</v>
      </c>
      <c r="C108">
        <v>113</v>
      </c>
      <c r="D108">
        <v>17373</v>
      </c>
      <c r="E108">
        <v>1.7373000000000001</v>
      </c>
      <c r="F108">
        <v>1.7201</v>
      </c>
    </row>
    <row r="109" spans="1:6" x14ac:dyDescent="0.3">
      <c r="A109">
        <v>5010110</v>
      </c>
      <c r="B109">
        <v>100201</v>
      </c>
      <c r="C109">
        <v>114</v>
      </c>
      <c r="D109">
        <v>17123</v>
      </c>
      <c r="E109">
        <v>1.7122999999999999</v>
      </c>
      <c r="F109">
        <v>1.7201</v>
      </c>
    </row>
    <row r="110" spans="1:6" x14ac:dyDescent="0.3">
      <c r="A110">
        <v>5010110</v>
      </c>
      <c r="B110">
        <v>100201</v>
      </c>
      <c r="C110">
        <v>170</v>
      </c>
      <c r="D110">
        <v>16940</v>
      </c>
      <c r="E110">
        <v>1.694</v>
      </c>
      <c r="F110">
        <v>1.7201</v>
      </c>
    </row>
    <row r="111" spans="1:6" x14ac:dyDescent="0.3">
      <c r="A111">
        <v>5010110</v>
      </c>
      <c r="B111">
        <v>100201</v>
      </c>
      <c r="C111">
        <v>171</v>
      </c>
      <c r="D111">
        <v>13154</v>
      </c>
      <c r="E111">
        <v>1.3153999999999999</v>
      </c>
      <c r="F111">
        <v>1.3196000000000001</v>
      </c>
    </row>
    <row r="112" spans="1:6" x14ac:dyDescent="0.3">
      <c r="A112">
        <v>5010110</v>
      </c>
      <c r="B112">
        <v>100201</v>
      </c>
      <c r="C112">
        <v>172</v>
      </c>
      <c r="D112">
        <v>13104</v>
      </c>
      <c r="E112">
        <v>1.3104</v>
      </c>
      <c r="F112">
        <v>1.3196000000000001</v>
      </c>
    </row>
    <row r="113" spans="1:6" x14ac:dyDescent="0.3">
      <c r="A113">
        <v>5010110</v>
      </c>
      <c r="B113">
        <v>100201</v>
      </c>
      <c r="C113">
        <v>226</v>
      </c>
      <c r="D113">
        <v>13286</v>
      </c>
      <c r="E113">
        <v>1.3286</v>
      </c>
      <c r="F113">
        <v>1.3196000000000001</v>
      </c>
    </row>
    <row r="114" spans="1:6" x14ac:dyDescent="0.3">
      <c r="A114">
        <v>5010110</v>
      </c>
      <c r="B114">
        <v>100201</v>
      </c>
      <c r="C114">
        <v>227</v>
      </c>
      <c r="D114">
        <v>13104</v>
      </c>
      <c r="E114">
        <v>1.3104</v>
      </c>
      <c r="F114">
        <v>1.3196000000000001</v>
      </c>
    </row>
    <row r="115" spans="1:6" x14ac:dyDescent="0.3">
      <c r="A115">
        <v>5010110</v>
      </c>
      <c r="B115">
        <v>100201</v>
      </c>
      <c r="C115">
        <v>228</v>
      </c>
      <c r="D115">
        <v>13228</v>
      </c>
      <c r="E115">
        <v>1.3228</v>
      </c>
      <c r="F115">
        <v>1.3196000000000001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9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5010111</v>
      </c>
      <c r="B2">
        <v>100202</v>
      </c>
      <c r="C2">
        <v>2</v>
      </c>
      <c r="D2">
        <v>15465</v>
      </c>
      <c r="E2">
        <v>1.5465</v>
      </c>
      <c r="F2">
        <v>1.5254000000000001</v>
      </c>
    </row>
    <row r="3" spans="1:6" x14ac:dyDescent="0.3">
      <c r="A3">
        <v>5010111</v>
      </c>
      <c r="B3">
        <v>100202</v>
      </c>
      <c r="C3">
        <v>4</v>
      </c>
      <c r="D3">
        <v>15212</v>
      </c>
      <c r="E3">
        <v>1.5212000000000001</v>
      </c>
      <c r="F3">
        <v>1.5255000000000001</v>
      </c>
    </row>
    <row r="4" spans="1:6" x14ac:dyDescent="0.3">
      <c r="A4">
        <v>5010111</v>
      </c>
      <c r="B4">
        <v>100202</v>
      </c>
      <c r="C4">
        <v>6</v>
      </c>
      <c r="D4">
        <v>15402</v>
      </c>
      <c r="E4">
        <v>1.5402</v>
      </c>
      <c r="F4">
        <v>1.5254000000000001</v>
      </c>
    </row>
    <row r="5" spans="1:6" x14ac:dyDescent="0.3">
      <c r="A5">
        <v>5010111</v>
      </c>
      <c r="B5">
        <v>100202</v>
      </c>
      <c r="C5">
        <v>31</v>
      </c>
      <c r="D5">
        <v>15471</v>
      </c>
      <c r="E5">
        <v>1.5470999999999999</v>
      </c>
      <c r="F5">
        <v>1.5255000000000001</v>
      </c>
    </row>
    <row r="6" spans="1:6" x14ac:dyDescent="0.3">
      <c r="A6">
        <v>5010111</v>
      </c>
      <c r="B6">
        <v>100202</v>
      </c>
      <c r="C6">
        <v>32</v>
      </c>
      <c r="D6">
        <v>15341</v>
      </c>
      <c r="E6">
        <v>1.5341</v>
      </c>
      <c r="F6">
        <v>1.5254000000000001</v>
      </c>
    </row>
    <row r="7" spans="1:6" x14ac:dyDescent="0.3">
      <c r="A7">
        <v>5010111</v>
      </c>
      <c r="B7">
        <v>100202</v>
      </c>
      <c r="C7">
        <v>33</v>
      </c>
      <c r="D7">
        <v>15237</v>
      </c>
      <c r="E7">
        <v>1.5237000000000001</v>
      </c>
      <c r="F7">
        <v>1.5254000000000001</v>
      </c>
    </row>
    <row r="8" spans="1:6" x14ac:dyDescent="0.3">
      <c r="A8">
        <v>5010111</v>
      </c>
      <c r="B8">
        <v>100202</v>
      </c>
      <c r="C8">
        <v>34</v>
      </c>
      <c r="D8">
        <v>15550</v>
      </c>
      <c r="E8">
        <v>1.5549999999999999</v>
      </c>
      <c r="F8">
        <v>1.5254000000000001</v>
      </c>
    </row>
    <row r="9" spans="1:6" x14ac:dyDescent="0.3">
      <c r="A9">
        <v>5010111</v>
      </c>
      <c r="B9">
        <v>100202</v>
      </c>
      <c r="C9">
        <v>35</v>
      </c>
      <c r="D9">
        <v>14964</v>
      </c>
      <c r="E9">
        <v>1.4964</v>
      </c>
      <c r="F9">
        <v>1.5254000000000001</v>
      </c>
    </row>
    <row r="10" spans="1:6" x14ac:dyDescent="0.3">
      <c r="A10">
        <v>5010111</v>
      </c>
      <c r="B10">
        <v>100202</v>
      </c>
      <c r="C10">
        <v>36</v>
      </c>
      <c r="D10">
        <v>15271</v>
      </c>
      <c r="E10">
        <v>1.5270999999999999</v>
      </c>
      <c r="F10">
        <v>1.5254000000000001</v>
      </c>
    </row>
    <row r="11" spans="1:6" x14ac:dyDescent="0.3">
      <c r="A11">
        <v>5010111</v>
      </c>
      <c r="B11">
        <v>100202</v>
      </c>
      <c r="C11">
        <v>75</v>
      </c>
      <c r="D11">
        <v>14983</v>
      </c>
      <c r="E11">
        <v>1.4983</v>
      </c>
      <c r="F11">
        <v>1.5254000000000001</v>
      </c>
    </row>
    <row r="12" spans="1:6" x14ac:dyDescent="0.3">
      <c r="A12">
        <v>5010111</v>
      </c>
      <c r="B12">
        <v>100202</v>
      </c>
      <c r="C12">
        <v>76</v>
      </c>
      <c r="D12">
        <v>15276</v>
      </c>
      <c r="E12">
        <v>1.5276000000000001</v>
      </c>
      <c r="F12">
        <v>1.5254000000000001</v>
      </c>
    </row>
    <row r="13" spans="1:6" x14ac:dyDescent="0.3">
      <c r="A13">
        <v>5010111</v>
      </c>
      <c r="B13">
        <v>100202</v>
      </c>
      <c r="C13">
        <v>77</v>
      </c>
      <c r="D13">
        <v>15151</v>
      </c>
      <c r="E13">
        <v>1.5150999999999999</v>
      </c>
      <c r="F13">
        <v>1.5254000000000001</v>
      </c>
    </row>
    <row r="14" spans="1:6" x14ac:dyDescent="0.3">
      <c r="A14">
        <v>5010111</v>
      </c>
      <c r="B14">
        <v>100202</v>
      </c>
      <c r="C14">
        <v>78</v>
      </c>
      <c r="D14">
        <v>15498</v>
      </c>
      <c r="E14">
        <v>1.5498000000000001</v>
      </c>
      <c r="F14">
        <v>1.5255000000000001</v>
      </c>
    </row>
    <row r="15" spans="1:6" x14ac:dyDescent="0.3">
      <c r="A15">
        <v>5010111</v>
      </c>
      <c r="B15">
        <v>100202</v>
      </c>
      <c r="C15">
        <v>79</v>
      </c>
      <c r="D15">
        <v>15442</v>
      </c>
      <c r="E15">
        <v>1.5442</v>
      </c>
      <c r="F15">
        <v>1.5255000000000001</v>
      </c>
    </row>
    <row r="16" spans="1:6" x14ac:dyDescent="0.3">
      <c r="A16">
        <v>5010111</v>
      </c>
      <c r="B16">
        <v>100202</v>
      </c>
      <c r="C16">
        <v>80</v>
      </c>
      <c r="D16">
        <v>15269</v>
      </c>
      <c r="E16">
        <v>1.5268999999999999</v>
      </c>
      <c r="F16">
        <v>1.5254000000000001</v>
      </c>
    </row>
    <row r="17" spans="1:6" x14ac:dyDescent="0.3">
      <c r="A17">
        <v>5010111</v>
      </c>
      <c r="B17">
        <v>100202</v>
      </c>
      <c r="C17">
        <v>81</v>
      </c>
      <c r="D17">
        <v>15118</v>
      </c>
      <c r="E17">
        <v>1.5118</v>
      </c>
      <c r="F17">
        <v>1.5255000000000001</v>
      </c>
    </row>
    <row r="18" spans="1:6" x14ac:dyDescent="0.3">
      <c r="A18">
        <v>5010111</v>
      </c>
      <c r="B18">
        <v>100202</v>
      </c>
      <c r="C18">
        <v>82</v>
      </c>
      <c r="D18">
        <v>15046</v>
      </c>
      <c r="E18">
        <v>1.5045999999999999</v>
      </c>
      <c r="F18">
        <v>1.5254000000000001</v>
      </c>
    </row>
    <row r="19" spans="1:6" x14ac:dyDescent="0.3">
      <c r="A19">
        <v>5010111</v>
      </c>
      <c r="B19">
        <v>100202</v>
      </c>
      <c r="C19">
        <v>115</v>
      </c>
      <c r="D19">
        <v>15288</v>
      </c>
      <c r="E19">
        <v>1.5287999999999999</v>
      </c>
      <c r="F19">
        <v>1.5254000000000001</v>
      </c>
    </row>
    <row r="20" spans="1:6" x14ac:dyDescent="0.3">
      <c r="A20">
        <v>5010111</v>
      </c>
      <c r="B20">
        <v>100202</v>
      </c>
      <c r="C20">
        <v>116</v>
      </c>
      <c r="D20">
        <v>15129</v>
      </c>
      <c r="E20">
        <v>1.5128999999999999</v>
      </c>
      <c r="F20">
        <v>1.5255000000000001</v>
      </c>
    </row>
    <row r="21" spans="1:6" x14ac:dyDescent="0.3">
      <c r="A21">
        <v>5010111</v>
      </c>
      <c r="B21">
        <v>100202</v>
      </c>
      <c r="C21">
        <v>117</v>
      </c>
      <c r="D21">
        <v>15288</v>
      </c>
      <c r="E21">
        <v>1.5287999999999999</v>
      </c>
      <c r="F21">
        <v>1.5255000000000001</v>
      </c>
    </row>
    <row r="22" spans="1:6" x14ac:dyDescent="0.3">
      <c r="A22">
        <v>5010111</v>
      </c>
      <c r="B22">
        <v>100202</v>
      </c>
      <c r="C22">
        <v>118</v>
      </c>
      <c r="D22">
        <v>15274</v>
      </c>
      <c r="E22">
        <v>1.5274000000000001</v>
      </c>
      <c r="F22">
        <v>1.5255000000000001</v>
      </c>
    </row>
    <row r="23" spans="1:6" x14ac:dyDescent="0.3">
      <c r="A23">
        <v>5010111</v>
      </c>
      <c r="B23">
        <v>100202</v>
      </c>
      <c r="C23">
        <v>119</v>
      </c>
      <c r="D23">
        <v>15326</v>
      </c>
      <c r="E23">
        <v>1.5326</v>
      </c>
      <c r="F23">
        <v>1.5254000000000001</v>
      </c>
    </row>
    <row r="24" spans="1:6" x14ac:dyDescent="0.3">
      <c r="A24">
        <v>5010111</v>
      </c>
      <c r="B24">
        <v>100202</v>
      </c>
      <c r="C24">
        <v>120</v>
      </c>
      <c r="D24">
        <v>15323</v>
      </c>
      <c r="E24">
        <v>1.5323</v>
      </c>
      <c r="F24">
        <v>1.5255000000000001</v>
      </c>
    </row>
    <row r="25" spans="1:6" x14ac:dyDescent="0.3">
      <c r="A25">
        <v>5010111</v>
      </c>
      <c r="B25">
        <v>100202</v>
      </c>
      <c r="C25">
        <v>121</v>
      </c>
      <c r="D25">
        <v>15128</v>
      </c>
      <c r="E25">
        <v>1.5127999999999999</v>
      </c>
      <c r="F25">
        <v>1.5255000000000001</v>
      </c>
    </row>
    <row r="26" spans="1:6" x14ac:dyDescent="0.3">
      <c r="A26">
        <v>5010111</v>
      </c>
      <c r="B26">
        <v>100202</v>
      </c>
      <c r="C26">
        <v>122</v>
      </c>
      <c r="D26">
        <v>15245</v>
      </c>
      <c r="E26">
        <v>1.5245</v>
      </c>
      <c r="F26">
        <v>1.5254000000000001</v>
      </c>
    </row>
    <row r="27" spans="1:6" x14ac:dyDescent="0.3">
      <c r="A27">
        <v>5010111</v>
      </c>
      <c r="B27">
        <v>100202</v>
      </c>
      <c r="C27">
        <v>123</v>
      </c>
      <c r="D27">
        <v>15266</v>
      </c>
      <c r="E27">
        <v>1.5266</v>
      </c>
      <c r="F27">
        <v>1.5255000000000001</v>
      </c>
    </row>
    <row r="28" spans="1:6" x14ac:dyDescent="0.3">
      <c r="A28">
        <v>5010111</v>
      </c>
      <c r="B28">
        <v>100202</v>
      </c>
      <c r="C28">
        <v>124</v>
      </c>
      <c r="D28">
        <v>15094</v>
      </c>
      <c r="E28">
        <v>1.5094000000000001</v>
      </c>
      <c r="F28">
        <v>1.5254000000000001</v>
      </c>
    </row>
    <row r="29" spans="1:6" x14ac:dyDescent="0.3">
      <c r="A29">
        <v>5010111</v>
      </c>
      <c r="B29">
        <v>100202</v>
      </c>
      <c r="C29">
        <v>125</v>
      </c>
      <c r="D29">
        <v>15366</v>
      </c>
      <c r="E29">
        <v>1.5366</v>
      </c>
      <c r="F29">
        <v>1.5255000000000001</v>
      </c>
    </row>
    <row r="30" spans="1:6" x14ac:dyDescent="0.3">
      <c r="A30">
        <v>5010111</v>
      </c>
      <c r="B30">
        <v>100202</v>
      </c>
      <c r="C30">
        <v>126</v>
      </c>
      <c r="D30">
        <v>15192</v>
      </c>
      <c r="E30">
        <v>1.5192000000000001</v>
      </c>
      <c r="F30">
        <v>1.5254000000000001</v>
      </c>
    </row>
    <row r="31" spans="1:6" x14ac:dyDescent="0.3">
      <c r="A31">
        <v>5010111</v>
      </c>
      <c r="B31">
        <v>100202</v>
      </c>
      <c r="C31">
        <v>127</v>
      </c>
      <c r="D31">
        <v>15448</v>
      </c>
      <c r="E31">
        <v>1.5448</v>
      </c>
      <c r="F31">
        <v>1.5255000000000001</v>
      </c>
    </row>
    <row r="32" spans="1:6" x14ac:dyDescent="0.3">
      <c r="A32">
        <v>5010111</v>
      </c>
      <c r="B32">
        <v>100202</v>
      </c>
      <c r="C32">
        <v>128</v>
      </c>
      <c r="D32">
        <v>15406</v>
      </c>
      <c r="E32">
        <v>1.5406</v>
      </c>
      <c r="F32">
        <v>1.5255000000000001</v>
      </c>
    </row>
    <row r="33" spans="1:6" x14ac:dyDescent="0.3">
      <c r="A33">
        <v>5010111</v>
      </c>
      <c r="B33">
        <v>100202</v>
      </c>
      <c r="C33">
        <v>155</v>
      </c>
      <c r="D33">
        <v>15436</v>
      </c>
      <c r="E33">
        <v>1.5436000000000001</v>
      </c>
      <c r="F33">
        <v>1.5254000000000001</v>
      </c>
    </row>
    <row r="34" spans="1:6" x14ac:dyDescent="0.3">
      <c r="A34">
        <v>5010111</v>
      </c>
      <c r="B34">
        <v>100202</v>
      </c>
      <c r="C34">
        <v>156</v>
      </c>
      <c r="D34">
        <v>15270</v>
      </c>
      <c r="E34">
        <v>1.5269999999999999</v>
      </c>
      <c r="F34">
        <v>1.5254000000000001</v>
      </c>
    </row>
    <row r="35" spans="1:6" x14ac:dyDescent="0.3">
      <c r="A35">
        <v>5010111</v>
      </c>
      <c r="B35">
        <v>100202</v>
      </c>
      <c r="C35">
        <v>157</v>
      </c>
      <c r="D35">
        <v>15113</v>
      </c>
      <c r="E35">
        <v>1.5113000000000001</v>
      </c>
      <c r="F35">
        <v>1.5254000000000001</v>
      </c>
    </row>
    <row r="36" spans="1:6" x14ac:dyDescent="0.3">
      <c r="A36">
        <v>5010111</v>
      </c>
      <c r="B36">
        <v>100202</v>
      </c>
      <c r="C36">
        <v>166</v>
      </c>
      <c r="D36">
        <v>15292</v>
      </c>
      <c r="E36">
        <v>1.5291999999999999</v>
      </c>
      <c r="F36">
        <v>1.5254000000000001</v>
      </c>
    </row>
    <row r="37" spans="1:6" x14ac:dyDescent="0.3">
      <c r="A37">
        <v>5010111</v>
      </c>
      <c r="B37">
        <v>100202</v>
      </c>
      <c r="C37">
        <v>167</v>
      </c>
      <c r="D37">
        <v>15325</v>
      </c>
      <c r="E37">
        <v>1.5325</v>
      </c>
      <c r="F37">
        <v>1.5254000000000001</v>
      </c>
    </row>
    <row r="38" spans="1:6" x14ac:dyDescent="0.3">
      <c r="A38">
        <v>5010111</v>
      </c>
      <c r="B38">
        <v>100202</v>
      </c>
      <c r="C38">
        <v>168</v>
      </c>
      <c r="D38">
        <v>15255</v>
      </c>
      <c r="E38">
        <v>1.5255000000000001</v>
      </c>
      <c r="F38">
        <v>1.5254000000000001</v>
      </c>
    </row>
    <row r="39" spans="1:6" x14ac:dyDescent="0.3">
      <c r="A39">
        <v>5010111</v>
      </c>
      <c r="B39">
        <v>100202</v>
      </c>
      <c r="C39">
        <v>169</v>
      </c>
      <c r="D39">
        <v>15353</v>
      </c>
      <c r="E39">
        <v>1.5353000000000001</v>
      </c>
      <c r="F39">
        <v>1.5254000000000001</v>
      </c>
    </row>
    <row r="40" spans="1:6" x14ac:dyDescent="0.3">
      <c r="A40">
        <v>5010111</v>
      </c>
      <c r="B40">
        <v>100202</v>
      </c>
      <c r="C40">
        <v>181</v>
      </c>
      <c r="D40">
        <v>15295</v>
      </c>
      <c r="E40">
        <v>1.5295000000000001</v>
      </c>
      <c r="F40">
        <v>1.5254000000000001</v>
      </c>
    </row>
    <row r="41" spans="1:6" x14ac:dyDescent="0.3">
      <c r="A41">
        <v>5010111</v>
      </c>
      <c r="B41">
        <v>100202</v>
      </c>
      <c r="C41">
        <v>192</v>
      </c>
      <c r="D41">
        <v>15178</v>
      </c>
      <c r="E41">
        <v>1.5178</v>
      </c>
      <c r="F41">
        <v>1.5254000000000001</v>
      </c>
    </row>
    <row r="42" spans="1:6" x14ac:dyDescent="0.3">
      <c r="A42">
        <v>5010111</v>
      </c>
      <c r="B42">
        <v>100202</v>
      </c>
      <c r="C42">
        <v>193</v>
      </c>
      <c r="D42">
        <v>15246</v>
      </c>
      <c r="E42">
        <v>1.5246</v>
      </c>
      <c r="F42">
        <v>1.5254000000000001</v>
      </c>
    </row>
    <row r="43" spans="1:6" x14ac:dyDescent="0.3">
      <c r="A43">
        <v>5010111</v>
      </c>
      <c r="B43">
        <v>100202</v>
      </c>
      <c r="C43">
        <v>194</v>
      </c>
      <c r="D43">
        <v>15145</v>
      </c>
      <c r="E43">
        <v>1.5145</v>
      </c>
      <c r="F43">
        <v>1.5254000000000001</v>
      </c>
    </row>
    <row r="44" spans="1:6" x14ac:dyDescent="0.3">
      <c r="A44">
        <v>5010111</v>
      </c>
      <c r="B44">
        <v>100202</v>
      </c>
      <c r="C44">
        <v>195</v>
      </c>
      <c r="D44">
        <v>15104</v>
      </c>
      <c r="E44">
        <v>1.5104</v>
      </c>
      <c r="F44">
        <v>1.5254000000000001</v>
      </c>
    </row>
    <row r="45" spans="1:6" x14ac:dyDescent="0.3">
      <c r="A45">
        <v>5010111</v>
      </c>
      <c r="B45">
        <v>100202</v>
      </c>
      <c r="C45">
        <v>210</v>
      </c>
      <c r="D45">
        <v>15297</v>
      </c>
      <c r="E45">
        <v>1.5297000000000001</v>
      </c>
      <c r="F45">
        <v>1.5254000000000001</v>
      </c>
    </row>
    <row r="46" spans="1:6" x14ac:dyDescent="0.3">
      <c r="A46">
        <v>5010111</v>
      </c>
      <c r="B46">
        <v>100202</v>
      </c>
      <c r="C46">
        <v>211</v>
      </c>
      <c r="D46">
        <v>15465</v>
      </c>
      <c r="E46">
        <v>1.5465</v>
      </c>
      <c r="F46">
        <v>1.5254000000000001</v>
      </c>
    </row>
    <row r="47" spans="1:6" x14ac:dyDescent="0.3">
      <c r="A47">
        <v>5010111</v>
      </c>
      <c r="B47">
        <v>100202</v>
      </c>
      <c r="C47">
        <v>213</v>
      </c>
      <c r="D47">
        <v>15328</v>
      </c>
      <c r="E47">
        <v>1.5327999999999999</v>
      </c>
      <c r="F47">
        <v>1.5254000000000001</v>
      </c>
    </row>
    <row r="48" spans="1:6" x14ac:dyDescent="0.3">
      <c r="A48">
        <v>5010111</v>
      </c>
      <c r="B48">
        <v>100202</v>
      </c>
      <c r="C48">
        <v>214</v>
      </c>
      <c r="D48">
        <v>15291</v>
      </c>
      <c r="E48">
        <v>1.5290999999999999</v>
      </c>
      <c r="F48">
        <v>1.5254000000000001</v>
      </c>
    </row>
    <row r="49" spans="1:6" x14ac:dyDescent="0.3">
      <c r="A49">
        <v>5010111</v>
      </c>
      <c r="B49">
        <v>100202</v>
      </c>
      <c r="C49">
        <v>215</v>
      </c>
      <c r="D49">
        <v>15101</v>
      </c>
      <c r="E49">
        <v>1.5101</v>
      </c>
      <c r="F49">
        <v>1.5255000000000001</v>
      </c>
    </row>
    <row r="50" spans="1:6" x14ac:dyDescent="0.3">
      <c r="A50">
        <v>5010111</v>
      </c>
      <c r="B50">
        <v>100202</v>
      </c>
      <c r="C50">
        <v>216</v>
      </c>
      <c r="D50">
        <v>15438</v>
      </c>
      <c r="E50">
        <v>1.5438000000000001</v>
      </c>
      <c r="F50">
        <v>1.5255000000000001</v>
      </c>
    </row>
    <row r="51" spans="1:6" x14ac:dyDescent="0.3">
      <c r="A51">
        <v>5010111</v>
      </c>
      <c r="B51">
        <v>100202</v>
      </c>
      <c r="C51">
        <v>217</v>
      </c>
      <c r="D51">
        <v>15092</v>
      </c>
      <c r="E51">
        <v>1.5092000000000001</v>
      </c>
      <c r="F51">
        <v>1.5254000000000001</v>
      </c>
    </row>
    <row r="52" spans="1:6" x14ac:dyDescent="0.3">
      <c r="A52">
        <v>5010111</v>
      </c>
      <c r="B52">
        <v>100202</v>
      </c>
      <c r="C52">
        <v>218</v>
      </c>
      <c r="D52">
        <v>15297</v>
      </c>
      <c r="E52">
        <v>1.5297000000000001</v>
      </c>
      <c r="F52">
        <v>1.5254000000000001</v>
      </c>
    </row>
    <row r="53" spans="1:6" x14ac:dyDescent="0.3">
      <c r="A53">
        <v>5010111</v>
      </c>
      <c r="B53">
        <v>100202</v>
      </c>
      <c r="C53">
        <v>219</v>
      </c>
      <c r="D53">
        <v>15185</v>
      </c>
      <c r="E53">
        <v>1.5185</v>
      </c>
      <c r="F53">
        <v>1.5254000000000001</v>
      </c>
    </row>
    <row r="54" spans="1:6" x14ac:dyDescent="0.3">
      <c r="A54">
        <v>5010111</v>
      </c>
      <c r="B54">
        <v>100202</v>
      </c>
      <c r="C54">
        <v>224</v>
      </c>
      <c r="D54">
        <v>15099</v>
      </c>
      <c r="E54">
        <v>1.5099</v>
      </c>
      <c r="F54">
        <v>1.5254000000000001</v>
      </c>
    </row>
    <row r="55" spans="1:6" x14ac:dyDescent="0.3">
      <c r="A55">
        <v>5010111</v>
      </c>
      <c r="B55">
        <v>100202</v>
      </c>
      <c r="C55">
        <v>225</v>
      </c>
      <c r="D55">
        <v>15077</v>
      </c>
      <c r="E55">
        <v>1.5077</v>
      </c>
      <c r="F55">
        <v>1.5254000000000001</v>
      </c>
    </row>
    <row r="56" spans="1:6" x14ac:dyDescent="0.3">
      <c r="A56">
        <v>5010111</v>
      </c>
      <c r="B56">
        <v>100202</v>
      </c>
      <c r="C56">
        <v>233</v>
      </c>
      <c r="D56">
        <v>15023</v>
      </c>
      <c r="E56">
        <v>1.5023</v>
      </c>
      <c r="F56">
        <v>1.5253000000000001</v>
      </c>
    </row>
    <row r="57" spans="1:6" x14ac:dyDescent="0.3">
      <c r="A57">
        <v>5010111</v>
      </c>
      <c r="B57">
        <v>100202</v>
      </c>
      <c r="C57">
        <v>234</v>
      </c>
      <c r="D57">
        <v>15227</v>
      </c>
      <c r="E57">
        <v>1.5226999999999999</v>
      </c>
      <c r="F57">
        <v>1.5254000000000001</v>
      </c>
    </row>
    <row r="58" spans="1:6" x14ac:dyDescent="0.3">
      <c r="A58">
        <v>5010111</v>
      </c>
      <c r="B58">
        <v>100202</v>
      </c>
      <c r="C58">
        <v>235</v>
      </c>
      <c r="D58">
        <v>15242</v>
      </c>
      <c r="E58">
        <v>1.5242</v>
      </c>
      <c r="F58">
        <v>1.5254000000000001</v>
      </c>
    </row>
    <row r="59" spans="1:6" x14ac:dyDescent="0.3">
      <c r="A59">
        <v>5010111</v>
      </c>
      <c r="B59">
        <v>100202</v>
      </c>
      <c r="C59">
        <v>236</v>
      </c>
      <c r="D59">
        <v>15366</v>
      </c>
      <c r="E59">
        <v>1.5366</v>
      </c>
      <c r="F59">
        <v>1.5254000000000001</v>
      </c>
    </row>
    <row r="60" spans="1:6" x14ac:dyDescent="0.3">
      <c r="A60">
        <v>5010111</v>
      </c>
      <c r="B60">
        <v>100202</v>
      </c>
      <c r="C60">
        <v>237</v>
      </c>
      <c r="D60">
        <v>15123</v>
      </c>
      <c r="E60">
        <v>1.5123</v>
      </c>
      <c r="F60">
        <v>1.5254000000000001</v>
      </c>
    </row>
    <row r="61" spans="1:6" x14ac:dyDescent="0.3">
      <c r="A61">
        <v>5010111</v>
      </c>
      <c r="B61">
        <v>100202</v>
      </c>
      <c r="C61">
        <v>5</v>
      </c>
      <c r="D61">
        <v>5127</v>
      </c>
      <c r="E61">
        <v>0.51270000000000004</v>
      </c>
      <c r="F61">
        <v>0.52639999999999998</v>
      </c>
    </row>
    <row r="62" spans="1:6" x14ac:dyDescent="0.3">
      <c r="A62">
        <v>5010111</v>
      </c>
      <c r="B62">
        <v>100202</v>
      </c>
      <c r="C62">
        <v>37</v>
      </c>
      <c r="D62">
        <v>5194</v>
      </c>
      <c r="E62">
        <v>0.51939999999999997</v>
      </c>
      <c r="F62">
        <v>0.52639999999999998</v>
      </c>
    </row>
    <row r="63" spans="1:6" x14ac:dyDescent="0.3">
      <c r="A63">
        <v>5010111</v>
      </c>
      <c r="B63">
        <v>100202</v>
      </c>
      <c r="C63">
        <v>129</v>
      </c>
      <c r="D63">
        <v>5232</v>
      </c>
      <c r="E63">
        <v>0.5232</v>
      </c>
      <c r="F63">
        <v>0.52629999999999999</v>
      </c>
    </row>
    <row r="64" spans="1:6" x14ac:dyDescent="0.3">
      <c r="A64">
        <v>5010111</v>
      </c>
      <c r="B64">
        <v>100202</v>
      </c>
      <c r="C64">
        <v>152</v>
      </c>
      <c r="D64">
        <v>5236</v>
      </c>
      <c r="E64">
        <v>0.52359999999999995</v>
      </c>
      <c r="F64">
        <v>0.52629999999999999</v>
      </c>
    </row>
    <row r="65" spans="1:6" x14ac:dyDescent="0.3">
      <c r="A65">
        <v>5010111</v>
      </c>
      <c r="B65">
        <v>100202</v>
      </c>
      <c r="C65">
        <v>153</v>
      </c>
      <c r="D65">
        <v>5219</v>
      </c>
      <c r="E65">
        <v>0.52190000000000003</v>
      </c>
      <c r="F65">
        <v>0.52629999999999999</v>
      </c>
    </row>
    <row r="66" spans="1:6" x14ac:dyDescent="0.3">
      <c r="A66">
        <v>5010111</v>
      </c>
      <c r="B66">
        <v>100202</v>
      </c>
      <c r="C66">
        <v>154</v>
      </c>
      <c r="D66">
        <v>5265</v>
      </c>
      <c r="E66">
        <v>0.52649999999999997</v>
      </c>
      <c r="F66">
        <v>0.52629999999999999</v>
      </c>
    </row>
    <row r="67" spans="1:6" x14ac:dyDescent="0.3">
      <c r="A67">
        <v>5010111</v>
      </c>
      <c r="B67">
        <v>100202</v>
      </c>
      <c r="C67">
        <v>158</v>
      </c>
      <c r="D67">
        <v>5314</v>
      </c>
      <c r="E67">
        <v>0.53139999999999998</v>
      </c>
      <c r="F67">
        <v>0.52629999999999999</v>
      </c>
    </row>
    <row r="68" spans="1:6" x14ac:dyDescent="0.3">
      <c r="A68">
        <v>5010111</v>
      </c>
      <c r="B68">
        <v>100202</v>
      </c>
      <c r="C68">
        <v>159</v>
      </c>
      <c r="D68">
        <v>5281</v>
      </c>
      <c r="E68">
        <v>0.52810000000000001</v>
      </c>
      <c r="F68">
        <v>0.52629999999999999</v>
      </c>
    </row>
    <row r="69" spans="1:6" x14ac:dyDescent="0.3">
      <c r="A69">
        <v>5010111</v>
      </c>
      <c r="B69">
        <v>100202</v>
      </c>
      <c r="C69">
        <v>160</v>
      </c>
      <c r="D69">
        <v>5292</v>
      </c>
      <c r="E69">
        <v>0.5292</v>
      </c>
      <c r="F69">
        <v>0.52629999999999999</v>
      </c>
    </row>
    <row r="70" spans="1:6" x14ac:dyDescent="0.3">
      <c r="A70">
        <v>5010111</v>
      </c>
      <c r="B70">
        <v>100202</v>
      </c>
      <c r="C70">
        <v>184</v>
      </c>
      <c r="D70">
        <v>5287</v>
      </c>
      <c r="E70">
        <v>0.52869999999999995</v>
      </c>
      <c r="F70">
        <v>0.52629999999999999</v>
      </c>
    </row>
    <row r="71" spans="1:6" x14ac:dyDescent="0.3">
      <c r="A71">
        <v>5010111</v>
      </c>
      <c r="B71">
        <v>100202</v>
      </c>
      <c r="C71">
        <v>185</v>
      </c>
      <c r="D71">
        <v>5385</v>
      </c>
      <c r="E71">
        <v>0.53849999999999998</v>
      </c>
      <c r="F71">
        <v>0.52629999999999999</v>
      </c>
    </row>
    <row r="72" spans="1:6" x14ac:dyDescent="0.3">
      <c r="A72">
        <v>5010111</v>
      </c>
      <c r="B72">
        <v>100202</v>
      </c>
      <c r="C72">
        <v>186</v>
      </c>
      <c r="D72">
        <v>5326</v>
      </c>
      <c r="E72">
        <v>0.53259999999999996</v>
      </c>
      <c r="F72">
        <v>0.52629999999999999</v>
      </c>
    </row>
    <row r="73" spans="1:6" x14ac:dyDescent="0.3">
      <c r="A73">
        <v>5010111</v>
      </c>
      <c r="B73">
        <v>100202</v>
      </c>
      <c r="C73">
        <v>187</v>
      </c>
      <c r="D73">
        <v>5317</v>
      </c>
      <c r="E73">
        <v>0.53169999999999995</v>
      </c>
      <c r="F73">
        <v>0.52629999999999999</v>
      </c>
    </row>
    <row r="74" spans="1:6" x14ac:dyDescent="0.3">
      <c r="A74">
        <v>5010111</v>
      </c>
      <c r="B74">
        <v>100202</v>
      </c>
      <c r="C74">
        <v>220</v>
      </c>
      <c r="D74">
        <v>5195</v>
      </c>
      <c r="E74">
        <v>0.51949999999999996</v>
      </c>
      <c r="F74">
        <v>0.52629999999999999</v>
      </c>
    </row>
    <row r="75" spans="1:6" x14ac:dyDescent="0.3">
      <c r="A75">
        <v>5010111</v>
      </c>
      <c r="B75">
        <v>100202</v>
      </c>
      <c r="C75">
        <v>221</v>
      </c>
      <c r="D75">
        <v>5199</v>
      </c>
      <c r="E75">
        <v>0.51990000000000003</v>
      </c>
      <c r="F75">
        <v>0.52629999999999999</v>
      </c>
    </row>
    <row r="76" spans="1:6" x14ac:dyDescent="0.3">
      <c r="A76">
        <v>5010111</v>
      </c>
      <c r="B76">
        <v>100202</v>
      </c>
      <c r="C76">
        <v>253</v>
      </c>
      <c r="D76">
        <v>5142</v>
      </c>
      <c r="E76">
        <v>0.51419999999999999</v>
      </c>
      <c r="F76">
        <v>0.52629999999999999</v>
      </c>
    </row>
    <row r="77" spans="1:6" x14ac:dyDescent="0.3">
      <c r="A77">
        <v>5010111</v>
      </c>
      <c r="B77">
        <v>100202</v>
      </c>
      <c r="C77">
        <v>254</v>
      </c>
      <c r="D77">
        <v>5177</v>
      </c>
      <c r="E77">
        <v>0.51770000000000005</v>
      </c>
      <c r="F77">
        <v>0.52629999999999999</v>
      </c>
    </row>
    <row r="78" spans="1:6" x14ac:dyDescent="0.3">
      <c r="A78">
        <v>5010111</v>
      </c>
      <c r="B78">
        <v>100202</v>
      </c>
      <c r="C78">
        <v>255</v>
      </c>
      <c r="D78">
        <v>5385</v>
      </c>
      <c r="E78">
        <v>0.53849999999999998</v>
      </c>
      <c r="F78">
        <v>0.52629999999999999</v>
      </c>
    </row>
    <row r="79" spans="1:6" x14ac:dyDescent="0.3">
      <c r="A79">
        <v>5010111</v>
      </c>
      <c r="B79">
        <v>100202</v>
      </c>
      <c r="C79">
        <v>256</v>
      </c>
      <c r="D79">
        <v>5295</v>
      </c>
      <c r="E79">
        <v>0.52949999999999997</v>
      </c>
      <c r="F79">
        <v>0.52629999999999999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5020203</v>
      </c>
      <c r="B2">
        <v>100400</v>
      </c>
      <c r="C2">
        <v>38</v>
      </c>
      <c r="D2">
        <v>111592</v>
      </c>
      <c r="E2">
        <v>11.1592</v>
      </c>
      <c r="F2">
        <v>11.1112</v>
      </c>
    </row>
    <row r="3" spans="1:6" x14ac:dyDescent="0.3">
      <c r="A3">
        <v>5020203</v>
      </c>
      <c r="B3">
        <v>100400</v>
      </c>
      <c r="C3">
        <v>39</v>
      </c>
      <c r="D3">
        <v>111085</v>
      </c>
      <c r="E3">
        <v>11.108499999999999</v>
      </c>
      <c r="F3">
        <v>11.1111</v>
      </c>
    </row>
    <row r="4" spans="1:6" x14ac:dyDescent="0.3">
      <c r="A4">
        <v>5020203</v>
      </c>
      <c r="B4">
        <v>100400</v>
      </c>
      <c r="C4">
        <v>40</v>
      </c>
      <c r="D4">
        <v>110878</v>
      </c>
      <c r="E4">
        <v>11.0878</v>
      </c>
      <c r="F4">
        <v>11.1111</v>
      </c>
    </row>
    <row r="5" spans="1:6" x14ac:dyDescent="0.3">
      <c r="A5">
        <v>5020203</v>
      </c>
      <c r="B5">
        <v>100400</v>
      </c>
      <c r="C5">
        <v>48</v>
      </c>
      <c r="D5">
        <v>111042</v>
      </c>
      <c r="E5">
        <v>11.104200000000001</v>
      </c>
      <c r="F5">
        <v>11.1111</v>
      </c>
    </row>
    <row r="6" spans="1:6" x14ac:dyDescent="0.3">
      <c r="A6">
        <v>5020203</v>
      </c>
      <c r="B6">
        <v>100400</v>
      </c>
      <c r="C6">
        <v>49</v>
      </c>
      <c r="D6">
        <v>110923</v>
      </c>
      <c r="E6">
        <v>11.0923</v>
      </c>
      <c r="F6">
        <v>11.1111</v>
      </c>
    </row>
    <row r="7" spans="1:6" x14ac:dyDescent="0.3">
      <c r="A7">
        <v>5020203</v>
      </c>
      <c r="B7">
        <v>100400</v>
      </c>
      <c r="C7">
        <v>50</v>
      </c>
      <c r="D7">
        <v>110942</v>
      </c>
      <c r="E7">
        <v>11.094200000000001</v>
      </c>
      <c r="F7">
        <v>11.1111</v>
      </c>
    </row>
    <row r="8" spans="1:6" x14ac:dyDescent="0.3">
      <c r="A8">
        <v>5020203</v>
      </c>
      <c r="B8">
        <v>100400</v>
      </c>
      <c r="C8">
        <v>53</v>
      </c>
      <c r="D8">
        <v>110781</v>
      </c>
      <c r="E8">
        <v>11.078099999999999</v>
      </c>
      <c r="F8">
        <v>11.1111</v>
      </c>
    </row>
    <row r="9" spans="1:6" x14ac:dyDescent="0.3">
      <c r="A9">
        <v>5020203</v>
      </c>
      <c r="B9">
        <v>100400</v>
      </c>
      <c r="C9">
        <v>54</v>
      </c>
      <c r="D9">
        <v>111199</v>
      </c>
      <c r="E9">
        <v>11.119899999999999</v>
      </c>
      <c r="F9">
        <v>11.1111</v>
      </c>
    </row>
    <row r="10" spans="1:6" x14ac:dyDescent="0.3">
      <c r="A10">
        <v>5020203</v>
      </c>
      <c r="B10">
        <v>100400</v>
      </c>
      <c r="C10">
        <v>55</v>
      </c>
      <c r="D10">
        <v>111558</v>
      </c>
      <c r="E10">
        <v>11.155799999999999</v>
      </c>
      <c r="F10">
        <v>11.1111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/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5020011</v>
      </c>
      <c r="B2">
        <v>100011</v>
      </c>
      <c r="C2">
        <v>38</v>
      </c>
      <c r="D2">
        <v>111127</v>
      </c>
      <c r="E2">
        <v>11.1127</v>
      </c>
      <c r="F2">
        <v>11.1112</v>
      </c>
    </row>
    <row r="3" spans="1:6" x14ac:dyDescent="0.3">
      <c r="A3">
        <v>5020011</v>
      </c>
      <c r="B3">
        <v>100011</v>
      </c>
      <c r="C3">
        <v>39</v>
      </c>
      <c r="D3">
        <v>111107</v>
      </c>
      <c r="E3">
        <v>11.1107</v>
      </c>
      <c r="F3">
        <v>11.1111</v>
      </c>
    </row>
    <row r="4" spans="1:6" x14ac:dyDescent="0.3">
      <c r="A4">
        <v>5020011</v>
      </c>
      <c r="B4">
        <v>100011</v>
      </c>
      <c r="C4">
        <v>40</v>
      </c>
      <c r="D4">
        <v>110587</v>
      </c>
      <c r="E4">
        <v>11.0587</v>
      </c>
      <c r="F4">
        <v>11.1111</v>
      </c>
    </row>
    <row r="5" spans="1:6" x14ac:dyDescent="0.3">
      <c r="A5">
        <v>5020011</v>
      </c>
      <c r="B5">
        <v>100011</v>
      </c>
      <c r="C5">
        <v>48</v>
      </c>
      <c r="D5">
        <v>110860</v>
      </c>
      <c r="E5">
        <v>11.086</v>
      </c>
      <c r="F5">
        <v>11.1111</v>
      </c>
    </row>
    <row r="6" spans="1:6" x14ac:dyDescent="0.3">
      <c r="A6">
        <v>5020011</v>
      </c>
      <c r="B6">
        <v>100011</v>
      </c>
      <c r="C6">
        <v>49</v>
      </c>
      <c r="D6">
        <v>111616</v>
      </c>
      <c r="E6">
        <v>11.1616</v>
      </c>
      <c r="F6">
        <v>11.1111</v>
      </c>
    </row>
    <row r="7" spans="1:6" x14ac:dyDescent="0.3">
      <c r="A7">
        <v>5020011</v>
      </c>
      <c r="B7">
        <v>100011</v>
      </c>
      <c r="C7">
        <v>50</v>
      </c>
      <c r="D7">
        <v>111107</v>
      </c>
      <c r="E7">
        <v>11.1107</v>
      </c>
      <c r="F7">
        <v>11.1111</v>
      </c>
    </row>
    <row r="8" spans="1:6" x14ac:dyDescent="0.3">
      <c r="A8">
        <v>5020011</v>
      </c>
      <c r="B8">
        <v>100011</v>
      </c>
      <c r="C8">
        <v>53</v>
      </c>
      <c r="D8">
        <v>110772</v>
      </c>
      <c r="E8">
        <v>11.077199999999999</v>
      </c>
      <c r="F8">
        <v>11.1111</v>
      </c>
    </row>
    <row r="9" spans="1:6" x14ac:dyDescent="0.3">
      <c r="A9">
        <v>5020011</v>
      </c>
      <c r="B9">
        <v>100011</v>
      </c>
      <c r="C9">
        <v>54</v>
      </c>
      <c r="D9">
        <v>111429</v>
      </c>
      <c r="E9">
        <v>11.142899999999999</v>
      </c>
      <c r="F9">
        <v>11.1111</v>
      </c>
    </row>
    <row r="10" spans="1:6" x14ac:dyDescent="0.3">
      <c r="A10">
        <v>5020011</v>
      </c>
      <c r="B10">
        <v>100011</v>
      </c>
      <c r="C10">
        <v>55</v>
      </c>
      <c r="D10">
        <v>111395</v>
      </c>
      <c r="E10">
        <v>11.1395</v>
      </c>
      <c r="F10">
        <v>11.1111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다이아 변신 뽑기</vt:lpstr>
      <vt:lpstr>최상급 다이아 변신 뽑기</vt:lpstr>
      <vt:lpstr>영웅 변신 뽑기</vt:lpstr>
      <vt:lpstr>영웅 변신 합성 포인트 뽑기</vt:lpstr>
      <vt:lpstr>확률업 변신 뽑기</vt:lpstr>
      <vt:lpstr>희귀~영웅 변신 뽑기권</vt:lpstr>
      <vt:lpstr>영웅~전설 변신 뽑기권</vt:lpstr>
      <vt:lpstr>전설 서번트 확정 뽑기</vt:lpstr>
      <vt:lpstr>전설 서번트 합성 포인트 뽑기</vt:lpstr>
      <vt:lpstr>초월 서번트 합성 포인트 뽑기</vt:lpstr>
      <vt:lpstr>영웅~전설 서번트 뽑기권</vt:lpstr>
      <vt:lpstr>영웅 변신 교체(합성 포인트 뽑기)</vt:lpstr>
      <vt:lpstr>영웅 변신 교체(다이아 뽑기)</vt:lpstr>
      <vt:lpstr>영웅 변신 교체(최상급 다이아 뽑기)</vt:lpstr>
      <vt:lpstr>영웅 변신 교체(확률업 뽑기)</vt:lpstr>
      <vt:lpstr>영웅 변신 교체(확정 뽑기)</vt:lpstr>
      <vt:lpstr>영웅 변신 교체(희귀~영웅 뽑기)</vt:lpstr>
      <vt:lpstr>영웅 변신 교체(영웅~전설 뽑기)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성민석</cp:lastModifiedBy>
  <dcterms:created xsi:type="dcterms:W3CDTF">2023-09-08T06:59:12Z</dcterms:created>
  <dcterms:modified xsi:type="dcterms:W3CDTF">2023-09-08T07:30:21Z</dcterms:modified>
</cp:coreProperties>
</file>