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CSC696_prj\result\"/>
    </mc:Choice>
  </mc:AlternateContent>
  <xr:revisionPtr revIDLastSave="0" documentId="13_ncr:1_{6B933D73-0CEE-4647-8D4D-0495D474E5E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hoose_ecoinds_from_normzed_cnt" sheetId="1" r:id="rId1"/>
  </sheets>
  <definedNames>
    <definedName name="_xlnm._FilterDatabase" localSheetId="0" hidden="1">choose_ecoinds_from_normzed_cnt!$B$1:$H$536</definedName>
  </definedNames>
  <calcPr calcId="191029"/>
  <pivotCaches>
    <pivotCache cacheId="1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<sst xmlns="http://schemas.openxmlformats.org/spreadsheetml/2006/main" count="1622" uniqueCount="57">
  <si>
    <t>input_option</t>
  </si>
  <si>
    <t>economic_inds</t>
  </si>
  <si>
    <t>archi</t>
  </si>
  <si>
    <t>iter_no</t>
  </si>
  <si>
    <t>loss</t>
  </si>
  <si>
    <t>accuracy</t>
  </si>
  <si>
    <t>mean squared error</t>
  </si>
  <si>
    <t>BaseLine</t>
  </si>
  <si>
    <t>grades_only</t>
  </si>
  <si>
    <t>rnn</t>
  </si>
  <si>
    <t>ev_nm_20_2_5_1_rnn__36</t>
  </si>
  <si>
    <t>[ 0  1 14  3  4 18 12 10 13 16]</t>
  </si>
  <si>
    <t>[ 0  1 14 12 18 10 13 17 15  9]</t>
  </si>
  <si>
    <t>[ 0 13  2  3 16  5 12  7  8 11]</t>
  </si>
  <si>
    <t>[ 0 14  2 17 18  5 13 11  8 15]</t>
  </si>
  <si>
    <t>[ 0 11  2  3 15 18  6  7 10  9]</t>
  </si>
  <si>
    <t>[ 0 17  2 16 18 11  6 13 14  9]</t>
  </si>
  <si>
    <t>[ 0 13 12  3  4  5  6  7 10  9]</t>
  </si>
  <si>
    <t>[ 0  1 16 14  4 17  6  7 12 10]</t>
  </si>
  <si>
    <t>[ 0  1  2 15 13 14 17 11  8 12]</t>
  </si>
  <si>
    <t>[ 0 14 13  3  4 16  6 15  8  9]</t>
  </si>
  <si>
    <t>[ 0  1  2 14 13  5  6 17 15 18]</t>
  </si>
  <si>
    <t>[ 0 18 12  3  4  5 15 11  8  9]</t>
  </si>
  <si>
    <t>[15  1 18 16  4  5 12  7  8  9]</t>
  </si>
  <si>
    <t>[ 0  1 13  3 16  5  6 10 14  9]</t>
  </si>
  <si>
    <t>[ 0 12  2  3 17  5 11 15  8 16]</t>
  </si>
  <si>
    <t>[ 0 13  2 17  4  5  6 18 14  9]</t>
  </si>
  <si>
    <t>[ 0 10 14 16 11 15  6  7 13 12]</t>
  </si>
  <si>
    <t>[18  1  2 10 17  5 15 14  8 11]</t>
  </si>
  <si>
    <t>[15 10  2  3  4  5  6  7  8 17]</t>
  </si>
  <si>
    <t>[ 0 10  2  3 11  5 14  7 13  9]</t>
  </si>
  <si>
    <t>[0 0 0 0 0 0 0 0 0 0]</t>
  </si>
  <si>
    <t>ev_ex_5_1_10_1_rnn__36</t>
  </si>
  <si>
    <t>ev_ex_5_2_5_1_rnn__36</t>
  </si>
  <si>
    <t>ev_ex_20_1_10_1_rnn__36</t>
  </si>
  <si>
    <t>ev_nm_15_2_10_1_rnn__36</t>
  </si>
  <si>
    <t>ev_nm_0_2_10_1_rnn__36</t>
  </si>
  <si>
    <t>ev_nm_15_2_5_1_rnn__36</t>
  </si>
  <si>
    <t>ev_ex_30_1_5_1_rnn__36</t>
  </si>
  <si>
    <t>ev_nm_10_1_10_1_rnn__36</t>
  </si>
  <si>
    <t>ev_ex_20_2_5_1_rnn__36</t>
  </si>
  <si>
    <t>ev_ex_20_2_10_1_rnn__36</t>
  </si>
  <si>
    <t>ev_ex_10_2_10_1_rnn__36</t>
  </si>
  <si>
    <t>ev_ex_15_1_10_1_rnn__36</t>
  </si>
  <si>
    <t>ev_ex_15_1_5_1_rnn__36</t>
  </si>
  <si>
    <t>ev_nm_10_1_5_1_rnn__36</t>
  </si>
  <si>
    <t>ev_nm_15_1_5_1_rnn__36</t>
  </si>
  <si>
    <t>ev_ex_15_2_10_1_rnn__36</t>
  </si>
  <si>
    <t>ev_nm_5_2_5_1_rnn__36</t>
  </si>
  <si>
    <t>ev_nm_15_1_10_1_rnn__36</t>
  </si>
  <si>
    <t>ev_ex_20_1_5_1_rnn__36</t>
  </si>
  <si>
    <t>ev_ex_10_1_5_1_rnn__36</t>
  </si>
  <si>
    <t>ev_ex_30_2_10_1_rnn__36</t>
  </si>
  <si>
    <t>행 레이블</t>
  </si>
  <si>
    <t>(비어 있음)</t>
  </si>
  <si>
    <t>총합계</t>
  </si>
  <si>
    <t>평균 :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</si>
</sst>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NumberFormat="1" applyFont="1">
      <alignment vertical="center"/>
    </xf>
    <xf numFmtId="0" fontId="20" fillId="0" borderId="0" xfId="0" applyNumberFormat="1" applyFont="1">
      <alignment vertical="center"/>
    </xf>
    <xf numFmtId="0" fontId="19" fillId="0" borderId="0" xfId="0" applyFont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1">
    <dxf>
      <font>
        <b/>
        <family val="3"/>
      </font>
    </dxf>
    <dxf>
      <font>
        <b val="0"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682.413375578704" createdVersion="7" refreshedVersion="7" minRefreshableVersion="3" recordCount="536" xr:uid="{00000000-000A-0000-FFFF-FFFF07000000}">
  <cacheSource type="worksheet">
    <worksheetSource ref="B1:H1048576" sheet="choose_ecoinds_from_normzed_cnt"/>
  </cacheSource>
  <cacheFields count="7">
    <cacheField name="input_option" numFmtId="0">
      <sharedItems containsBlank="1"/>
    </cacheField>
    <cacheField name="economic_inds" numFmtId="0">
      <sharedItems containsBlank="1" count="22">
        <m/>
        <s v="[ 0  1 14  3  4 18 12 10 13 16]"/>
        <s v="[ 0  1 14 12 18 10 13 17 15  9]"/>
        <s v="[ 0 13  2  3 16  5 12  7  8 11]"/>
        <s v="[ 0 14  2 17 18  5 13 11  8 15]"/>
        <s v="[ 0 11  2  3 15 18  6  7 10  9]"/>
        <s v="[ 0 17  2 16 18 11  6 13 14  9]"/>
        <s v="[ 0 13 12  3  4  5  6  7 10  9]"/>
        <s v="[ 0  1 16 14  4 17  6  7 12 10]"/>
        <s v="[ 0  1  2 15 13 14 17 11  8 12]"/>
        <s v="[ 0 14 13  3  4 16  6 15  8  9]"/>
        <s v="[ 0  1  2 14 13  5  6 17 15 18]"/>
        <s v="[ 0 18 12  3  4  5 15 11  8  9]"/>
        <s v="[15  1 18 16  4  5 12  7  8  9]"/>
        <s v="[ 0  1 13  3 16  5  6 10 14  9]"/>
        <s v="[ 0 12  2  3 17  5 11 15  8 16]"/>
        <s v="[ 0 13  2 17  4  5  6 18 14  9]"/>
        <s v="[ 0 10 14 16 11 15  6  7 13 12]"/>
        <s v="[18  1  2 10 17  5 15 14  8 11]"/>
        <s v="[15 10  2  3  4  5  6  7  8 17]"/>
        <s v="[ 0 10  2  3 11  5 14  7 13  9]"/>
        <s v="[0 0 0 0 0 0 0 0 0 0]"/>
      </sharedItems>
    </cacheField>
    <cacheField name="archi" numFmtId="0">
      <sharedItems containsBlank="1"/>
    </cacheField>
    <cacheField name="iter_no" numFmtId="0">
      <sharedItems containsString="0" containsBlank="1" containsNumber="1" containsInteger="1" minValue="0" maxValue="4"/>
    </cacheField>
    <cacheField name="loss" numFmtId="0">
      <sharedItems containsString="0" containsBlank="1" containsNumber="1" minValue="0" maxValue="0.157662108540534"/>
    </cacheField>
    <cacheField name="accuracy" numFmtId="0">
      <sharedItems containsString="0" containsBlank="1" containsNumber="1" minValue="0.96984612941741899" maxValue="0.98400002717971802"/>
    </cacheField>
    <cacheField name="mean squared error" numFmtId="0">
      <sharedItems containsString="0" containsBlank="1" containsNumber="1" minValue="1.0452774353325299E-2" maxValue="5.969230830669400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s v="BaseLine"/>
    <x v="0"/>
    <m/>
    <n v="0"/>
    <n v="0"/>
    <n v="0.98030769824981601"/>
    <n v="4.1846152395009897E-2"/>
  </r>
  <r>
    <s v="grades_only"/>
    <x v="0"/>
    <s v="rnn"/>
    <n v="0"/>
    <n v="0.105442784726619"/>
    <n v="0.98030769824981601"/>
    <n v="1.28631768748164E-2"/>
  </r>
  <r>
    <s v="ev_nm_20_2_5_1_rnn__36"/>
    <x v="1"/>
    <s v="rnn"/>
    <n v="0"/>
    <n v="0.120826996862888"/>
    <n v="0.97723078727722101"/>
    <n v="1.4865255914628501E-2"/>
  </r>
  <r>
    <s v="ev_nm_20_2_5_1_rnn__36"/>
    <x v="2"/>
    <s v="rnn"/>
    <n v="0"/>
    <n v="0.10792938619851999"/>
    <n v="0.98092305660247803"/>
    <n v="1.2541647069156101E-2"/>
  </r>
  <r>
    <s v="ev_nm_20_2_5_1_rnn__36"/>
    <x v="3"/>
    <s v="rnn"/>
    <n v="0"/>
    <n v="0.108349129557609"/>
    <n v="0.98030769824981601"/>
    <n v="1.29491686820983E-2"/>
  </r>
  <r>
    <s v="ev_nm_20_2_5_1_rnn__36"/>
    <x v="4"/>
    <s v="rnn"/>
    <n v="0"/>
    <n v="0.124191388487815"/>
    <n v="0.97723078727722101"/>
    <n v="1.49965593591332E-2"/>
  </r>
  <r>
    <s v="ev_nm_20_2_5_1_rnn__36"/>
    <x v="5"/>
    <s v="rnn"/>
    <n v="0"/>
    <n v="0.11789028346538501"/>
    <n v="0.97784614562988204"/>
    <n v="1.4340416528284499E-2"/>
  </r>
  <r>
    <s v="ev_nm_20_2_5_1_rnn__36"/>
    <x v="6"/>
    <s v="rnn"/>
    <n v="0"/>
    <n v="0.146698623895645"/>
    <n v="0.97353845834732"/>
    <n v="1.74536202102899E-2"/>
  </r>
  <r>
    <s v="ev_nm_20_2_5_1_rnn__36"/>
    <x v="7"/>
    <s v="rnn"/>
    <n v="0"/>
    <n v="0.12495789676904601"/>
    <n v="0.97600001096725397"/>
    <n v="1.56781934201717E-2"/>
  </r>
  <r>
    <s v="ev_nm_20_2_5_1_rnn__36"/>
    <x v="8"/>
    <s v="rnn"/>
    <n v="0"/>
    <n v="0.108745962381362"/>
    <n v="0.98030769824981601"/>
    <n v="1.2955389916896799E-2"/>
  </r>
  <r>
    <s v="ev_nm_20_2_5_1_rnn__36"/>
    <x v="9"/>
    <s v="rnn"/>
    <n v="0"/>
    <n v="0.117054305970668"/>
    <n v="0.97846156358718805"/>
    <n v="1.4186345972120699E-2"/>
  </r>
  <r>
    <s v="ev_nm_20_2_5_1_rnn__36"/>
    <x v="10"/>
    <s v="rnn"/>
    <n v="0"/>
    <n v="0.110544957220554"/>
    <n v="0.97969228029251099"/>
    <n v="1.3168515637516901E-2"/>
  </r>
  <r>
    <s v="ev_nm_20_2_5_1_rnn__36"/>
    <x v="11"/>
    <s v="rnn"/>
    <n v="0"/>
    <n v="0.109328255057334"/>
    <n v="0.97907692193984897"/>
    <n v="1.36378277093172E-2"/>
  </r>
  <r>
    <s v="ev_nm_20_2_5_1_rnn__36"/>
    <x v="12"/>
    <s v="rnn"/>
    <n v="0"/>
    <n v="0.12327906489372201"/>
    <n v="0.97661536931991499"/>
    <n v="1.5322573482990201E-2"/>
  </r>
  <r>
    <s v="ev_nm_20_2_5_1_rnn__36"/>
    <x v="13"/>
    <s v="rnn"/>
    <n v="0"/>
    <n v="0.143859773874282"/>
    <n v="0.97230768203735296"/>
    <n v="1.80820822715759E-2"/>
  </r>
  <r>
    <s v="ev_nm_20_2_5_1_rnn__36"/>
    <x v="14"/>
    <s v="rnn"/>
    <n v="0"/>
    <n v="0.120344668626785"/>
    <n v="0.97784614562988204"/>
    <n v="1.47338910028338E-2"/>
  </r>
  <r>
    <s v="ev_nm_20_2_5_1_rnn__36"/>
    <x v="15"/>
    <s v="rnn"/>
    <n v="0"/>
    <n v="0.12190693616867"/>
    <n v="0.97661536931991499"/>
    <n v="1.52902323752641E-2"/>
  </r>
  <r>
    <s v="ev_nm_20_2_5_1_rnn__36"/>
    <x v="16"/>
    <s v="rnn"/>
    <n v="0"/>
    <n v="0.124630212783813"/>
    <n v="0.97661536931991499"/>
    <n v="1.52824586257338E-2"/>
  </r>
  <r>
    <s v="ev_nm_20_2_5_1_rnn__36"/>
    <x v="17"/>
    <s v="rnn"/>
    <n v="0"/>
    <n v="0.12531554698944"/>
    <n v="0.97661536931991499"/>
    <n v="1.54320430010557E-2"/>
  </r>
  <r>
    <s v="ev_nm_20_2_5_1_rnn__36"/>
    <x v="18"/>
    <s v="rnn"/>
    <n v="0"/>
    <n v="0.134166985750198"/>
    <n v="0.97476923465728704"/>
    <n v="1.6549449414014799E-2"/>
  </r>
  <r>
    <s v="ev_nm_20_2_5_1_rnn__36"/>
    <x v="19"/>
    <s v="rnn"/>
    <n v="0"/>
    <n v="0.123167671263217"/>
    <n v="0.97661536931991499"/>
    <n v="1.5243344940245099E-2"/>
  </r>
  <r>
    <s v="ev_nm_20_2_5_1_rnn__36"/>
    <x v="20"/>
    <s v="rnn"/>
    <n v="0"/>
    <n v="0.13192638754844599"/>
    <n v="0.97476923465728704"/>
    <n v="1.6542421653866698E-2"/>
  </r>
  <r>
    <s v="ev_nm_20_2_5_1_rnn__36"/>
    <x v="21"/>
    <s v="rnn"/>
    <n v="0"/>
    <n v="0.12911064922809601"/>
    <n v="0.97723078727722101"/>
    <n v="1.5031006187200499E-2"/>
  </r>
  <r>
    <s v="ev_ex_5_1_10_1_rnn__36"/>
    <x v="1"/>
    <s v="rnn"/>
    <n v="0"/>
    <n v="0.11833108961582101"/>
    <n v="0.97661536931991499"/>
    <n v="1.5059751458465999E-2"/>
  </r>
  <r>
    <s v="ev_ex_5_1_10_1_rnn__36"/>
    <x v="2"/>
    <s v="rnn"/>
    <n v="0"/>
    <n v="0.14482200145721399"/>
    <n v="0.97169232368469205"/>
    <n v="1.8444320186972601E-2"/>
  </r>
  <r>
    <s v="ev_ex_5_1_10_1_rnn__36"/>
    <x v="3"/>
    <s v="rnn"/>
    <n v="0"/>
    <n v="0.13651581108570099"/>
    <n v="0.97353845834732"/>
    <n v="1.7074618488550099E-2"/>
  </r>
  <r>
    <s v="ev_ex_5_1_10_1_rnn__36"/>
    <x v="4"/>
    <s v="rnn"/>
    <n v="0"/>
    <n v="8.9394100010394995E-2"/>
    <n v="0.98400002717971802"/>
    <n v="1.0452774353325299E-2"/>
  </r>
  <r>
    <s v="ev_ex_5_1_10_1_rnn__36"/>
    <x v="5"/>
    <s v="rnn"/>
    <n v="0"/>
    <n v="0.122792966663837"/>
    <n v="0.97723078727722101"/>
    <n v="1.49679221212863E-2"/>
  </r>
  <r>
    <s v="ev_ex_5_1_10_1_rnn__36"/>
    <x v="6"/>
    <s v="rnn"/>
    <n v="0"/>
    <n v="0.13898085057735399"/>
    <n v="0.97230768203735296"/>
    <n v="1.7760239541530599E-2"/>
  </r>
  <r>
    <s v="ev_ex_5_1_10_1_rnn__36"/>
    <x v="7"/>
    <s v="rnn"/>
    <n v="0"/>
    <n v="0.111960276961326"/>
    <n v="0.97907692193984897"/>
    <n v="1.37557862326502E-2"/>
  </r>
  <r>
    <s v="ev_ex_5_1_10_1_rnn__36"/>
    <x v="8"/>
    <s v="rnn"/>
    <n v="0"/>
    <n v="0.122473664581775"/>
    <n v="0.97661536931991499"/>
    <n v="1.5204898081719801E-2"/>
  </r>
  <r>
    <s v="ev_ex_5_1_10_1_rnn__36"/>
    <x v="9"/>
    <s v="rnn"/>
    <n v="0"/>
    <n v="0.13616091012954701"/>
    <n v="0.97415381669998102"/>
    <n v="1.68887972831726E-2"/>
  </r>
  <r>
    <s v="ev_ex_5_1_10_1_rnn__36"/>
    <x v="10"/>
    <s v="rnn"/>
    <n v="0"/>
    <n v="0.113768748939037"/>
    <n v="0.97846156358718805"/>
    <n v="1.3660239987075299E-2"/>
  </r>
  <r>
    <s v="ev_ex_5_1_10_1_rnn__36"/>
    <x v="11"/>
    <s v="rnn"/>
    <n v="0"/>
    <n v="0.125388339161872"/>
    <n v="0.97600001096725397"/>
    <n v="1.5655124559998498E-2"/>
  </r>
  <r>
    <s v="ev_ex_5_1_10_1_rnn__36"/>
    <x v="12"/>
    <s v="rnn"/>
    <n v="0"/>
    <n v="0.120134256780147"/>
    <n v="0.97723078727722101"/>
    <n v="1.48673439398407E-2"/>
  </r>
  <r>
    <s v="ev_ex_5_1_10_1_rnn__36"/>
    <x v="13"/>
    <s v="rnn"/>
    <n v="0"/>
    <n v="0.116511642932891"/>
    <n v="0.97846156358718805"/>
    <n v="1.4113000594079401E-2"/>
  </r>
  <r>
    <s v="ev_ex_5_1_10_1_rnn__36"/>
    <x v="14"/>
    <s v="rnn"/>
    <n v="0"/>
    <n v="0.11562123149633401"/>
    <n v="0.97846156358718805"/>
    <n v="1.4080896042287299E-2"/>
  </r>
  <r>
    <s v="ev_ex_5_1_10_1_rnn__36"/>
    <x v="15"/>
    <s v="rnn"/>
    <n v="0"/>
    <n v="0.107582844793796"/>
    <n v="0.98153847455978305"/>
    <n v="1.23458439484238E-2"/>
  </r>
  <r>
    <s v="ev_ex_5_1_10_1_rnn__36"/>
    <x v="16"/>
    <s v="rnn"/>
    <n v="0"/>
    <n v="0.122596114873886"/>
    <n v="0.97661536931991499"/>
    <n v="1.5265458263456801E-2"/>
  </r>
  <r>
    <s v="ev_ex_5_1_10_1_rnn__36"/>
    <x v="17"/>
    <s v="rnn"/>
    <n v="0"/>
    <n v="0.111001409590244"/>
    <n v="0.97907692193984897"/>
    <n v="1.36685464531183E-2"/>
  </r>
  <r>
    <s v="ev_ex_5_1_10_1_rnn__36"/>
    <x v="18"/>
    <s v="rnn"/>
    <n v="0"/>
    <n v="0.12306924164295099"/>
    <n v="0.97723078727722101"/>
    <n v="1.49818267673254E-2"/>
  </r>
  <r>
    <s v="ev_ex_5_1_10_1_rnn__36"/>
    <x v="19"/>
    <s v="rnn"/>
    <n v="0"/>
    <n v="0.122737869620323"/>
    <n v="0.97661536931991499"/>
    <n v="1.5189598314464E-2"/>
  </r>
  <r>
    <s v="ev_ex_5_1_10_1_rnn__36"/>
    <x v="20"/>
    <s v="rnn"/>
    <n v="0"/>
    <n v="0.116312198340892"/>
    <n v="0.97907692193984897"/>
    <n v="1.37706212699413E-2"/>
  </r>
  <r>
    <s v="ev_ex_5_1_10_1_rnn__36"/>
    <x v="21"/>
    <s v="rnn"/>
    <n v="0"/>
    <n v="0.101118698716163"/>
    <n v="0.98215383291244496"/>
    <n v="1.18006085976958E-2"/>
  </r>
  <r>
    <s v="ev_ex_5_2_5_1_rnn__36"/>
    <x v="1"/>
    <s v="rnn"/>
    <n v="0"/>
    <n v="0.10854081809520701"/>
    <n v="0.98092305660247803"/>
    <n v="1.2383592315018101E-2"/>
  </r>
  <r>
    <s v="ev_ex_5_2_5_1_rnn__36"/>
    <x v="2"/>
    <s v="rnn"/>
    <n v="0"/>
    <n v="0.12919799983501401"/>
    <n v="0.97538459300994795"/>
    <n v="1.60985477268695E-2"/>
  </r>
  <r>
    <s v="ev_ex_5_2_5_1_rnn__36"/>
    <x v="3"/>
    <s v="rnn"/>
    <n v="0"/>
    <n v="0.103055007755756"/>
    <n v="0.98153847455978305"/>
    <n v="1.21538853272795E-2"/>
  </r>
  <r>
    <s v="ev_ex_5_2_5_1_rnn__36"/>
    <x v="4"/>
    <s v="rnn"/>
    <n v="0"/>
    <n v="0.11109526455402299"/>
    <n v="0.98030769824981601"/>
    <n v="1.30261909216642E-2"/>
  </r>
  <r>
    <s v="ev_ex_5_2_5_1_rnn__36"/>
    <x v="5"/>
    <s v="rnn"/>
    <n v="0"/>
    <n v="0.12818647921085299"/>
    <n v="0.97538459300994795"/>
    <n v="1.5979863703250798E-2"/>
  </r>
  <r>
    <s v="ev_ex_5_2_5_1_rnn__36"/>
    <x v="6"/>
    <s v="rnn"/>
    <n v="0"/>
    <n v="0.135662421584129"/>
    <n v="0.97476923465728704"/>
    <n v="1.6569448634982099E-2"/>
  </r>
  <r>
    <s v="ev_ex_5_2_5_1_rnn__36"/>
    <x v="7"/>
    <s v="rnn"/>
    <n v="0"/>
    <n v="0.12902331352233801"/>
    <n v="0.97538459300994795"/>
    <n v="1.5952937304973599E-2"/>
  </r>
  <r>
    <s v="ev_ex_5_2_5_1_rnn__36"/>
    <x v="8"/>
    <s v="rnn"/>
    <n v="0"/>
    <n v="0.124661482870578"/>
    <n v="0.97723078727722101"/>
    <n v="1.4988468028604899E-2"/>
  </r>
  <r>
    <s v="ev_ex_5_2_5_1_rnn__36"/>
    <x v="9"/>
    <s v="rnn"/>
    <n v="0"/>
    <n v="0.140436455607414"/>
    <n v="0.97230768203735296"/>
    <n v="1.7895124852657301E-2"/>
  </r>
  <r>
    <s v="ev_ex_5_2_5_1_rnn__36"/>
    <x v="10"/>
    <s v="rnn"/>
    <n v="0"/>
    <n v="0.128826394677162"/>
    <n v="0.97600001096725397"/>
    <n v="1.5661427751183499E-2"/>
  </r>
  <r>
    <s v="ev_ex_5_2_5_1_rnn__36"/>
    <x v="11"/>
    <s v="rnn"/>
    <n v="0"/>
    <n v="0.129671216011047"/>
    <n v="0.97538459300994795"/>
    <n v="1.61164291203022E-2"/>
  </r>
  <r>
    <s v="ev_ex_5_2_5_1_rnn__36"/>
    <x v="12"/>
    <s v="rnn"/>
    <n v="0"/>
    <n v="0.112761490046978"/>
    <n v="0.98030769824981601"/>
    <n v="1.29914879798889E-2"/>
  </r>
  <r>
    <s v="ev_ex_5_2_5_1_rnn__36"/>
    <x v="13"/>
    <s v="rnn"/>
    <n v="0"/>
    <n v="0.11525706201791699"/>
    <n v="0.97907692193984897"/>
    <n v="1.38815883547067E-2"/>
  </r>
  <r>
    <s v="ev_ex_5_2_5_1_rnn__36"/>
    <x v="14"/>
    <s v="rnn"/>
    <n v="0"/>
    <n v="0.14014495909214"/>
    <n v="0.97476923465728704"/>
    <n v="1.6851445659994999E-2"/>
  </r>
  <r>
    <s v="ev_ex_5_2_5_1_rnn__36"/>
    <x v="15"/>
    <s v="rnn"/>
    <n v="0"/>
    <n v="0.123868070542812"/>
    <n v="0.97538459300994795"/>
    <n v="1.58596523106098E-2"/>
  </r>
  <r>
    <s v="ev_ex_5_2_5_1_rnn__36"/>
    <x v="16"/>
    <s v="rnn"/>
    <n v="0"/>
    <n v="0.10690084099769501"/>
    <n v="0.98092305660247803"/>
    <n v="1.25904809683561E-2"/>
  </r>
  <r>
    <s v="ev_ex_5_2_5_1_rnn__36"/>
    <x v="17"/>
    <s v="rnn"/>
    <n v="0"/>
    <n v="0.127313792705535"/>
    <n v="0.97661536931991499"/>
    <n v="1.5360495075583401E-2"/>
  </r>
  <r>
    <s v="ev_ex_5_2_5_1_rnn__36"/>
    <x v="18"/>
    <s v="rnn"/>
    <n v="0"/>
    <n v="0.119094595313072"/>
    <n v="0.97723078727722101"/>
    <n v="1.4748227782547399E-2"/>
  </r>
  <r>
    <s v="ev_ex_5_2_5_1_rnn__36"/>
    <x v="19"/>
    <s v="rnn"/>
    <n v="0"/>
    <n v="0.12628759443759899"/>
    <n v="0.97600001096725397"/>
    <n v="1.56425461173057E-2"/>
  </r>
  <r>
    <s v="ev_ex_5_2_5_1_rnn__36"/>
    <x v="20"/>
    <s v="rnn"/>
    <n v="0"/>
    <n v="0.109202645719051"/>
    <n v="0.97969228029251099"/>
    <n v="1.3084330596029699E-2"/>
  </r>
  <r>
    <s v="ev_ex_5_2_5_1_rnn__36"/>
    <x v="21"/>
    <s v="rnn"/>
    <n v="0"/>
    <n v="0.123027712106704"/>
    <n v="0.97661536931991499"/>
    <n v="1.52502320706844E-2"/>
  </r>
  <r>
    <s v="ev_ex_20_1_10_1_rnn__36"/>
    <x v="1"/>
    <s v="rnn"/>
    <n v="0"/>
    <n v="0.12689028680324499"/>
    <n v="0.97538459300994795"/>
    <n v="1.5885457396507201E-2"/>
  </r>
  <r>
    <s v="ev_ex_20_1_10_1_rnn__36"/>
    <x v="2"/>
    <s v="rnn"/>
    <n v="0"/>
    <n v="0.124067150056362"/>
    <n v="0.97600001096725397"/>
    <n v="1.5632472932338701E-2"/>
  </r>
  <r>
    <s v="ev_ex_20_1_10_1_rnn__36"/>
    <x v="3"/>
    <s v="rnn"/>
    <n v="0"/>
    <n v="0.118188634514808"/>
    <n v="0.97784614562988204"/>
    <n v="1.46714383736252E-2"/>
  </r>
  <r>
    <s v="ev_ex_20_1_10_1_rnn__36"/>
    <x v="4"/>
    <s v="rnn"/>
    <n v="0"/>
    <n v="0.115612648427486"/>
    <n v="0.97969228029251099"/>
    <n v="1.34164001792669E-2"/>
  </r>
  <r>
    <s v="ev_ex_20_1_10_1_rnn__36"/>
    <x v="5"/>
    <s v="rnn"/>
    <n v="0"/>
    <n v="0.11732745915651301"/>
    <n v="0.97846156358718805"/>
    <n v="1.4276233501732301E-2"/>
  </r>
  <r>
    <s v="ev_ex_20_1_10_1_rnn__36"/>
    <x v="6"/>
    <s v="rnn"/>
    <n v="0"/>
    <n v="0.141571134328842"/>
    <n v="0.97292309999465898"/>
    <n v="1.7628375440835901E-2"/>
  </r>
  <r>
    <s v="ev_ex_20_1_10_1_rnn__36"/>
    <x v="7"/>
    <s v="rnn"/>
    <n v="0"/>
    <n v="0.111202165484428"/>
    <n v="0.97846156358718805"/>
    <n v="1.3925002887844999E-2"/>
  </r>
  <r>
    <s v="ev_ex_20_1_10_1_rnn__36"/>
    <x v="8"/>
    <s v="rnn"/>
    <n v="0"/>
    <n v="0.11874511092901199"/>
    <n v="0.97907692193984897"/>
    <n v="1.3987580314278601E-2"/>
  </r>
  <r>
    <s v="ev_ex_20_1_10_1_rnn__36"/>
    <x v="9"/>
    <s v="rnn"/>
    <n v="0"/>
    <n v="0.111396014690399"/>
    <n v="0.97969228029251099"/>
    <n v="1.3317838311195301E-2"/>
  </r>
  <r>
    <s v="ev_ex_20_1_10_1_rnn__36"/>
    <x v="10"/>
    <s v="rnn"/>
    <n v="0"/>
    <n v="0.12379192560911099"/>
    <n v="0.97661536931991499"/>
    <n v="1.5305615030229E-2"/>
  </r>
  <r>
    <s v="ev_ex_20_1_10_1_rnn__36"/>
    <x v="11"/>
    <s v="rnn"/>
    <n v="0"/>
    <n v="0.104289337992668"/>
    <n v="0.98092305660247803"/>
    <n v="1.25141916796565E-2"/>
  </r>
  <r>
    <s v="ev_ex_20_1_10_1_rnn__36"/>
    <x v="12"/>
    <s v="rnn"/>
    <n v="0"/>
    <n v="0.12732580304145799"/>
    <n v="0.97538459300994795"/>
    <n v="1.6055153682827901E-2"/>
  </r>
  <r>
    <s v="ev_ex_20_1_10_1_rnn__36"/>
    <x v="13"/>
    <s v="rnn"/>
    <n v="0"/>
    <n v="0.11036343127489"/>
    <n v="0.98092305660247803"/>
    <n v="1.26804914325475E-2"/>
  </r>
  <r>
    <s v="ev_ex_20_1_10_1_rnn__36"/>
    <x v="14"/>
    <s v="rnn"/>
    <n v="0"/>
    <n v="0.145246356725692"/>
    <n v="0.97169232368469205"/>
    <n v="1.8168240785598699E-2"/>
  </r>
  <r>
    <s v="ev_ex_20_1_10_1_rnn__36"/>
    <x v="15"/>
    <s v="rnn"/>
    <n v="0"/>
    <n v="0.127096787095069"/>
    <n v="0.97846156358718805"/>
    <n v="1.41603276133537E-2"/>
  </r>
  <r>
    <s v="ev_ex_20_1_10_1_rnn__36"/>
    <x v="16"/>
    <s v="rnn"/>
    <n v="0"/>
    <n v="0.106158643960952"/>
    <n v="0.98092305660247803"/>
    <n v="1.2563722208142201E-2"/>
  </r>
  <r>
    <s v="ev_ex_20_1_10_1_rnn__36"/>
    <x v="17"/>
    <s v="rnn"/>
    <n v="0"/>
    <n v="0.105800040066242"/>
    <n v="0.98030769824981601"/>
    <n v="1.2910423800349201E-2"/>
  </r>
  <r>
    <s v="ev_ex_20_1_10_1_rnn__36"/>
    <x v="18"/>
    <s v="rnn"/>
    <n v="0"/>
    <n v="0.129433959722518"/>
    <n v="0.97538459300994795"/>
    <n v="1.61016676574945E-2"/>
  </r>
  <r>
    <s v="ev_ex_20_1_10_1_rnn__36"/>
    <x v="19"/>
    <s v="rnn"/>
    <n v="0"/>
    <n v="0.111332923173904"/>
    <n v="0.97907692193984897"/>
    <n v="1.36913824826478E-2"/>
  </r>
  <r>
    <s v="ev_ex_20_1_10_1_rnn__36"/>
    <x v="20"/>
    <s v="rnn"/>
    <n v="0"/>
    <n v="0.120449736714363"/>
    <n v="0.97661536931991499"/>
    <n v="1.50923999026417E-2"/>
  </r>
  <r>
    <s v="ev_ex_20_1_10_1_rnn__36"/>
    <x v="21"/>
    <s v="rnn"/>
    <n v="0"/>
    <n v="0.127340763807296"/>
    <n v="0.97661536931991499"/>
    <n v="1.52222262695431E-2"/>
  </r>
  <r>
    <s v="ev_nm_15_2_10_1_rnn__36"/>
    <x v="1"/>
    <s v="rnn"/>
    <n v="0"/>
    <n v="0.14451493322849199"/>
    <n v="0.97169232368469205"/>
    <n v="1.8431210890412299E-2"/>
  </r>
  <r>
    <s v="ev_nm_15_2_10_1_rnn__36"/>
    <x v="2"/>
    <s v="rnn"/>
    <n v="0"/>
    <n v="0.13649146258830999"/>
    <n v="0.97538459300994795"/>
    <n v="1.61878410726785E-2"/>
  </r>
  <r>
    <s v="ev_nm_15_2_10_1_rnn__36"/>
    <x v="3"/>
    <s v="rnn"/>
    <n v="0"/>
    <n v="0.131418347358703"/>
    <n v="0.97600001096725397"/>
    <n v="1.5850221738219199E-2"/>
  </r>
  <r>
    <s v="ev_nm_15_2_10_1_rnn__36"/>
    <x v="4"/>
    <s v="rnn"/>
    <n v="0"/>
    <n v="0.124711595475673"/>
    <n v="0.97600001096725397"/>
    <n v="1.5523490495979699E-2"/>
  </r>
  <r>
    <s v="ev_nm_15_2_10_1_rnn__36"/>
    <x v="5"/>
    <s v="rnn"/>
    <n v="0"/>
    <n v="0.129925042390823"/>
    <n v="0.97476923465728704"/>
    <n v="1.63381155580282E-2"/>
  </r>
  <r>
    <s v="ev_nm_15_2_10_1_rnn__36"/>
    <x v="6"/>
    <s v="rnn"/>
    <n v="0"/>
    <n v="0.156747907400131"/>
    <n v="0.96984612941741899"/>
    <n v="1.96849610656499E-2"/>
  </r>
  <r>
    <s v="ev_nm_15_2_10_1_rnn__36"/>
    <x v="7"/>
    <s v="rnn"/>
    <n v="0"/>
    <n v="0.123979419469833"/>
    <n v="0.97661536931991499"/>
    <n v="1.5043123625218801E-2"/>
  </r>
  <r>
    <s v="ev_nm_15_2_10_1_rnn__36"/>
    <x v="8"/>
    <s v="rnn"/>
    <n v="0"/>
    <n v="0.113846868276596"/>
    <n v="0.97907692193984897"/>
    <n v="1.3745816424489E-2"/>
  </r>
  <r>
    <s v="ev_nm_15_2_10_1_rnn__36"/>
    <x v="9"/>
    <s v="rnn"/>
    <n v="0"/>
    <n v="0.126561388373374"/>
    <n v="0.97723078727722101"/>
    <n v="1.51713388040661E-2"/>
  </r>
  <r>
    <s v="ev_nm_15_2_10_1_rnn__36"/>
    <x v="10"/>
    <s v="rnn"/>
    <n v="0"/>
    <n v="0.127736985683441"/>
    <n v="0.97600001096725397"/>
    <n v="1.5722386538982301E-2"/>
  </r>
  <r>
    <s v="ev_nm_15_2_10_1_rnn__36"/>
    <x v="11"/>
    <s v="rnn"/>
    <n v="0"/>
    <n v="0.114593498408794"/>
    <n v="0.97907692193984897"/>
    <n v="1.36451637372374E-2"/>
  </r>
  <r>
    <s v="ev_nm_15_2_10_1_rnn__36"/>
    <x v="12"/>
    <s v="rnn"/>
    <n v="0"/>
    <n v="0.11884397268295201"/>
    <n v="0.97846156358718805"/>
    <n v="1.4108609408140099E-2"/>
  </r>
  <r>
    <s v="ev_nm_15_2_10_1_rnn__36"/>
    <x v="13"/>
    <s v="rnn"/>
    <n v="0"/>
    <n v="0.117331035435199"/>
    <n v="0.97723078727722101"/>
    <n v="1.47301647812128E-2"/>
  </r>
  <r>
    <s v="ev_nm_15_2_10_1_rnn__36"/>
    <x v="14"/>
    <s v="rnn"/>
    <n v="0"/>
    <n v="0.11502159386873199"/>
    <n v="0.97846156358718805"/>
    <n v="1.41670703887939E-2"/>
  </r>
  <r>
    <s v="ev_nm_15_2_10_1_rnn__36"/>
    <x v="15"/>
    <s v="rnn"/>
    <n v="0"/>
    <n v="0.13329082727432201"/>
    <n v="0.97476923465728704"/>
    <n v="1.6551075503230001E-2"/>
  </r>
  <r>
    <s v="ev_nm_15_2_10_1_rnn__36"/>
    <x v="16"/>
    <s v="rnn"/>
    <n v="0"/>
    <n v="0.12833350896835299"/>
    <n v="0.97600001096725397"/>
    <n v="1.5714682638645099E-2"/>
  </r>
  <r>
    <s v="ev_nm_15_2_10_1_rnn__36"/>
    <x v="17"/>
    <s v="rnn"/>
    <n v="0"/>
    <n v="0.13491235673427501"/>
    <n v="0.97600001096725397"/>
    <n v="1.5814488753676401E-2"/>
  </r>
  <r>
    <s v="ev_nm_15_2_10_1_rnn__36"/>
    <x v="18"/>
    <s v="rnn"/>
    <n v="0"/>
    <n v="0.117204047739505"/>
    <n v="0.97846156358718805"/>
    <n v="1.4157592318952E-2"/>
  </r>
  <r>
    <s v="ev_nm_15_2_10_1_rnn__36"/>
    <x v="19"/>
    <s v="rnn"/>
    <n v="0"/>
    <n v="0.105140298604965"/>
    <n v="0.98215383291244496"/>
    <n v="1.1861590668559E-2"/>
  </r>
  <r>
    <s v="ev_nm_15_2_10_1_rnn__36"/>
    <x v="20"/>
    <s v="rnn"/>
    <n v="0"/>
    <n v="0.108140386641025"/>
    <n v="0.97969228029251099"/>
    <n v="1.32572688162326E-2"/>
  </r>
  <r>
    <s v="ev_nm_15_2_10_1_rnn__36"/>
    <x v="21"/>
    <s v="rnn"/>
    <n v="0"/>
    <n v="0.15414188802242201"/>
    <n v="0.97230768203735296"/>
    <n v="1.8189826980233099E-2"/>
  </r>
  <r>
    <s v="BaseLine"/>
    <x v="0"/>
    <m/>
    <n v="1"/>
    <n v="0"/>
    <n v="0.97353845834732"/>
    <n v="5.9692308306694003E-2"/>
  </r>
  <r>
    <s v="grades_only"/>
    <x v="0"/>
    <s v="rnn"/>
    <n v="1"/>
    <n v="0.13413976132869701"/>
    <n v="0.97353845834732"/>
    <n v="1.7192374914884501E-2"/>
  </r>
  <r>
    <s v="ev_nm_0_2_10_1_rnn__36"/>
    <x v="1"/>
    <s v="rnn"/>
    <n v="1"/>
    <n v="0.124153107404708"/>
    <n v="0.97661536931991499"/>
    <n v="1.52639169245958E-2"/>
  </r>
  <r>
    <s v="ev_nm_0_2_10_1_rnn__36"/>
    <x v="2"/>
    <s v="rnn"/>
    <n v="1"/>
    <n v="0.12614212930202401"/>
    <n v="0.97600001096725397"/>
    <n v="1.5691449865698801E-2"/>
  </r>
  <r>
    <s v="ev_nm_0_2_10_1_rnn__36"/>
    <x v="3"/>
    <s v="rnn"/>
    <n v="1"/>
    <n v="0.11944876611232701"/>
    <n v="0.97784614562988204"/>
    <n v="1.42934722825884E-2"/>
  </r>
  <r>
    <s v="ev_nm_0_2_10_1_rnn__36"/>
    <x v="4"/>
    <s v="rnn"/>
    <n v="1"/>
    <n v="0.123065963387489"/>
    <n v="0.97723078727722101"/>
    <n v="1.4948239549994399E-2"/>
  </r>
  <r>
    <s v="ev_nm_0_2_10_1_rnn__36"/>
    <x v="5"/>
    <s v="rnn"/>
    <n v="1"/>
    <n v="0.118266254663467"/>
    <n v="0.97723078727722101"/>
    <n v="1.48558365181088E-2"/>
  </r>
  <r>
    <s v="ev_nm_0_2_10_1_rnn__36"/>
    <x v="6"/>
    <s v="rnn"/>
    <n v="1"/>
    <n v="0.11641951650380999"/>
    <n v="0.97784614562988204"/>
    <n v="1.4491434209048699E-2"/>
  </r>
  <r>
    <s v="ev_nm_0_2_10_1_rnn__36"/>
    <x v="7"/>
    <s v="rnn"/>
    <n v="1"/>
    <n v="0.12196332216262799"/>
    <n v="0.97723078727722101"/>
    <n v="1.49051137268543E-2"/>
  </r>
  <r>
    <s v="ev_nm_0_2_10_1_rnn__36"/>
    <x v="8"/>
    <s v="rnn"/>
    <n v="1"/>
    <n v="0.13159890472888899"/>
    <n v="0.97538459300994795"/>
    <n v="1.6106687486171702E-2"/>
  </r>
  <r>
    <s v="ev_nm_0_2_10_1_rnn__36"/>
    <x v="9"/>
    <s v="rnn"/>
    <n v="1"/>
    <n v="0.121229983866214"/>
    <n v="0.97846156358718805"/>
    <n v="1.42199611291289E-2"/>
  </r>
  <r>
    <s v="ev_nm_0_2_10_1_rnn__36"/>
    <x v="10"/>
    <s v="rnn"/>
    <n v="1"/>
    <n v="0.135998889803886"/>
    <n v="0.97353845834732"/>
    <n v="1.7188405618071501E-2"/>
  </r>
  <r>
    <s v="ev_nm_0_2_10_1_rnn__36"/>
    <x v="11"/>
    <s v="rnn"/>
    <n v="1"/>
    <n v="0.11716513335704801"/>
    <n v="0.97784614562988204"/>
    <n v="1.43048902973532E-2"/>
  </r>
  <r>
    <s v="ev_nm_0_2_10_1_rnn__36"/>
    <x v="12"/>
    <s v="rnn"/>
    <n v="1"/>
    <n v="0.116117753088474"/>
    <n v="0.97907692193984897"/>
    <n v="1.3756809756159699E-2"/>
  </r>
  <r>
    <s v="ev_nm_0_2_10_1_rnn__36"/>
    <x v="13"/>
    <s v="rnn"/>
    <n v="1"/>
    <n v="9.5464430749416296E-2"/>
    <n v="0.98400002717971802"/>
    <n v="1.07753621414303E-2"/>
  </r>
  <r>
    <s v="ev_nm_0_2_10_1_rnn__36"/>
    <x v="14"/>
    <s v="rnn"/>
    <n v="1"/>
    <n v="0.14324656128883301"/>
    <n v="0.97292309999465898"/>
    <n v="1.76728256046772E-2"/>
  </r>
  <r>
    <s v="ev_nm_0_2_10_1_rnn__36"/>
    <x v="15"/>
    <s v="rnn"/>
    <n v="1"/>
    <n v="0.122378230094909"/>
    <n v="0.97723078727722101"/>
    <n v="1.49078061804175E-2"/>
  </r>
  <r>
    <s v="ev_nm_0_2_10_1_rnn__36"/>
    <x v="16"/>
    <s v="rnn"/>
    <n v="1"/>
    <n v="0.13011290132999401"/>
    <n v="0.97538459300994795"/>
    <n v="1.6092037782073E-2"/>
  </r>
  <r>
    <s v="ev_nm_0_2_10_1_rnn__36"/>
    <x v="17"/>
    <s v="rnn"/>
    <n v="1"/>
    <n v="0.12851181626319799"/>
    <n v="0.97661536931991499"/>
    <n v="1.5703013166785199E-2"/>
  </r>
  <r>
    <s v="ev_nm_0_2_10_1_rnn__36"/>
    <x v="18"/>
    <s v="rnn"/>
    <n v="1"/>
    <n v="0.131427407264709"/>
    <n v="0.97600001096725397"/>
    <n v="1.58100016415119E-2"/>
  </r>
  <r>
    <s v="ev_nm_0_2_10_1_rnn__36"/>
    <x v="19"/>
    <s v="rnn"/>
    <n v="1"/>
    <n v="0.11518293619155801"/>
    <n v="0.97907692193984897"/>
    <n v="1.37634016573429E-2"/>
  </r>
  <r>
    <s v="ev_nm_0_2_10_1_rnn__36"/>
    <x v="20"/>
    <s v="rnn"/>
    <n v="1"/>
    <n v="0.13117110729217499"/>
    <n v="0.97538459300994795"/>
    <n v="1.6207540407776801E-2"/>
  </r>
  <r>
    <s v="ev_nm_0_2_10_1_rnn__36"/>
    <x v="21"/>
    <s v="rnn"/>
    <n v="1"/>
    <n v="0.124610632658004"/>
    <n v="0.97723078727722101"/>
    <n v="1.49322655051946E-2"/>
  </r>
  <r>
    <s v="ev_nm_15_2_5_1_rnn__36"/>
    <x v="1"/>
    <s v="rnn"/>
    <n v="1"/>
    <n v="0.108972392976284"/>
    <n v="0.98030769824981601"/>
    <n v="1.29869692027568E-2"/>
  </r>
  <r>
    <s v="ev_nm_15_2_5_1_rnn__36"/>
    <x v="2"/>
    <s v="rnn"/>
    <n v="1"/>
    <n v="0.14592413604259399"/>
    <n v="0.97230768203735296"/>
    <n v="1.8131816759705498E-2"/>
  </r>
  <r>
    <s v="ev_nm_15_2_5_1_rnn__36"/>
    <x v="3"/>
    <s v="rnn"/>
    <n v="1"/>
    <n v="0.14297784864902399"/>
    <n v="0.97415381669998102"/>
    <n v="1.7219888046383799E-2"/>
  </r>
  <r>
    <s v="ev_nm_15_2_5_1_rnn__36"/>
    <x v="4"/>
    <s v="rnn"/>
    <n v="1"/>
    <n v="0.114960767328739"/>
    <n v="0.97907692193984897"/>
    <n v="1.3723800890147599E-2"/>
  </r>
  <r>
    <s v="ev_nm_15_2_5_1_rnn__36"/>
    <x v="5"/>
    <s v="rnn"/>
    <n v="1"/>
    <n v="0.122486025094985"/>
    <n v="0.97661536931991499"/>
    <n v="1.5272612683475E-2"/>
  </r>
  <r>
    <s v="ev_nm_15_2_5_1_rnn__36"/>
    <x v="6"/>
    <s v="rnn"/>
    <n v="1"/>
    <n v="0.13993670046329401"/>
    <n v="0.97230768203735296"/>
    <n v="1.79598983377218E-2"/>
  </r>
  <r>
    <s v="ev_nm_15_2_5_1_rnn__36"/>
    <x v="7"/>
    <s v="rnn"/>
    <n v="1"/>
    <n v="0.112484008073806"/>
    <n v="0.97907692193984897"/>
    <n v="1.3610264286398799E-2"/>
  </r>
  <r>
    <s v="ev_nm_15_2_5_1_rnn__36"/>
    <x v="8"/>
    <s v="rnn"/>
    <n v="1"/>
    <n v="0.115404434502124"/>
    <n v="0.97784614562988204"/>
    <n v="1.42438076436519E-2"/>
  </r>
  <r>
    <s v="ev_nm_15_2_5_1_rnn__36"/>
    <x v="9"/>
    <s v="rnn"/>
    <n v="1"/>
    <n v="0.100442267954349"/>
    <n v="0.98215383291244496"/>
    <n v="1.17746386677026E-2"/>
  </r>
  <r>
    <s v="ev_nm_15_2_5_1_rnn__36"/>
    <x v="10"/>
    <s v="rnn"/>
    <n v="1"/>
    <n v="0.1217458024621"/>
    <n v="0.97784614562988204"/>
    <n v="1.46491099148988E-2"/>
  </r>
  <r>
    <s v="ev_nm_15_2_5_1_rnn__36"/>
    <x v="11"/>
    <s v="rnn"/>
    <n v="1"/>
    <n v="9.8223105072975103E-2"/>
    <n v="0.98215383291244496"/>
    <n v="1.17363957688212E-2"/>
  </r>
  <r>
    <s v="ev_nm_15_2_5_1_rnn__36"/>
    <x v="12"/>
    <s v="rnn"/>
    <n v="1"/>
    <n v="0.103539638221263"/>
    <n v="0.98153847455978305"/>
    <n v="1.2189713306724999E-2"/>
  </r>
  <r>
    <s v="ev_nm_15_2_5_1_rnn__36"/>
    <x v="13"/>
    <s v="rnn"/>
    <n v="1"/>
    <n v="0.135360047221183"/>
    <n v="0.97353845834732"/>
    <n v="1.7169069498777299E-2"/>
  </r>
  <r>
    <s v="ev_nm_15_2_5_1_rnn__36"/>
    <x v="14"/>
    <s v="rnn"/>
    <n v="1"/>
    <n v="0.1160579174757"/>
    <n v="0.98030769824981601"/>
    <n v="1.3039071112871101E-2"/>
  </r>
  <r>
    <s v="ev_nm_15_2_5_1_rnn__36"/>
    <x v="15"/>
    <s v="rnn"/>
    <n v="1"/>
    <n v="0.123700976371765"/>
    <n v="0.97661536931991499"/>
    <n v="1.5315899625420499E-2"/>
  </r>
  <r>
    <s v="ev_nm_15_2_5_1_rnn__36"/>
    <x v="16"/>
    <s v="rnn"/>
    <n v="1"/>
    <n v="0.121377311646938"/>
    <n v="0.97723078727722101"/>
    <n v="1.49320969358086E-2"/>
  </r>
  <r>
    <s v="ev_nm_15_2_5_1_rnn__36"/>
    <x v="17"/>
    <s v="rnn"/>
    <n v="1"/>
    <n v="0.115687653422355"/>
    <n v="0.97846156358718805"/>
    <n v="1.4210794121026901E-2"/>
  </r>
  <r>
    <s v="ev_nm_15_2_5_1_rnn__36"/>
    <x v="18"/>
    <s v="rnn"/>
    <n v="1"/>
    <n v="0.11653146892786"/>
    <n v="0.97846156358718805"/>
    <n v="1.41386240720748E-2"/>
  </r>
  <r>
    <s v="ev_nm_15_2_5_1_rnn__36"/>
    <x v="19"/>
    <s v="rnn"/>
    <n v="1"/>
    <n v="0.124986857175827"/>
    <n v="0.97723078727722101"/>
    <n v="1.5027687884867099E-2"/>
  </r>
  <r>
    <s v="ev_nm_15_2_5_1_rnn__36"/>
    <x v="20"/>
    <s v="rnn"/>
    <n v="1"/>
    <n v="0.11569375544786401"/>
    <n v="0.97907692193984897"/>
    <n v="1.35227516293525E-2"/>
  </r>
  <r>
    <s v="ev_nm_15_2_5_1_rnn__36"/>
    <x v="21"/>
    <s v="rnn"/>
    <n v="1"/>
    <n v="0.12298598885536099"/>
    <n v="0.97661536931991499"/>
    <n v="1.5261033549904801E-2"/>
  </r>
  <r>
    <s v="ev_ex_30_1_5_1_rnn__36"/>
    <x v="1"/>
    <s v="rnn"/>
    <n v="1"/>
    <n v="0.123457603156566"/>
    <n v="0.97723078727722101"/>
    <n v="1.4932845719158599E-2"/>
  </r>
  <r>
    <s v="ev_ex_30_1_5_1_rnn__36"/>
    <x v="2"/>
    <s v="rnn"/>
    <n v="1"/>
    <n v="0.10185017436742699"/>
    <n v="0.98153847455978305"/>
    <n v="1.2236726470291601E-2"/>
  </r>
  <r>
    <s v="ev_ex_30_1_5_1_rnn__36"/>
    <x v="3"/>
    <s v="rnn"/>
    <n v="1"/>
    <n v="0.117440588772296"/>
    <n v="0.97784614562988204"/>
    <n v="1.4487119391560501E-2"/>
  </r>
  <r>
    <s v="ev_ex_30_1_5_1_rnn__36"/>
    <x v="4"/>
    <s v="rnn"/>
    <n v="1"/>
    <n v="0.108705922961235"/>
    <n v="0.97969228029251099"/>
    <n v="1.3296574354171699E-2"/>
  </r>
  <r>
    <s v="ev_ex_30_1_5_1_rnn__36"/>
    <x v="5"/>
    <s v="rnn"/>
    <n v="1"/>
    <n v="0.12764623761176999"/>
    <n v="0.97538459300994795"/>
    <n v="1.6017671674489899E-2"/>
  </r>
  <r>
    <s v="ev_ex_30_1_5_1_rnn__36"/>
    <x v="6"/>
    <s v="rnn"/>
    <n v="1"/>
    <n v="0.124527290463447"/>
    <n v="0.97723078727722101"/>
    <n v="1.48483226075768E-2"/>
  </r>
  <r>
    <s v="ev_ex_30_1_5_1_rnn__36"/>
    <x v="7"/>
    <s v="rnn"/>
    <n v="1"/>
    <n v="0.11734152585268"/>
    <n v="0.97784614562988204"/>
    <n v="1.44223701208829E-2"/>
  </r>
  <r>
    <s v="ev_ex_30_1_5_1_rnn__36"/>
    <x v="8"/>
    <s v="rnn"/>
    <n v="1"/>
    <n v="0.10910364985466001"/>
    <n v="0.97969228029251099"/>
    <n v="1.33003192022442E-2"/>
  </r>
  <r>
    <s v="ev_ex_30_1_5_1_rnn__36"/>
    <x v="9"/>
    <s v="rnn"/>
    <n v="1"/>
    <n v="9.9617414176463998E-2"/>
    <n v="0.98215383291244496"/>
    <n v="1.1757278814911801E-2"/>
  </r>
  <r>
    <s v="ev_ex_30_1_5_1_rnn__36"/>
    <x v="10"/>
    <s v="rnn"/>
    <n v="1"/>
    <n v="0.11341983824968301"/>
    <n v="0.97846156358718805"/>
    <n v="1.38803170993924E-2"/>
  </r>
  <r>
    <s v="ev_ex_30_1_5_1_rnn__36"/>
    <x v="11"/>
    <s v="rnn"/>
    <n v="1"/>
    <n v="0.15154112875461501"/>
    <n v="0.97107690572738603"/>
    <n v="1.8817296251654601E-2"/>
  </r>
  <r>
    <s v="ev_ex_30_1_5_1_rnn__36"/>
    <x v="12"/>
    <s v="rnn"/>
    <n v="1"/>
    <n v="0.123039126396179"/>
    <n v="0.97723078727722101"/>
    <n v="1.49208176881074E-2"/>
  </r>
  <r>
    <s v="ev_ex_30_1_5_1_rnn__36"/>
    <x v="13"/>
    <s v="rnn"/>
    <n v="1"/>
    <n v="0.127438068389892"/>
    <n v="0.97600001096725397"/>
    <n v="1.5720296651124899E-2"/>
  </r>
  <r>
    <s v="ev_ex_30_1_5_1_rnn__36"/>
    <x v="14"/>
    <s v="rnn"/>
    <n v="1"/>
    <n v="0.119527004659175"/>
    <n v="0.97784614562988204"/>
    <n v="1.45545313134789E-2"/>
  </r>
  <r>
    <s v="ev_ex_30_1_5_1_rnn__36"/>
    <x v="15"/>
    <s v="rnn"/>
    <n v="1"/>
    <n v="0.117951855063438"/>
    <n v="0.97846156358718805"/>
    <n v="1.41255324706435E-2"/>
  </r>
  <r>
    <s v="ev_ex_30_1_5_1_rnn__36"/>
    <x v="16"/>
    <s v="rnn"/>
    <n v="1"/>
    <n v="0.13070484995841899"/>
    <n v="0.97600001096725397"/>
    <n v="1.57975889742374E-2"/>
  </r>
  <r>
    <s v="ev_ex_30_1_5_1_rnn__36"/>
    <x v="17"/>
    <s v="rnn"/>
    <n v="1"/>
    <n v="0.11806469410657799"/>
    <n v="0.97784614562988204"/>
    <n v="1.4497072435915401E-2"/>
  </r>
  <r>
    <s v="ev_ex_30_1_5_1_rnn__36"/>
    <x v="18"/>
    <s v="rnn"/>
    <n v="1"/>
    <n v="0.12992154061794201"/>
    <n v="0.97538459300994795"/>
    <n v="1.6131957992911301E-2"/>
  </r>
  <r>
    <s v="ev_ex_30_1_5_1_rnn__36"/>
    <x v="19"/>
    <s v="rnn"/>
    <n v="1"/>
    <n v="0.119291819632053"/>
    <n v="0.97784614562988204"/>
    <n v="1.4525582082569599E-2"/>
  </r>
  <r>
    <s v="ev_ex_30_1_5_1_rnn__36"/>
    <x v="20"/>
    <s v="rnn"/>
    <n v="1"/>
    <n v="0.12585285305976801"/>
    <n v="0.97723078727722101"/>
    <n v="1.47347366437315E-2"/>
  </r>
  <r>
    <s v="ev_ex_30_1_5_1_rnn__36"/>
    <x v="21"/>
    <s v="rnn"/>
    <n v="1"/>
    <n v="0.107545666396617"/>
    <n v="0.97969228029251099"/>
    <n v="1.32258431985974E-2"/>
  </r>
  <r>
    <s v="ev_nm_10_1_10_1_rnn__36"/>
    <x v="1"/>
    <s v="rnn"/>
    <n v="1"/>
    <n v="9.5917768776416695E-2"/>
    <n v="0.98276925086975098"/>
    <n v="1.13452924415469E-2"/>
  </r>
  <r>
    <s v="ev_nm_10_1_10_1_rnn__36"/>
    <x v="2"/>
    <s v="rnn"/>
    <n v="1"/>
    <n v="0.12120628356933499"/>
    <n v="0.97784614562988204"/>
    <n v="1.45586477592587E-2"/>
  </r>
  <r>
    <s v="ev_nm_10_1_10_1_rnn__36"/>
    <x v="3"/>
    <s v="rnn"/>
    <n v="1"/>
    <n v="0.12733858823776201"/>
    <n v="0.97538459300994795"/>
    <n v="1.6104098409414201E-2"/>
  </r>
  <r>
    <s v="ev_nm_10_1_10_1_rnn__36"/>
    <x v="4"/>
    <s v="rnn"/>
    <n v="1"/>
    <n v="0.119376838207244"/>
    <n v="0.97846156358718805"/>
    <n v="1.4179388061165799E-2"/>
  </r>
  <r>
    <s v="ev_nm_10_1_10_1_rnn__36"/>
    <x v="5"/>
    <s v="rnn"/>
    <n v="1"/>
    <n v="0.115034535527229"/>
    <n v="0.97846156358718805"/>
    <n v="1.40974884852766E-2"/>
  </r>
  <r>
    <s v="ev_nm_10_1_10_1_rnn__36"/>
    <x v="6"/>
    <s v="rnn"/>
    <n v="1"/>
    <n v="0.12600485980510701"/>
    <n v="0.97661536931991499"/>
    <n v="1.5387794934213101E-2"/>
  </r>
  <r>
    <s v="ev_nm_10_1_10_1_rnn__36"/>
    <x v="7"/>
    <s v="rnn"/>
    <n v="1"/>
    <n v="0.12858353555202401"/>
    <n v="0.97661536931991499"/>
    <n v="1.5258602797985001E-2"/>
  </r>
  <r>
    <s v="ev_nm_10_1_10_1_rnn__36"/>
    <x v="8"/>
    <s v="rnn"/>
    <n v="1"/>
    <n v="0.11616826057434"/>
    <n v="0.97784614562988204"/>
    <n v="1.4234822243451999E-2"/>
  </r>
  <r>
    <s v="ev_nm_10_1_10_1_rnn__36"/>
    <x v="9"/>
    <s v="rnn"/>
    <n v="1"/>
    <n v="0.108720883727073"/>
    <n v="0.98030769824981601"/>
    <n v="1.2983204796910199E-2"/>
  </r>
  <r>
    <s v="ev_nm_10_1_10_1_rnn__36"/>
    <x v="10"/>
    <s v="rnn"/>
    <n v="1"/>
    <n v="0.12650616466999001"/>
    <n v="0.97661536931991499"/>
    <n v="1.5419119969010299E-2"/>
  </r>
  <r>
    <s v="ev_nm_10_1_10_1_rnn__36"/>
    <x v="11"/>
    <s v="rnn"/>
    <n v="1"/>
    <n v="0.13267292082309701"/>
    <n v="0.97415381669998102"/>
    <n v="1.6825100407004301E-2"/>
  </r>
  <r>
    <s v="ev_nm_10_1_10_1_rnn__36"/>
    <x v="12"/>
    <s v="rnn"/>
    <n v="1"/>
    <n v="0.13356906175613401"/>
    <n v="0.97476923465728704"/>
    <n v="1.64040457457304E-2"/>
  </r>
  <r>
    <s v="ev_nm_10_1_10_1_rnn__36"/>
    <x v="13"/>
    <s v="rnn"/>
    <n v="1"/>
    <n v="0.114254109561443"/>
    <n v="0.97907692193984897"/>
    <n v="1.37514304369688E-2"/>
  </r>
  <r>
    <s v="ev_nm_10_1_10_1_rnn__36"/>
    <x v="14"/>
    <s v="rnn"/>
    <n v="1"/>
    <n v="0.109676711261272"/>
    <n v="0.98030769824981601"/>
    <n v="1.2993946671485899E-2"/>
  </r>
  <r>
    <s v="ev_nm_10_1_10_1_rnn__36"/>
    <x v="15"/>
    <s v="rnn"/>
    <n v="1"/>
    <n v="0.121319636702537"/>
    <n v="0.97661536931991499"/>
    <n v="1.52014698833227E-2"/>
  </r>
  <r>
    <s v="ev_nm_10_1_10_1_rnn__36"/>
    <x v="16"/>
    <s v="rnn"/>
    <n v="1"/>
    <n v="0.120952032506465"/>
    <n v="0.97723078727722101"/>
    <n v="1.4938380569219501E-2"/>
  </r>
  <r>
    <s v="ev_nm_10_1_10_1_rnn__36"/>
    <x v="17"/>
    <s v="rnn"/>
    <n v="1"/>
    <n v="0.119128458201885"/>
    <n v="0.97784614562988204"/>
    <n v="1.44768618047237E-2"/>
  </r>
  <r>
    <s v="ev_nm_10_1_10_1_rnn__36"/>
    <x v="18"/>
    <s v="rnn"/>
    <n v="1"/>
    <n v="0.13233138620853399"/>
    <n v="0.97476923465728704"/>
    <n v="1.6505768522620201E-2"/>
  </r>
  <r>
    <s v="ev_nm_10_1_10_1_rnn__36"/>
    <x v="19"/>
    <s v="rnn"/>
    <n v="1"/>
    <n v="0.123225159943103"/>
    <n v="0.97600001096725397"/>
    <n v="1.56263243407011E-2"/>
  </r>
  <r>
    <s v="ev_nm_10_1_10_1_rnn__36"/>
    <x v="20"/>
    <s v="rnn"/>
    <n v="1"/>
    <n v="0.115733183920383"/>
    <n v="0.97784614562988204"/>
    <n v="1.44934356212615E-2"/>
  </r>
  <r>
    <s v="ev_nm_10_1_10_1_rnn__36"/>
    <x v="21"/>
    <s v="rnn"/>
    <n v="1"/>
    <n v="0.104078754782676"/>
    <n v="0.98030769824981601"/>
    <n v="1.2658744119107701E-2"/>
  </r>
  <r>
    <s v="ev_ex_20_2_5_1_rnn__36"/>
    <x v="1"/>
    <s v="rnn"/>
    <n v="1"/>
    <n v="0.10931798070669101"/>
    <n v="0.98030769824981601"/>
    <n v="1.29302199929952E-2"/>
  </r>
  <r>
    <s v="ev_ex_20_2_5_1_rnn__36"/>
    <x v="2"/>
    <s v="rnn"/>
    <n v="1"/>
    <n v="0.12486490607261599"/>
    <n v="0.97723078727722101"/>
    <n v="1.50027088820934E-2"/>
  </r>
  <r>
    <s v="ev_ex_20_2_5_1_rnn__36"/>
    <x v="3"/>
    <s v="rnn"/>
    <n v="1"/>
    <n v="0.14324018359184201"/>
    <n v="0.97169232368469205"/>
    <n v="1.8355075269937501E-2"/>
  </r>
  <r>
    <s v="ev_ex_20_2_5_1_rnn__36"/>
    <x v="4"/>
    <s v="rnn"/>
    <n v="1"/>
    <n v="0.12999430298805201"/>
    <n v="0.97538459300994795"/>
    <n v="1.6024187207221902E-2"/>
  </r>
  <r>
    <s v="ev_ex_20_2_5_1_rnn__36"/>
    <x v="5"/>
    <s v="rnn"/>
    <n v="1"/>
    <n v="0.11549568921327499"/>
    <n v="0.97846156358718805"/>
    <n v="1.38925090432167E-2"/>
  </r>
  <r>
    <s v="ev_ex_20_2_5_1_rnn__36"/>
    <x v="6"/>
    <s v="rnn"/>
    <n v="1"/>
    <n v="0.13811323046684201"/>
    <n v="0.97476923465728704"/>
    <n v="1.6750518232584E-2"/>
  </r>
  <r>
    <s v="ev_ex_20_2_5_1_rnn__36"/>
    <x v="7"/>
    <s v="rnn"/>
    <n v="1"/>
    <n v="9.9550113081931998E-2"/>
    <n v="0.98153847455978305"/>
    <n v="1.2177419848740101E-2"/>
  </r>
  <r>
    <s v="ev_ex_20_2_5_1_rnn__36"/>
    <x v="8"/>
    <s v="rnn"/>
    <n v="1"/>
    <n v="0.11559108644723801"/>
    <n v="0.97907692193984897"/>
    <n v="1.3760770671069599E-2"/>
  </r>
  <r>
    <s v="ev_ex_20_2_5_1_rnn__36"/>
    <x v="9"/>
    <s v="rnn"/>
    <n v="1"/>
    <n v="0.109132856130599"/>
    <n v="0.97969228029251099"/>
    <n v="1.3285861350595901E-2"/>
  </r>
  <r>
    <s v="ev_ex_20_2_5_1_rnn__36"/>
    <x v="10"/>
    <s v="rnn"/>
    <n v="1"/>
    <n v="0.118917055428028"/>
    <n v="0.97846156358718805"/>
    <n v="1.4175144955515801E-2"/>
  </r>
  <r>
    <s v="ev_ex_20_2_5_1_rnn__36"/>
    <x v="11"/>
    <s v="rnn"/>
    <n v="1"/>
    <n v="0.106807343661785"/>
    <n v="0.98030769824981601"/>
    <n v="1.2946197763085299E-2"/>
  </r>
  <r>
    <s v="ev_ex_20_2_5_1_rnn__36"/>
    <x v="12"/>
    <s v="rnn"/>
    <n v="1"/>
    <n v="0.124384142458438"/>
    <n v="0.97723078727722101"/>
    <n v="1.4907815493643201E-2"/>
  </r>
  <r>
    <s v="ev_ex_20_2_5_1_rnn__36"/>
    <x v="13"/>
    <s v="rnn"/>
    <n v="1"/>
    <n v="0.12618963420390999"/>
    <n v="0.97538459300994795"/>
    <n v="1.5917485579848199E-2"/>
  </r>
  <r>
    <s v="ev_ex_20_2_5_1_rnn__36"/>
    <x v="14"/>
    <s v="rnn"/>
    <n v="1"/>
    <n v="0.13658021390437999"/>
    <n v="0.97353845834732"/>
    <n v="1.7278572544455501E-2"/>
  </r>
  <r>
    <s v="ev_ex_20_2_5_1_rnn__36"/>
    <x v="15"/>
    <s v="rnn"/>
    <n v="1"/>
    <n v="0.12996618449687899"/>
    <n v="0.97538459300994795"/>
    <n v="1.6185108572244599E-2"/>
  </r>
  <r>
    <s v="ev_ex_20_2_5_1_rnn__36"/>
    <x v="16"/>
    <s v="rnn"/>
    <n v="1"/>
    <n v="0.13217765092849701"/>
    <n v="0.97538459300994795"/>
    <n v="1.6109084710478699E-2"/>
  </r>
  <r>
    <s v="ev_ex_20_2_5_1_rnn__36"/>
    <x v="17"/>
    <s v="rnn"/>
    <n v="1"/>
    <n v="0.117262341082096"/>
    <n v="0.97846156358718805"/>
    <n v="1.41201028600335E-2"/>
  </r>
  <r>
    <s v="ev_ex_20_2_5_1_rnn__36"/>
    <x v="18"/>
    <s v="rnn"/>
    <n v="1"/>
    <n v="0.12623147666454301"/>
    <n v="0.97600001096725397"/>
    <n v="1.5719173476099899E-2"/>
  </r>
  <r>
    <s v="ev_ex_20_2_5_1_rnn__36"/>
    <x v="19"/>
    <s v="rnn"/>
    <n v="1"/>
    <n v="0.111261799931526"/>
    <n v="0.97907692193984897"/>
    <n v="1.3673708774149401E-2"/>
  </r>
  <r>
    <s v="ev_ex_20_2_5_1_rnn__36"/>
    <x v="20"/>
    <s v="rnn"/>
    <n v="1"/>
    <n v="0.12936793267726801"/>
    <n v="0.97538459300994795"/>
    <n v="1.6023805364966299E-2"/>
  </r>
  <r>
    <s v="ev_ex_20_2_5_1_rnn__36"/>
    <x v="21"/>
    <s v="rnn"/>
    <n v="1"/>
    <n v="0.12921953201293901"/>
    <n v="0.97476923465728704"/>
    <n v="1.6452670097351001E-2"/>
  </r>
  <r>
    <s v="BaseLine"/>
    <x v="0"/>
    <m/>
    <n v="2"/>
    <n v="0"/>
    <n v="0.97723078727722101"/>
    <n v="5.6000001728534698E-2"/>
  </r>
  <r>
    <s v="grades_only"/>
    <x v="0"/>
    <s v="rnn"/>
    <n v="2"/>
    <n v="0.12200353294610899"/>
    <n v="0.97723078727722101"/>
    <n v="1.4906780794262799E-2"/>
  </r>
  <r>
    <s v="ev_ex_20_2_5_1_rnn__36"/>
    <x v="1"/>
    <s v="rnn"/>
    <n v="2"/>
    <n v="0.148912027478218"/>
    <n v="0.97230768203735296"/>
    <n v="1.83134991675615E-2"/>
  </r>
  <r>
    <s v="ev_ex_20_2_5_1_rnn__36"/>
    <x v="2"/>
    <s v="rnn"/>
    <n v="2"/>
    <n v="0.118098206818103"/>
    <n v="0.97846156358718805"/>
    <n v="1.41341257840394E-2"/>
  </r>
  <r>
    <s v="ev_ex_20_2_5_1_rnn__36"/>
    <x v="3"/>
    <s v="rnn"/>
    <n v="2"/>
    <n v="0.12945513427257499"/>
    <n v="0.97538459300994795"/>
    <n v="1.6067722812294901E-2"/>
  </r>
  <r>
    <s v="ev_ex_20_2_5_1_rnn__36"/>
    <x v="4"/>
    <s v="rnn"/>
    <n v="2"/>
    <n v="0.116700194776058"/>
    <n v="0.97907692193984897"/>
    <n v="1.3764213770627899E-2"/>
  </r>
  <r>
    <s v="ev_ex_20_2_5_1_rnn__36"/>
    <x v="5"/>
    <s v="rnn"/>
    <n v="2"/>
    <n v="0.14022703468799499"/>
    <n v="0.97353845834732"/>
    <n v="1.7315043136477401E-2"/>
  </r>
  <r>
    <s v="ev_ex_20_2_5_1_rnn__36"/>
    <x v="6"/>
    <s v="rnn"/>
    <n v="2"/>
    <n v="0.13166430592536901"/>
    <n v="0.97538459300994795"/>
    <n v="1.6141047701239499E-2"/>
  </r>
  <r>
    <s v="ev_ex_20_2_5_1_rnn__36"/>
    <x v="7"/>
    <s v="rnn"/>
    <n v="2"/>
    <n v="0.10381768643856"/>
    <n v="0.98030769824981601"/>
    <n v="1.2708869762718599E-2"/>
  </r>
  <r>
    <s v="ev_ex_20_2_5_1_rnn__36"/>
    <x v="8"/>
    <s v="rnn"/>
    <n v="2"/>
    <n v="0.125262916088104"/>
    <n v="0.97784614562988204"/>
    <n v="1.4638863503932901E-2"/>
  </r>
  <r>
    <s v="ev_ex_20_2_5_1_rnn__36"/>
    <x v="9"/>
    <s v="rnn"/>
    <n v="2"/>
    <n v="0.13417096436023701"/>
    <n v="0.97476923465728704"/>
    <n v="1.6501380130648599E-2"/>
  </r>
  <r>
    <s v="ev_ex_20_2_5_1_rnn__36"/>
    <x v="10"/>
    <s v="rnn"/>
    <n v="2"/>
    <n v="0.111150979995727"/>
    <n v="0.97969228029251099"/>
    <n v="1.3265848159789999E-2"/>
  </r>
  <r>
    <s v="ev_ex_20_2_5_1_rnn__36"/>
    <x v="11"/>
    <s v="rnn"/>
    <n v="2"/>
    <n v="0.11813826113939201"/>
    <n v="0.97907692193984897"/>
    <n v="1.3797992840409201E-2"/>
  </r>
  <r>
    <s v="ev_ex_20_2_5_1_rnn__36"/>
    <x v="12"/>
    <s v="rnn"/>
    <n v="2"/>
    <n v="0.10889797657728099"/>
    <n v="0.97969228029251099"/>
    <n v="1.3296392746269699E-2"/>
  </r>
  <r>
    <s v="ev_ex_20_2_5_1_rnn__36"/>
    <x v="13"/>
    <s v="rnn"/>
    <n v="2"/>
    <n v="0.14357937872409801"/>
    <n v="0.97292309999465898"/>
    <n v="1.76887772977352E-2"/>
  </r>
  <r>
    <s v="ev_ex_20_2_5_1_rnn__36"/>
    <x v="14"/>
    <s v="rnn"/>
    <n v="2"/>
    <n v="0.14733575284480999"/>
    <n v="0.97169232368469205"/>
    <n v="1.8463930115103701E-2"/>
  </r>
  <r>
    <s v="ev_ex_20_2_5_1_rnn__36"/>
    <x v="15"/>
    <s v="rnn"/>
    <n v="2"/>
    <n v="0.120043106377124"/>
    <n v="0.97907692193984897"/>
    <n v="1.40121364966034E-2"/>
  </r>
  <r>
    <s v="ev_ex_20_2_5_1_rnn__36"/>
    <x v="16"/>
    <s v="rnn"/>
    <n v="2"/>
    <n v="0.11798630654811799"/>
    <n v="0.97846156358718805"/>
    <n v="1.41319660469889E-2"/>
  </r>
  <r>
    <s v="ev_ex_20_2_5_1_rnn__36"/>
    <x v="17"/>
    <s v="rnn"/>
    <n v="2"/>
    <n v="0.12405539304018"/>
    <n v="0.97661536931991499"/>
    <n v="1.52722019702196E-2"/>
  </r>
  <r>
    <s v="ev_ex_20_2_5_1_rnn__36"/>
    <x v="18"/>
    <s v="rnn"/>
    <n v="2"/>
    <n v="0.12800484895706099"/>
    <n v="0.97538459300994795"/>
    <n v="1.6071975231170599E-2"/>
  </r>
  <r>
    <s v="ev_ex_20_2_5_1_rnn__36"/>
    <x v="19"/>
    <s v="rnn"/>
    <n v="2"/>
    <n v="9.6265494823455797E-2"/>
    <n v="0.98215383291244496"/>
    <n v="1.1501047760248099E-2"/>
  </r>
  <r>
    <s v="ev_ex_20_2_5_1_rnn__36"/>
    <x v="20"/>
    <s v="rnn"/>
    <n v="2"/>
    <n v="0.13270884752273501"/>
    <n v="0.97476923465728704"/>
    <n v="1.6501134261488901E-2"/>
  </r>
  <r>
    <s v="ev_ex_20_2_5_1_rnn__36"/>
    <x v="21"/>
    <s v="rnn"/>
    <n v="2"/>
    <n v="0.12692777812480899"/>
    <n v="0.97538459300994795"/>
    <n v="1.58208422362804E-2"/>
  </r>
  <r>
    <s v="ev_ex_20_2_10_1_rnn__36"/>
    <x v="1"/>
    <s v="rnn"/>
    <n v="2"/>
    <n v="0.122489370405673"/>
    <n v="0.97661536931991499"/>
    <n v="1.52903152629733E-2"/>
  </r>
  <r>
    <s v="ev_ex_20_2_10_1_rnn__36"/>
    <x v="2"/>
    <s v="rnn"/>
    <n v="2"/>
    <n v="0.13270461559295599"/>
    <n v="0.97476923465728704"/>
    <n v="1.64484307169914E-2"/>
  </r>
  <r>
    <s v="ev_ex_20_2_10_1_rnn__36"/>
    <x v="3"/>
    <s v="rnn"/>
    <n v="2"/>
    <n v="9.7492381930351202E-2"/>
    <n v="0.98215383291244496"/>
    <n v="1.16946250200271E-2"/>
  </r>
  <r>
    <s v="ev_ex_20_2_10_1_rnn__36"/>
    <x v="4"/>
    <s v="rnn"/>
    <n v="2"/>
    <n v="0.139099732041358"/>
    <n v="0.97415381669998102"/>
    <n v="1.69807933270931E-2"/>
  </r>
  <r>
    <s v="ev_ex_20_2_10_1_rnn__36"/>
    <x v="5"/>
    <s v="rnn"/>
    <n v="2"/>
    <n v="0.12571179866790699"/>
    <n v="0.97661536931991499"/>
    <n v="1.5329316258430399E-2"/>
  </r>
  <r>
    <s v="ev_ex_20_2_10_1_rnn__36"/>
    <x v="6"/>
    <s v="rnn"/>
    <n v="2"/>
    <n v="0.10560954362154"/>
    <n v="0.98092305660247803"/>
    <n v="1.2496334500610801E-2"/>
  </r>
  <r>
    <s v="ev_ex_20_2_10_1_rnn__36"/>
    <x v="7"/>
    <s v="rnn"/>
    <n v="2"/>
    <n v="0.11189460754394499"/>
    <n v="0.97969228029251099"/>
    <n v="1.32960882037878E-2"/>
  </r>
  <r>
    <s v="ev_ex_20_2_10_1_rnn__36"/>
    <x v="8"/>
    <s v="rnn"/>
    <n v="2"/>
    <n v="0.123230956494808"/>
    <n v="0.97600001096725397"/>
    <n v="1.54598401859402E-2"/>
  </r>
  <r>
    <s v="ev_ex_20_2_10_1_rnn__36"/>
    <x v="9"/>
    <s v="rnn"/>
    <n v="2"/>
    <n v="0.121225118637084"/>
    <n v="0.97784614562988204"/>
    <n v="1.4664629474282201E-2"/>
  </r>
  <r>
    <s v="ev_ex_20_2_10_1_rnn__36"/>
    <x v="10"/>
    <s v="rnn"/>
    <n v="2"/>
    <n v="0.12318123877048399"/>
    <n v="0.97784614562988204"/>
    <n v="1.4525434002280201E-2"/>
  </r>
  <r>
    <s v="ev_ex_20_2_10_1_rnn__36"/>
    <x v="11"/>
    <s v="rnn"/>
    <n v="2"/>
    <n v="0.125019371509552"/>
    <n v="0.97784614562988204"/>
    <n v="1.47126615047454E-2"/>
  </r>
  <r>
    <s v="ev_ex_20_2_10_1_rnn__36"/>
    <x v="12"/>
    <s v="rnn"/>
    <n v="2"/>
    <n v="0.12894476950168601"/>
    <n v="0.97723078727722101"/>
    <n v="1.51575859636068E-2"/>
  </r>
  <r>
    <s v="ev_ex_20_2_10_1_rnn__36"/>
    <x v="13"/>
    <s v="rnn"/>
    <n v="2"/>
    <n v="0.147945180535316"/>
    <n v="0.97107690572738603"/>
    <n v="1.88388563692569E-2"/>
  </r>
  <r>
    <s v="ev_ex_20_2_10_1_rnn__36"/>
    <x v="14"/>
    <s v="rnn"/>
    <n v="2"/>
    <n v="0.111821301281452"/>
    <n v="0.97969228029251099"/>
    <n v="1.3378638774156499E-2"/>
  </r>
  <r>
    <s v="ev_ex_20_2_10_1_rnn__36"/>
    <x v="15"/>
    <s v="rnn"/>
    <n v="2"/>
    <n v="0.13941626250743799"/>
    <n v="0.97292309999465898"/>
    <n v="1.7574382945895101E-2"/>
  </r>
  <r>
    <s v="ev_ex_20_2_10_1_rnn__36"/>
    <x v="16"/>
    <s v="rnn"/>
    <n v="2"/>
    <n v="0.119347587227821"/>
    <n v="0.97784614562988204"/>
    <n v="1.45325744524598E-2"/>
  </r>
  <r>
    <s v="ev_ex_20_2_10_1_rnn__36"/>
    <x v="17"/>
    <s v="rnn"/>
    <n v="2"/>
    <n v="0.11793881654739299"/>
    <n v="0.97784614562988204"/>
    <n v="1.4486335217952701E-2"/>
  </r>
  <r>
    <s v="ev_ex_20_2_10_1_rnn__36"/>
    <x v="18"/>
    <s v="rnn"/>
    <n v="2"/>
    <n v="0.122042939066886"/>
    <n v="0.97723078727722101"/>
    <n v="1.4945581555366501E-2"/>
  </r>
  <r>
    <s v="ev_ex_20_2_10_1_rnn__36"/>
    <x v="19"/>
    <s v="rnn"/>
    <n v="2"/>
    <n v="9.7511209547519601E-2"/>
    <n v="0.98276925086975098"/>
    <n v="1.1388801969587799E-2"/>
  </r>
  <r>
    <s v="ev_ex_20_2_10_1_rnn__36"/>
    <x v="20"/>
    <s v="rnn"/>
    <n v="2"/>
    <n v="0.10664321482181501"/>
    <n v="0.98030769824981601"/>
    <n v="1.2942690402269299E-2"/>
  </r>
  <r>
    <s v="ev_ex_20_2_10_1_rnn__36"/>
    <x v="21"/>
    <s v="rnn"/>
    <n v="2"/>
    <n v="0.11987380683422"/>
    <n v="0.97723078727722101"/>
    <n v="1.48802874609828E-2"/>
  </r>
  <r>
    <s v="ev_ex_20_1_10_1_rnn__36"/>
    <x v="1"/>
    <s v="rnn"/>
    <n v="2"/>
    <n v="0.118105687201023"/>
    <n v="0.97784614562988204"/>
    <n v="1.45145524293184E-2"/>
  </r>
  <r>
    <s v="ev_ex_20_1_10_1_rnn__36"/>
    <x v="2"/>
    <s v="rnn"/>
    <n v="2"/>
    <n v="0.12735249102115601"/>
    <n v="0.97476923465728704"/>
    <n v="1.62152796983718E-2"/>
  </r>
  <r>
    <s v="ev_ex_20_1_10_1_rnn__36"/>
    <x v="3"/>
    <s v="rnn"/>
    <n v="2"/>
    <n v="0.11075612157583201"/>
    <n v="0.97969228029251099"/>
    <n v="1.3339116238057599E-2"/>
  </r>
  <r>
    <s v="ev_ex_20_1_10_1_rnn__36"/>
    <x v="4"/>
    <s v="rnn"/>
    <n v="2"/>
    <n v="0.14954087138175901"/>
    <n v="0.97046154737472501"/>
    <n v="1.9006609916687001E-2"/>
  </r>
  <r>
    <s v="ev_ex_20_1_10_1_rnn__36"/>
    <x v="5"/>
    <s v="rnn"/>
    <n v="2"/>
    <n v="0.12389566749334301"/>
    <n v="0.97538459300994795"/>
    <n v="1.5871230512857399E-2"/>
  </r>
  <r>
    <s v="ev_ex_20_1_10_1_rnn__36"/>
    <x v="6"/>
    <s v="rnn"/>
    <n v="2"/>
    <n v="0.13801328837871499"/>
    <n v="0.97292309999465898"/>
    <n v="1.7541773617267602E-2"/>
  </r>
  <r>
    <s v="ev_ex_20_1_10_1_rnn__36"/>
    <x v="7"/>
    <s v="rnn"/>
    <n v="2"/>
    <n v="0.150625169277191"/>
    <n v="0.97046154737472501"/>
    <n v="1.9259661436080901E-2"/>
  </r>
  <r>
    <s v="ev_ex_20_1_10_1_rnn__36"/>
    <x v="8"/>
    <s v="rnn"/>
    <n v="2"/>
    <n v="0.11032148450613"/>
    <n v="0.97907692193984897"/>
    <n v="1.36644002050161E-2"/>
  </r>
  <r>
    <s v="ev_ex_20_1_10_1_rnn__36"/>
    <x v="9"/>
    <s v="rnn"/>
    <n v="2"/>
    <n v="0.117860756814479"/>
    <n v="0.97784614562988204"/>
    <n v="1.4486013911664399E-2"/>
  </r>
  <r>
    <s v="ev_ex_20_1_10_1_rnn__36"/>
    <x v="10"/>
    <s v="rnn"/>
    <n v="2"/>
    <n v="0.12648938596248599"/>
    <n v="0.97661536931991499"/>
    <n v="1.5010717324912499E-2"/>
  </r>
  <r>
    <s v="ev_ex_20_1_10_1_rnn__36"/>
    <x v="11"/>
    <s v="rnn"/>
    <n v="2"/>
    <n v="0.12768304347991899"/>
    <n v="0.97538459300994795"/>
    <n v="1.5580029226839501E-2"/>
  </r>
  <r>
    <s v="ev_ex_20_1_10_1_rnn__36"/>
    <x v="12"/>
    <s v="rnn"/>
    <n v="2"/>
    <n v="0.13847611844539601"/>
    <n v="0.97292309999465898"/>
    <n v="1.7625026404857601E-2"/>
  </r>
  <r>
    <s v="ev_ex_20_1_10_1_rnn__36"/>
    <x v="13"/>
    <s v="rnn"/>
    <n v="2"/>
    <n v="0.11926496028900101"/>
    <n v="0.97661536931991499"/>
    <n v="1.4958392828702901E-2"/>
  </r>
  <r>
    <s v="ev_ex_20_1_10_1_rnn__36"/>
    <x v="14"/>
    <s v="rnn"/>
    <n v="2"/>
    <n v="0.12356848269701"/>
    <n v="0.97661536931991499"/>
    <n v="1.52537180110812E-2"/>
  </r>
  <r>
    <s v="ev_ex_20_1_10_1_rnn__36"/>
    <x v="15"/>
    <s v="rnn"/>
    <n v="2"/>
    <n v="0.125164419412612"/>
    <n v="0.97538459300994795"/>
    <n v="1.60962287336587E-2"/>
  </r>
  <r>
    <s v="ev_ex_20_1_10_1_rnn__36"/>
    <x v="16"/>
    <s v="rnn"/>
    <n v="2"/>
    <n v="0.122376278042793"/>
    <n v="0.97784614562988204"/>
    <n v="1.4536452479660501E-2"/>
  </r>
  <r>
    <s v="ev_ex_20_1_10_1_rnn__36"/>
    <x v="17"/>
    <s v="rnn"/>
    <n v="2"/>
    <n v="9.8015017807483604E-2"/>
    <n v="0.98276925086975098"/>
    <n v="1.1421881616115501E-2"/>
  </r>
  <r>
    <s v="ev_ex_20_1_10_1_rnn__36"/>
    <x v="18"/>
    <s v="rnn"/>
    <n v="2"/>
    <n v="0.102910839021205"/>
    <n v="0.98153847455978305"/>
    <n v="1.2187558226287301E-2"/>
  </r>
  <r>
    <s v="ev_ex_20_1_10_1_rnn__36"/>
    <x v="19"/>
    <s v="rnn"/>
    <n v="2"/>
    <n v="0.12697719037532801"/>
    <n v="0.97538459300994795"/>
    <n v="1.61043908447027E-2"/>
  </r>
  <r>
    <s v="ev_ex_20_1_10_1_rnn__36"/>
    <x v="20"/>
    <s v="rnn"/>
    <n v="2"/>
    <n v="0.137493565678596"/>
    <n v="0.97292309999465898"/>
    <n v="1.7605712637305201E-2"/>
  </r>
  <r>
    <s v="ev_ex_20_1_10_1_rnn__36"/>
    <x v="21"/>
    <s v="rnn"/>
    <n v="2"/>
    <n v="0.14695426821708599"/>
    <n v="0.97230768203735296"/>
    <n v="1.81899424642324E-2"/>
  </r>
  <r>
    <s v="ev_ex_10_2_10_1_rnn__36"/>
    <x v="1"/>
    <s v="rnn"/>
    <n v="2"/>
    <n v="0.130151242017745"/>
    <n v="0.97600001096725397"/>
    <n v="1.5843145549297302E-2"/>
  </r>
  <r>
    <s v="ev_ex_10_2_10_1_rnn__36"/>
    <x v="2"/>
    <s v="rnn"/>
    <n v="2"/>
    <n v="0.12889061868190699"/>
    <n v="0.97538459300994795"/>
    <n v="1.60818826407194E-2"/>
  </r>
  <r>
    <s v="ev_ex_10_2_10_1_rnn__36"/>
    <x v="3"/>
    <s v="rnn"/>
    <n v="2"/>
    <n v="0.133694723248481"/>
    <n v="0.97415381669998102"/>
    <n v="1.68699063360691E-2"/>
  </r>
  <r>
    <s v="ev_ex_10_2_10_1_rnn__36"/>
    <x v="4"/>
    <s v="rnn"/>
    <n v="2"/>
    <n v="0.13737267255783001"/>
    <n v="0.97415381669998102"/>
    <n v="1.6855502501130101E-2"/>
  </r>
  <r>
    <s v="ev_ex_10_2_10_1_rnn__36"/>
    <x v="5"/>
    <s v="rnn"/>
    <n v="2"/>
    <n v="0.105473972856998"/>
    <n v="0.98092305660247803"/>
    <n v="1.25180380418896E-2"/>
  </r>
  <r>
    <s v="ev_ex_10_2_10_1_rnn__36"/>
    <x v="6"/>
    <s v="rnn"/>
    <n v="2"/>
    <n v="9.3156754970550495E-2"/>
    <n v="0.983384609222412"/>
    <n v="1.07390657067298E-2"/>
  </r>
  <r>
    <s v="ev_ex_10_2_10_1_rnn__36"/>
    <x v="7"/>
    <s v="rnn"/>
    <n v="2"/>
    <n v="0.11932004988193499"/>
    <n v="0.97723078727722101"/>
    <n v="1.4779450371861401E-2"/>
  </r>
  <r>
    <s v="ev_ex_10_2_10_1_rnn__36"/>
    <x v="8"/>
    <s v="rnn"/>
    <n v="2"/>
    <n v="0.113015316426754"/>
    <n v="0.97907692193984897"/>
    <n v="1.3782423920929401E-2"/>
  </r>
  <r>
    <s v="ev_ex_10_2_10_1_rnn__36"/>
    <x v="9"/>
    <s v="rnn"/>
    <n v="2"/>
    <n v="0.14344118535518599"/>
    <n v="0.97292309999465898"/>
    <n v="1.7728317528962999E-2"/>
  </r>
  <r>
    <s v="ev_ex_10_2_10_1_rnn__36"/>
    <x v="10"/>
    <s v="rnn"/>
    <n v="2"/>
    <n v="0.14492633938789301"/>
    <n v="0.97169232368469205"/>
    <n v="1.8219139426946598E-2"/>
  </r>
  <r>
    <s v="ev_ex_10_2_10_1_rnn__36"/>
    <x v="11"/>
    <s v="rnn"/>
    <n v="2"/>
    <n v="0.121062219142913"/>
    <n v="0.97784614562988204"/>
    <n v="1.4639848843216801E-2"/>
  </r>
  <r>
    <s v="ev_ex_10_2_10_1_rnn__36"/>
    <x v="12"/>
    <s v="rnn"/>
    <n v="2"/>
    <n v="0.126357361674308"/>
    <n v="0.97538459300994795"/>
    <n v="1.5987159684300398E-2"/>
  </r>
  <r>
    <s v="ev_ex_10_2_10_1_rnn__36"/>
    <x v="13"/>
    <s v="rnn"/>
    <n v="2"/>
    <n v="0.117720231413841"/>
    <n v="0.97846156358718805"/>
    <n v="1.4164463616907499E-2"/>
  </r>
  <r>
    <s v="ev_ex_10_2_10_1_rnn__36"/>
    <x v="14"/>
    <s v="rnn"/>
    <n v="2"/>
    <n v="0.10785102099180199"/>
    <n v="0.98092305660247803"/>
    <n v="1.2616683728992901E-2"/>
  </r>
  <r>
    <s v="ev_ex_10_2_10_1_rnn__36"/>
    <x v="15"/>
    <s v="rnn"/>
    <n v="2"/>
    <n v="0.13684672117233199"/>
    <n v="0.97415381669998102"/>
    <n v="1.6951266676187501E-2"/>
  </r>
  <r>
    <s v="ev_ex_10_2_10_1_rnn__36"/>
    <x v="16"/>
    <s v="rnn"/>
    <n v="2"/>
    <n v="0.101141273975372"/>
    <n v="0.98153847455978305"/>
    <n v="1.20528237894177E-2"/>
  </r>
  <r>
    <s v="ev_ex_10_2_10_1_rnn__36"/>
    <x v="17"/>
    <s v="rnn"/>
    <n v="2"/>
    <n v="0.13634468615055001"/>
    <n v="0.97353845834732"/>
    <n v="1.7060000449419001E-2"/>
  </r>
  <r>
    <s v="ev_ex_10_2_10_1_rnn__36"/>
    <x v="18"/>
    <s v="rnn"/>
    <n v="2"/>
    <n v="0.11877665668725899"/>
    <n v="0.97661536931991499"/>
    <n v="1.50665715336799E-2"/>
  </r>
  <r>
    <s v="ev_ex_10_2_10_1_rnn__36"/>
    <x v="19"/>
    <s v="rnn"/>
    <n v="2"/>
    <n v="0.138176053762435"/>
    <n v="0.97415381669998102"/>
    <n v="1.6889438033103901E-2"/>
  </r>
  <r>
    <s v="ev_ex_10_2_10_1_rnn__36"/>
    <x v="20"/>
    <s v="rnn"/>
    <n v="2"/>
    <n v="0.12104368209838801"/>
    <n v="0.97723078727722101"/>
    <n v="1.4937007799744601E-2"/>
  </r>
  <r>
    <s v="ev_ex_10_2_10_1_rnn__36"/>
    <x v="21"/>
    <s v="rnn"/>
    <n v="2"/>
    <n v="0.111853621900081"/>
    <n v="0.97969228029251099"/>
    <n v="1.3390882872045E-2"/>
  </r>
  <r>
    <s v="ev_ex_15_1_10_1_rnn__36"/>
    <x v="1"/>
    <s v="rnn"/>
    <n v="2"/>
    <n v="0.15065307915210699"/>
    <n v="0.97046154737472501"/>
    <n v="1.9227826967835399E-2"/>
  </r>
  <r>
    <s v="ev_ex_15_1_10_1_rnn__36"/>
    <x v="2"/>
    <s v="rnn"/>
    <n v="2"/>
    <n v="0.12337739765644"/>
    <n v="0.97723078727722101"/>
    <n v="1.49133782833814E-2"/>
  </r>
  <r>
    <s v="ev_ex_15_1_10_1_rnn__36"/>
    <x v="3"/>
    <s v="rnn"/>
    <n v="2"/>
    <n v="0.13033334910869501"/>
    <n v="0.97538459300994795"/>
    <n v="1.60385146737098E-2"/>
  </r>
  <r>
    <s v="ev_ex_15_1_10_1_rnn__36"/>
    <x v="4"/>
    <s v="rnn"/>
    <n v="2"/>
    <n v="0.113356746733188"/>
    <n v="0.97969228029251099"/>
    <n v="1.3502405956387501E-2"/>
  </r>
  <r>
    <s v="ev_ex_15_1_10_1_rnn__36"/>
    <x v="5"/>
    <s v="rnn"/>
    <n v="2"/>
    <n v="0.11559635400772"/>
    <n v="0.97846156358718805"/>
    <n v="1.41225513070821E-2"/>
  </r>
  <r>
    <s v="ev_ex_15_1_10_1_rnn__36"/>
    <x v="6"/>
    <s v="rnn"/>
    <n v="2"/>
    <n v="0.10552307963371201"/>
    <n v="0.98030769824981601"/>
    <n v="1.2898228131234601E-2"/>
  </r>
  <r>
    <s v="ev_ex_15_1_10_1_rnn__36"/>
    <x v="7"/>
    <s v="rnn"/>
    <n v="2"/>
    <n v="0.119537107646465"/>
    <n v="0.97846156358718805"/>
    <n v="1.41630955040454E-2"/>
  </r>
  <r>
    <s v="ev_ex_15_1_10_1_rnn__36"/>
    <x v="8"/>
    <s v="rnn"/>
    <n v="2"/>
    <n v="0.118903830647468"/>
    <n v="0.97661536931991499"/>
    <n v="1.51278087869286E-2"/>
  </r>
  <r>
    <s v="ev_ex_15_1_10_1_rnn__36"/>
    <x v="9"/>
    <s v="rnn"/>
    <n v="2"/>
    <n v="0.109012842178344"/>
    <n v="0.98030769824981601"/>
    <n v="1.2828123755753E-2"/>
  </r>
  <r>
    <s v="ev_ex_15_1_10_1_rnn__36"/>
    <x v="10"/>
    <s v="rnn"/>
    <n v="2"/>
    <n v="0.11736211925745001"/>
    <n v="0.97784614562988204"/>
    <n v="1.4485118910670201E-2"/>
  </r>
  <r>
    <s v="ev_ex_15_1_10_1_rnn__36"/>
    <x v="11"/>
    <s v="rnn"/>
    <n v="2"/>
    <n v="0.13764803111553101"/>
    <n v="0.97415381669998102"/>
    <n v="1.6999498009681702E-2"/>
  </r>
  <r>
    <s v="ev_ex_15_1_10_1_rnn__36"/>
    <x v="12"/>
    <s v="rnn"/>
    <n v="2"/>
    <n v="0.10598113387823099"/>
    <n v="0.98030769824981601"/>
    <n v="1.29193970933556E-2"/>
  </r>
  <r>
    <s v="ev_ex_15_1_10_1_rnn__36"/>
    <x v="13"/>
    <s v="rnn"/>
    <n v="2"/>
    <n v="0.14067934453487299"/>
    <n v="0.97292309999465898"/>
    <n v="1.74454897642135E-2"/>
  </r>
  <r>
    <s v="ev_ex_15_1_10_1_rnn__36"/>
    <x v="14"/>
    <s v="rnn"/>
    <n v="2"/>
    <n v="0.12968881428241699"/>
    <n v="0.97538459300994795"/>
    <n v="1.6155356541275898E-2"/>
  </r>
  <r>
    <s v="ev_ex_15_1_10_1_rnn__36"/>
    <x v="15"/>
    <s v="rnn"/>
    <n v="2"/>
    <n v="0.12266559898853301"/>
    <n v="0.97661536931991499"/>
    <n v="1.5271643176674799E-2"/>
  </r>
  <r>
    <s v="ev_ex_15_1_10_1_rnn__36"/>
    <x v="16"/>
    <s v="rnn"/>
    <n v="2"/>
    <n v="0.13542984426021501"/>
    <n v="0.97415381669998102"/>
    <n v="1.67111717164516E-2"/>
  </r>
  <r>
    <s v="ev_ex_15_1_10_1_rnn__36"/>
    <x v="17"/>
    <s v="rnn"/>
    <n v="2"/>
    <n v="0.14219573140144301"/>
    <n v="0.97230768203735296"/>
    <n v="1.8034955486655201E-2"/>
  </r>
  <r>
    <s v="ev_ex_15_1_10_1_rnn__36"/>
    <x v="18"/>
    <s v="rnn"/>
    <n v="2"/>
    <n v="0.129346743226051"/>
    <n v="0.97476923465728704"/>
    <n v="1.6449954360723398E-2"/>
  </r>
  <r>
    <s v="ev_ex_15_1_10_1_rnn__36"/>
    <x v="19"/>
    <s v="rnn"/>
    <n v="2"/>
    <n v="0.134112209081649"/>
    <n v="0.97353845834732"/>
    <n v="1.7002554610371499E-2"/>
  </r>
  <r>
    <s v="ev_ex_15_1_10_1_rnn__36"/>
    <x v="20"/>
    <s v="rnn"/>
    <n v="2"/>
    <n v="0.132859617471694"/>
    <n v="0.97476923465728704"/>
    <n v="1.64793580770492E-2"/>
  </r>
  <r>
    <s v="ev_ex_15_1_10_1_rnn__36"/>
    <x v="21"/>
    <s v="rnn"/>
    <n v="2"/>
    <n v="0.113076582551002"/>
    <n v="0.97846156358718805"/>
    <n v="1.3993430882692301E-2"/>
  </r>
  <r>
    <s v="BaseLine"/>
    <x v="0"/>
    <m/>
    <n v="3"/>
    <n v="0"/>
    <n v="0.97661536931991499"/>
    <n v="5.66153861582279E-2"/>
  </r>
  <r>
    <s v="grades_only"/>
    <x v="0"/>
    <s v="rnn"/>
    <n v="3"/>
    <n v="0.12167516350746101"/>
    <n v="0.97661536931991499"/>
    <n v="1.52494264766573E-2"/>
  </r>
  <r>
    <s v="ev_ex_15_1_5_1_rnn__36"/>
    <x v="1"/>
    <s v="rnn"/>
    <n v="3"/>
    <n v="0.126293525099754"/>
    <n v="0.97661536931991499"/>
    <n v="1.5285317786037899E-2"/>
  </r>
  <r>
    <s v="ev_ex_15_1_5_1_rnn__36"/>
    <x v="2"/>
    <s v="rnn"/>
    <n v="3"/>
    <n v="0.125482007861137"/>
    <n v="0.97600001096725397"/>
    <n v="1.5394944697618399E-2"/>
  </r>
  <r>
    <s v="ev_ex_15_1_5_1_rnn__36"/>
    <x v="3"/>
    <s v="rnn"/>
    <n v="3"/>
    <n v="0.13175100088119501"/>
    <n v="0.97476923465728704"/>
    <n v="1.6223547980189299E-2"/>
  </r>
  <r>
    <s v="ev_ex_15_1_5_1_rnn__36"/>
    <x v="4"/>
    <s v="rnn"/>
    <n v="3"/>
    <n v="0.119523763656616"/>
    <n v="0.97661536931991499"/>
    <n v="1.5045020729303299E-2"/>
  </r>
  <r>
    <s v="ev_ex_15_1_5_1_rnn__36"/>
    <x v="5"/>
    <s v="rnn"/>
    <n v="3"/>
    <n v="0.13492006063461301"/>
    <n v="0.97415381669998102"/>
    <n v="1.68682318180799E-2"/>
  </r>
  <r>
    <s v="ev_ex_15_1_5_1_rnn__36"/>
    <x v="6"/>
    <s v="rnn"/>
    <n v="3"/>
    <n v="0.11558968573808601"/>
    <n v="0.97846156358718805"/>
    <n v="1.41022186726331E-2"/>
  </r>
  <r>
    <s v="ev_ex_15_1_5_1_rnn__36"/>
    <x v="7"/>
    <s v="rnn"/>
    <n v="3"/>
    <n v="0.143890336155891"/>
    <n v="0.97230768203735296"/>
    <n v="1.7919847741723002E-2"/>
  </r>
  <r>
    <s v="ev_ex_15_1_5_1_rnn__36"/>
    <x v="8"/>
    <s v="rnn"/>
    <n v="3"/>
    <n v="0.118233360350131"/>
    <n v="0.97723078727722101"/>
    <n v="1.48124787956476E-2"/>
  </r>
  <r>
    <s v="ev_ex_15_1_5_1_rnn__36"/>
    <x v="9"/>
    <s v="rnn"/>
    <n v="3"/>
    <n v="0.112053737044334"/>
    <n v="0.97907692193984897"/>
    <n v="1.36801777407526E-2"/>
  </r>
  <r>
    <s v="ev_ex_15_1_5_1_rnn__36"/>
    <x v="10"/>
    <s v="rnn"/>
    <n v="3"/>
    <n v="0.12756536900997101"/>
    <n v="0.97538459300994795"/>
    <n v="1.6012247651815401E-2"/>
  </r>
  <r>
    <s v="ev_ex_15_1_5_1_rnn__36"/>
    <x v="11"/>
    <s v="rnn"/>
    <n v="3"/>
    <n v="9.8513171076774597E-2"/>
    <n v="0.98215383291244496"/>
    <n v="1.17720356211066E-2"/>
  </r>
  <r>
    <s v="ev_ex_15_1_5_1_rnn__36"/>
    <x v="12"/>
    <s v="rnn"/>
    <n v="3"/>
    <n v="0.102502293884754"/>
    <n v="0.98092305660247803"/>
    <n v="1.24055771157145E-2"/>
  </r>
  <r>
    <s v="ev_ex_15_1_5_1_rnn__36"/>
    <x v="13"/>
    <s v="rnn"/>
    <n v="3"/>
    <n v="0.117499589920043"/>
    <n v="0.97784614562988204"/>
    <n v="1.4513938687741699E-2"/>
  </r>
  <r>
    <s v="ev_ex_15_1_5_1_rnn__36"/>
    <x v="14"/>
    <s v="rnn"/>
    <n v="3"/>
    <n v="0.109818845987319"/>
    <n v="0.97907692193984897"/>
    <n v="1.3657220639288399E-2"/>
  </r>
  <r>
    <s v="ev_ex_15_1_5_1_rnn__36"/>
    <x v="15"/>
    <s v="rnn"/>
    <n v="3"/>
    <n v="0.112023368477821"/>
    <n v="0.97846156358718805"/>
    <n v="1.40429455786943E-2"/>
  </r>
  <r>
    <s v="ev_ex_15_1_5_1_rnn__36"/>
    <x v="16"/>
    <s v="rnn"/>
    <n v="3"/>
    <n v="0.131201356649398"/>
    <n v="0.97415381669998102"/>
    <n v="1.6911838203668501E-2"/>
  </r>
  <r>
    <s v="ev_ex_15_1_5_1_rnn__36"/>
    <x v="17"/>
    <s v="rnn"/>
    <n v="3"/>
    <n v="0.10596664994955"/>
    <n v="0.98153847455978305"/>
    <n v="1.23041840270161E-2"/>
  </r>
  <r>
    <s v="ev_ex_15_1_5_1_rnn__36"/>
    <x v="18"/>
    <s v="rnn"/>
    <n v="3"/>
    <n v="0.12604002654552399"/>
    <n v="0.97661536931991499"/>
    <n v="1.5356128104030999E-2"/>
  </r>
  <r>
    <s v="ev_ex_15_1_5_1_rnn__36"/>
    <x v="19"/>
    <s v="rnn"/>
    <n v="3"/>
    <n v="0.12629994750022799"/>
    <n v="0.97538459300994795"/>
    <n v="1.58384963870048E-2"/>
  </r>
  <r>
    <s v="ev_ex_15_1_5_1_rnn__36"/>
    <x v="20"/>
    <s v="rnn"/>
    <n v="3"/>
    <n v="0.115749426186084"/>
    <n v="0.97784614562988204"/>
    <n v="1.4231035485863601E-2"/>
  </r>
  <r>
    <s v="ev_ex_15_1_5_1_rnn__36"/>
    <x v="21"/>
    <s v="rnn"/>
    <n v="3"/>
    <n v="0.14476175606250699"/>
    <n v="0.97169232368469205"/>
    <n v="1.8411053344607301E-2"/>
  </r>
  <r>
    <s v="ev_nm_10_1_5_1_rnn__36"/>
    <x v="1"/>
    <s v="rnn"/>
    <n v="3"/>
    <n v="0.124990582466125"/>
    <n v="0.97661536931991499"/>
    <n v="1.52900973334908E-2"/>
  </r>
  <r>
    <s v="ev_nm_10_1_5_1_rnn__36"/>
    <x v="2"/>
    <s v="rnn"/>
    <n v="3"/>
    <n v="0.115935586392879"/>
    <n v="0.97846156358718805"/>
    <n v="1.4101282693445599E-2"/>
  </r>
  <r>
    <s v="ev_nm_10_1_5_1_rnn__36"/>
    <x v="3"/>
    <s v="rnn"/>
    <n v="3"/>
    <n v="0.13918684422969799"/>
    <n v="0.97353845834732"/>
    <n v="1.7201097682118398E-2"/>
  </r>
  <r>
    <s v="ev_nm_10_1_5_1_rnn__36"/>
    <x v="4"/>
    <s v="rnn"/>
    <n v="3"/>
    <n v="0.116123251616954"/>
    <n v="0.97846156358718805"/>
    <n v="1.41260009258985E-2"/>
  </r>
  <r>
    <s v="ev_nm_10_1_5_1_rnn__36"/>
    <x v="5"/>
    <s v="rnn"/>
    <n v="3"/>
    <n v="0.100426360964775"/>
    <n v="0.98276925086975098"/>
    <n v="1.1472709476947699E-2"/>
  </r>
  <r>
    <s v="ev_nm_10_1_5_1_rnn__36"/>
    <x v="6"/>
    <s v="rnn"/>
    <n v="3"/>
    <n v="0.10551264882087701"/>
    <n v="0.98092305660247803"/>
    <n v="1.2628428637981399E-2"/>
  </r>
  <r>
    <s v="ev_nm_10_1_5_1_rnn__36"/>
    <x v="7"/>
    <s v="rnn"/>
    <n v="3"/>
    <n v="0.120314180850982"/>
    <n v="0.97723078727722101"/>
    <n v="1.49101084098219E-2"/>
  </r>
  <r>
    <s v="ev_nm_10_1_5_1_rnn__36"/>
    <x v="8"/>
    <s v="rnn"/>
    <n v="3"/>
    <n v="0.144403681159019"/>
    <n v="0.97353845834732"/>
    <n v="1.7390273511409701E-2"/>
  </r>
  <r>
    <s v="ev_nm_10_1_5_1_rnn__36"/>
    <x v="9"/>
    <s v="rnn"/>
    <n v="3"/>
    <n v="0.149762138724327"/>
    <n v="0.97107690572738603"/>
    <n v="1.88725944608449E-2"/>
  </r>
  <r>
    <s v="ev_nm_10_1_5_1_rnn__36"/>
    <x v="10"/>
    <s v="rnn"/>
    <n v="3"/>
    <n v="0.131400361657142"/>
    <n v="0.97476923465728704"/>
    <n v="1.6478670760989099E-2"/>
  </r>
  <r>
    <s v="ev_nm_10_1_5_1_rnn__36"/>
    <x v="11"/>
    <s v="rnn"/>
    <n v="3"/>
    <n v="0.115177132189273"/>
    <n v="0.97846156358718805"/>
    <n v="1.40734789893031E-2"/>
  </r>
  <r>
    <s v="ev_nm_10_1_5_1_rnn__36"/>
    <x v="12"/>
    <s v="rnn"/>
    <n v="3"/>
    <n v="0.105129651725292"/>
    <n v="0.98092305660247803"/>
    <n v="1.2531071901321401E-2"/>
  </r>
  <r>
    <s v="ev_nm_10_1_5_1_rnn__36"/>
    <x v="13"/>
    <s v="rnn"/>
    <n v="3"/>
    <n v="0.11867363750934599"/>
    <n v="0.97784614562988204"/>
    <n v="1.4514638110995201E-2"/>
  </r>
  <r>
    <s v="ev_nm_10_1_5_1_rnn__36"/>
    <x v="14"/>
    <s v="rnn"/>
    <n v="3"/>
    <n v="0.100755408406257"/>
    <n v="0.98215383291244496"/>
    <n v="1.1766729876399E-2"/>
  </r>
  <r>
    <s v="ev_nm_10_1_5_1_rnn__36"/>
    <x v="15"/>
    <s v="rnn"/>
    <n v="3"/>
    <n v="0.115956142544746"/>
    <n v="0.97846156358718805"/>
    <n v="1.4102798886597099E-2"/>
  </r>
  <r>
    <s v="ev_nm_10_1_5_1_rnn__36"/>
    <x v="16"/>
    <s v="rnn"/>
    <n v="3"/>
    <n v="0.12209452688694"/>
    <n v="0.97600001096725397"/>
    <n v="1.55914379283785E-2"/>
  </r>
  <r>
    <s v="ev_nm_10_1_5_1_rnn__36"/>
    <x v="17"/>
    <s v="rnn"/>
    <n v="3"/>
    <n v="0.141360327601432"/>
    <n v="0.97353845834732"/>
    <n v="1.72429960221052E-2"/>
  </r>
  <r>
    <s v="ev_nm_10_1_5_1_rnn__36"/>
    <x v="18"/>
    <s v="rnn"/>
    <n v="3"/>
    <n v="9.7807645797729395E-2"/>
    <n v="0.98215383291244496"/>
    <n v="1.1736893095075999E-2"/>
  </r>
  <r>
    <s v="ev_nm_10_1_5_1_rnn__36"/>
    <x v="19"/>
    <s v="rnn"/>
    <n v="3"/>
    <n v="0.10080499947071"/>
    <n v="0.98153847455978305"/>
    <n v="1.18805216625332E-2"/>
  </r>
  <r>
    <s v="ev_nm_10_1_5_1_rnn__36"/>
    <x v="20"/>
    <s v="rnn"/>
    <n v="3"/>
    <n v="0.103561513125896"/>
    <n v="0.98092305660247803"/>
    <n v="1.2509338557720099E-2"/>
  </r>
  <r>
    <s v="ev_nm_10_1_5_1_rnn__36"/>
    <x v="21"/>
    <s v="rnn"/>
    <n v="3"/>
    <n v="0.115969538688659"/>
    <n v="0.97846156358718805"/>
    <n v="1.4186774380505E-2"/>
  </r>
  <r>
    <s v="ev_nm_15_1_5_1_rnn__36"/>
    <x v="1"/>
    <s v="rnn"/>
    <n v="3"/>
    <n v="0.112882904708385"/>
    <n v="0.97846156358718805"/>
    <n v="1.41349993646144E-2"/>
  </r>
  <r>
    <s v="ev_nm_15_1_5_1_rnn__36"/>
    <x v="2"/>
    <s v="rnn"/>
    <n v="3"/>
    <n v="0.129406243562698"/>
    <n v="0.97538459300994795"/>
    <n v="1.6083495691418599E-2"/>
  </r>
  <r>
    <s v="ev_nm_15_1_5_1_rnn__36"/>
    <x v="3"/>
    <s v="rnn"/>
    <n v="3"/>
    <n v="0.12582890689373"/>
    <n v="0.97600001096725397"/>
    <n v="1.56128089874982E-2"/>
  </r>
  <r>
    <s v="ev_nm_15_1_5_1_rnn__36"/>
    <x v="4"/>
    <s v="rnn"/>
    <n v="3"/>
    <n v="0.118366613984107"/>
    <n v="0.97723078727722101"/>
    <n v="1.47256329655647E-2"/>
  </r>
  <r>
    <s v="ev_nm_15_1_5_1_rnn__36"/>
    <x v="5"/>
    <s v="rnn"/>
    <n v="3"/>
    <n v="0.115598939359188"/>
    <n v="0.97784614562988204"/>
    <n v="1.45285949110984E-2"/>
  </r>
  <r>
    <s v="ev_nm_15_1_5_1_rnn__36"/>
    <x v="6"/>
    <s v="rnn"/>
    <n v="3"/>
    <n v="0.121813111007213"/>
    <n v="0.97661536931991499"/>
    <n v="1.52327502146363E-2"/>
  </r>
  <r>
    <s v="ev_nm_15_1_5_1_rnn__36"/>
    <x v="7"/>
    <s v="rnn"/>
    <n v="3"/>
    <n v="0.12754046916961601"/>
    <n v="0.97600001096725397"/>
    <n v="1.5689134597778299E-2"/>
  </r>
  <r>
    <s v="ev_nm_15_1_5_1_rnn__36"/>
    <x v="8"/>
    <s v="rnn"/>
    <n v="3"/>
    <n v="0.10620865225791901"/>
    <n v="0.98030769824981601"/>
    <n v="1.2674327008426099E-2"/>
  </r>
  <r>
    <s v="ev_nm_15_1_5_1_rnn__36"/>
    <x v="9"/>
    <s v="rnn"/>
    <n v="3"/>
    <n v="0.131092384457588"/>
    <n v="0.97538459300994795"/>
    <n v="1.61304231733083E-2"/>
  </r>
  <r>
    <s v="ev_nm_15_1_5_1_rnn__36"/>
    <x v="10"/>
    <s v="rnn"/>
    <n v="3"/>
    <n v="0.11821899563074099"/>
    <n v="0.97784614562988204"/>
    <n v="1.45351476967334E-2"/>
  </r>
  <r>
    <s v="ev_nm_15_1_5_1_rnn__36"/>
    <x v="11"/>
    <s v="rnn"/>
    <n v="3"/>
    <n v="0.130058258771896"/>
    <n v="0.97476923465728704"/>
    <n v="1.63153987377882E-2"/>
  </r>
  <r>
    <s v="ev_nm_15_1_5_1_rnn__36"/>
    <x v="12"/>
    <s v="rnn"/>
    <n v="3"/>
    <n v="0.11674451828002901"/>
    <n v="0.97784614562988204"/>
    <n v="1.44940335303545E-2"/>
  </r>
  <r>
    <s v="ev_nm_15_1_5_1_rnn__36"/>
    <x v="13"/>
    <s v="rnn"/>
    <n v="3"/>
    <n v="0.108252704143524"/>
    <n v="0.98030769824981601"/>
    <n v="1.29066994413733E-2"/>
  </r>
  <r>
    <s v="ev_nm_15_1_5_1_rnn__36"/>
    <x v="14"/>
    <s v="rnn"/>
    <n v="3"/>
    <n v="9.5500275492668096E-2"/>
    <n v="0.983384609222412"/>
    <n v="1.0970466770231699E-2"/>
  </r>
  <r>
    <s v="ev_nm_15_1_5_1_rnn__36"/>
    <x v="15"/>
    <s v="rnn"/>
    <n v="3"/>
    <n v="0.12774191796779599"/>
    <n v="0.97661536931991499"/>
    <n v="1.5353837050497501E-2"/>
  </r>
  <r>
    <s v="ev_nm_15_1_5_1_rnn__36"/>
    <x v="16"/>
    <s v="rnn"/>
    <n v="3"/>
    <n v="0.119124680757522"/>
    <n v="0.97723078727722101"/>
    <n v="1.47323841229081E-2"/>
  </r>
  <r>
    <s v="ev_nm_15_1_5_1_rnn__36"/>
    <x v="17"/>
    <s v="rnn"/>
    <n v="3"/>
    <n v="0.11754037439823101"/>
    <n v="0.97784614562988204"/>
    <n v="1.44404266029596E-2"/>
  </r>
  <r>
    <s v="ev_nm_15_1_5_1_rnn__36"/>
    <x v="18"/>
    <s v="rnn"/>
    <n v="3"/>
    <n v="0.110578745603561"/>
    <n v="0.97969228029251099"/>
    <n v="1.3320098631083899E-2"/>
  </r>
  <r>
    <s v="ev_nm_15_1_5_1_rnn__36"/>
    <x v="19"/>
    <s v="rnn"/>
    <n v="3"/>
    <n v="0.105070210993289"/>
    <n v="0.98092305660247803"/>
    <n v="1.26740597188472E-2"/>
  </r>
  <r>
    <s v="ev_nm_15_1_5_1_rnn__36"/>
    <x v="20"/>
    <s v="rnn"/>
    <n v="3"/>
    <n v="0.12003606557846"/>
    <n v="0.97723078727722101"/>
    <n v="1.48988096043467E-2"/>
  </r>
  <r>
    <s v="ev_nm_15_1_5_1_rnn__36"/>
    <x v="21"/>
    <s v="rnn"/>
    <n v="3"/>
    <n v="0.121785186231136"/>
    <n v="0.97723078727722101"/>
    <n v="1.4850572682917101E-2"/>
  </r>
  <r>
    <s v="ev_ex_15_2_10_1_rnn__36"/>
    <x v="1"/>
    <s v="rnn"/>
    <n v="3"/>
    <n v="8.8758528232574394E-2"/>
    <n v="0.98400002717971802"/>
    <n v="1.0481096804141899E-2"/>
  </r>
  <r>
    <s v="ev_ex_15_2_10_1_rnn__36"/>
    <x v="2"/>
    <s v="rnn"/>
    <n v="3"/>
    <n v="0.14308363199234"/>
    <n v="0.97292309999465898"/>
    <n v="1.7747273668646799E-2"/>
  </r>
  <r>
    <s v="ev_ex_15_2_10_1_rnn__36"/>
    <x v="3"/>
    <s v="rnn"/>
    <n v="3"/>
    <n v="0.148576170206069"/>
    <n v="0.97046154737472501"/>
    <n v="1.9219327718019399E-2"/>
  </r>
  <r>
    <s v="ev_ex_15_2_10_1_rnn__36"/>
    <x v="4"/>
    <s v="rnn"/>
    <n v="3"/>
    <n v="0.14824247360229401"/>
    <n v="0.97169232368469205"/>
    <n v="1.8487105146050401E-2"/>
  </r>
  <r>
    <s v="ev_ex_15_2_10_1_rnn__36"/>
    <x v="5"/>
    <s v="rnn"/>
    <n v="3"/>
    <n v="0.13077735900878901"/>
    <n v="0.97476923465728704"/>
    <n v="1.6396839171648001E-2"/>
  </r>
  <r>
    <s v="ev_ex_15_2_10_1_rnn__36"/>
    <x v="6"/>
    <s v="rnn"/>
    <n v="3"/>
    <n v="0.11287884414196001"/>
    <n v="0.97969228029251099"/>
    <n v="1.3337931595742701E-2"/>
  </r>
  <r>
    <s v="ev_ex_15_2_10_1_rnn__36"/>
    <x v="7"/>
    <s v="rnn"/>
    <n v="3"/>
    <n v="0.11196394264697999"/>
    <n v="0.97969228029251099"/>
    <n v="1.34150376543402E-2"/>
  </r>
  <r>
    <s v="ev_ex_15_2_10_1_rnn__36"/>
    <x v="8"/>
    <s v="rnn"/>
    <n v="3"/>
    <n v="0.10835732519626599"/>
    <n v="0.97969228029251099"/>
    <n v="1.32731776684522E-2"/>
  </r>
  <r>
    <s v="ev_ex_15_2_10_1_rnn__36"/>
    <x v="9"/>
    <s v="rnn"/>
    <n v="3"/>
    <n v="0.12008486688137"/>
    <n v="0.97784614562988204"/>
    <n v="1.45121309906244E-2"/>
  </r>
  <r>
    <s v="ev_ex_15_2_10_1_rnn__36"/>
    <x v="10"/>
    <s v="rnn"/>
    <n v="3"/>
    <n v="0.13429182767868"/>
    <n v="0.97415381669998102"/>
    <n v="1.6733551397919599E-2"/>
  </r>
  <r>
    <s v="ev_ex_15_2_10_1_rnn__36"/>
    <x v="11"/>
    <s v="rnn"/>
    <n v="3"/>
    <n v="0.116396375000476"/>
    <n v="0.97907692193984897"/>
    <n v="1.3881835155188999E-2"/>
  </r>
  <r>
    <s v="ev_ex_15_2_10_1_rnn__36"/>
    <x v="12"/>
    <s v="rnn"/>
    <n v="3"/>
    <n v="0.109166152775287"/>
    <n v="0.98030769824981601"/>
    <n v="1.3160547241568499E-2"/>
  </r>
  <r>
    <s v="ev_ex_15_2_10_1_rnn__36"/>
    <x v="13"/>
    <s v="rnn"/>
    <n v="3"/>
    <n v="0.13509269058704301"/>
    <n v="0.97476923465728704"/>
    <n v="1.6543807461857699E-2"/>
  </r>
  <r>
    <s v="ev_ex_15_2_10_1_rnn__36"/>
    <x v="14"/>
    <s v="rnn"/>
    <n v="3"/>
    <n v="0.14968924224376601"/>
    <n v="0.97169232368469205"/>
    <n v="1.8534779548644999E-2"/>
  </r>
  <r>
    <s v="ev_ex_15_2_10_1_rnn__36"/>
    <x v="15"/>
    <s v="rnn"/>
    <n v="3"/>
    <n v="0.118569590151309"/>
    <n v="0.97846156358718805"/>
    <n v="1.4195367693901E-2"/>
  </r>
  <r>
    <s v="ev_ex_15_2_10_1_rnn__36"/>
    <x v="16"/>
    <s v="rnn"/>
    <n v="3"/>
    <n v="0.124001249670982"/>
    <n v="0.97661536931991499"/>
    <n v="1.5364631079137299E-2"/>
  </r>
  <r>
    <s v="ev_ex_15_2_10_1_rnn__36"/>
    <x v="17"/>
    <s v="rnn"/>
    <n v="3"/>
    <n v="0.14100947976112299"/>
    <n v="0.97353845834732"/>
    <n v="1.7346855252981099E-2"/>
  </r>
  <r>
    <s v="ev_ex_15_2_10_1_rnn__36"/>
    <x v="18"/>
    <s v="rnn"/>
    <n v="3"/>
    <n v="0.1112507507205"/>
    <n v="0.97969228029251099"/>
    <n v="1.33319105952978E-2"/>
  </r>
  <r>
    <s v="ev_ex_15_2_10_1_rnn__36"/>
    <x v="19"/>
    <s v="rnn"/>
    <n v="3"/>
    <n v="0.126423224806785"/>
    <n v="0.97600001096725397"/>
    <n v="1.5679193660616798E-2"/>
  </r>
  <r>
    <s v="ev_ex_15_2_10_1_rnn__36"/>
    <x v="20"/>
    <s v="rnn"/>
    <n v="3"/>
    <n v="0.117016650736331"/>
    <n v="0.97723078727722101"/>
    <n v="1.4822722412645799E-2"/>
  </r>
  <r>
    <s v="ev_ex_15_2_10_1_rnn__36"/>
    <x v="21"/>
    <s v="rnn"/>
    <n v="3"/>
    <n v="0.154949516057968"/>
    <n v="0.97046154737472501"/>
    <n v="1.93149782717227E-2"/>
  </r>
  <r>
    <s v="ev_nm_5_2_5_1_rnn__36"/>
    <x v="1"/>
    <s v="rnn"/>
    <n v="3"/>
    <n v="0.11438770592212601"/>
    <n v="0.97907692193984897"/>
    <n v="1.37827089056372E-2"/>
  </r>
  <r>
    <s v="ev_nm_5_2_5_1_rnn__36"/>
    <x v="2"/>
    <s v="rnn"/>
    <n v="3"/>
    <n v="0.114264786243438"/>
    <n v="0.97907692193984897"/>
    <n v="1.37858232483267E-2"/>
  </r>
  <r>
    <s v="ev_nm_5_2_5_1_rnn__36"/>
    <x v="3"/>
    <s v="rnn"/>
    <n v="3"/>
    <n v="0.124504677951335"/>
    <n v="0.97784614562988204"/>
    <n v="1.46463736891746E-2"/>
  </r>
  <r>
    <s v="ev_nm_5_2_5_1_rnn__36"/>
    <x v="4"/>
    <s v="rnn"/>
    <n v="3"/>
    <n v="0.119462497532367"/>
    <n v="0.97846156358718805"/>
    <n v="1.42255928367376E-2"/>
  </r>
  <r>
    <s v="ev_nm_5_2_5_1_rnn__36"/>
    <x v="5"/>
    <s v="rnn"/>
    <n v="3"/>
    <n v="0.10734786093235001"/>
    <n v="0.98092305660247803"/>
    <n v="1.24790100380778E-2"/>
  </r>
  <r>
    <s v="ev_nm_5_2_5_1_rnn__36"/>
    <x v="6"/>
    <s v="rnn"/>
    <n v="3"/>
    <n v="0.121794000267982"/>
    <n v="0.97784614562988204"/>
    <n v="1.46039659157395E-2"/>
  </r>
  <r>
    <s v="ev_nm_5_2_5_1_rnn__36"/>
    <x v="7"/>
    <s v="rnn"/>
    <n v="3"/>
    <n v="0.129278823733329"/>
    <n v="0.97600001096725397"/>
    <n v="1.56087866052985E-2"/>
  </r>
  <r>
    <s v="ev_nm_5_2_5_1_rnn__36"/>
    <x v="8"/>
    <s v="rnn"/>
    <n v="3"/>
    <n v="0.112324528396129"/>
    <n v="0.97907692193984897"/>
    <n v="1.37238530442118E-2"/>
  </r>
  <r>
    <s v="ev_nm_5_2_5_1_rnn__36"/>
    <x v="9"/>
    <s v="rnn"/>
    <n v="3"/>
    <n v="0.106255389750003"/>
    <n v="0.98092305660247803"/>
    <n v="1.2600617483258201E-2"/>
  </r>
  <r>
    <s v="ev_nm_5_2_5_1_rnn__36"/>
    <x v="10"/>
    <s v="rnn"/>
    <n v="3"/>
    <n v="0.125373870134353"/>
    <n v="0.97661536931991499"/>
    <n v="1.52842700481414E-2"/>
  </r>
  <r>
    <s v="ev_nm_5_2_5_1_rnn__36"/>
    <x v="11"/>
    <s v="rnn"/>
    <n v="3"/>
    <n v="0.111393079161643"/>
    <n v="0.98030769824981601"/>
    <n v="1.30916759371757E-2"/>
  </r>
  <r>
    <s v="ev_nm_5_2_5_1_rnn__36"/>
    <x v="12"/>
    <s v="rnn"/>
    <n v="3"/>
    <n v="0.142779856920242"/>
    <n v="0.97230768203735296"/>
    <n v="1.8061241135001099E-2"/>
  </r>
  <r>
    <s v="ev_nm_5_2_5_1_rnn__36"/>
    <x v="13"/>
    <s v="rnn"/>
    <n v="3"/>
    <n v="0.111072540283203"/>
    <n v="0.98030769824981601"/>
    <n v="1.29595957696437E-2"/>
  </r>
  <r>
    <s v="ev_nm_5_2_5_1_rnn__36"/>
    <x v="14"/>
    <s v="rnn"/>
    <n v="3"/>
    <n v="0.12602429091930301"/>
    <n v="0.97661536931991499"/>
    <n v="1.50867635384202E-2"/>
  </r>
  <r>
    <s v="ev_nm_5_2_5_1_rnn__36"/>
    <x v="15"/>
    <s v="rnn"/>
    <n v="3"/>
    <n v="0.13218651711940699"/>
    <n v="0.97476923465728704"/>
    <n v="1.6526572406291899E-2"/>
  </r>
  <r>
    <s v="ev_nm_5_2_5_1_rnn__36"/>
    <x v="16"/>
    <s v="rnn"/>
    <n v="3"/>
    <n v="0.124749399721622"/>
    <n v="0.97661536931991499"/>
    <n v="1.5281561762094401E-2"/>
  </r>
  <r>
    <s v="ev_nm_5_2_5_1_rnn__36"/>
    <x v="17"/>
    <s v="rnn"/>
    <n v="3"/>
    <n v="0.141355961561203"/>
    <n v="0.97292309999465898"/>
    <n v="1.7676610499620399E-2"/>
  </r>
  <r>
    <s v="ev_nm_5_2_5_1_rnn__36"/>
    <x v="18"/>
    <s v="rnn"/>
    <n v="3"/>
    <n v="0.112215839326381"/>
    <n v="0.97969228029251099"/>
    <n v="1.33425276726484E-2"/>
  </r>
  <r>
    <s v="ev_nm_5_2_5_1_rnn__36"/>
    <x v="19"/>
    <s v="rnn"/>
    <n v="3"/>
    <n v="0.12567926943302099"/>
    <n v="0.97661536931991499"/>
    <n v="1.5355521813034999E-2"/>
  </r>
  <r>
    <s v="ev_nm_5_2_5_1_rnn__36"/>
    <x v="20"/>
    <s v="rnn"/>
    <n v="3"/>
    <n v="0.10063985735177899"/>
    <n v="0.98215383291244496"/>
    <n v="1.17993140593171E-2"/>
  </r>
  <r>
    <s v="ev_nm_5_2_5_1_rnn__36"/>
    <x v="21"/>
    <s v="rnn"/>
    <n v="3"/>
    <n v="0.113581992685794"/>
    <n v="0.97907692193984897"/>
    <n v="1.3717095367610401E-2"/>
  </r>
  <r>
    <s v="BaseLine"/>
    <x v="0"/>
    <m/>
    <n v="4"/>
    <n v="0"/>
    <n v="0.97661536931991499"/>
    <n v="5.29230758547782E-2"/>
  </r>
  <r>
    <s v="grades_only"/>
    <x v="0"/>
    <s v="rnn"/>
    <n v="4"/>
    <n v="0.122760199010372"/>
    <n v="0.97661536931991499"/>
    <n v="1.5258396975696E-2"/>
  </r>
  <r>
    <s v="ev_nm_15_1_10_1_rnn__36"/>
    <x v="1"/>
    <s v="rnn"/>
    <n v="4"/>
    <n v="0.12025058269500701"/>
    <n v="0.97723078727722101"/>
    <n v="1.49133820086717E-2"/>
  </r>
  <r>
    <s v="ev_nm_15_1_10_1_rnn__36"/>
    <x v="2"/>
    <s v="rnn"/>
    <n v="4"/>
    <n v="0.12122581154108"/>
    <n v="0.97661536931991499"/>
    <n v="1.5330925583839399E-2"/>
  </r>
  <r>
    <s v="ev_nm_15_1_10_1_rnn__36"/>
    <x v="3"/>
    <s v="rnn"/>
    <n v="4"/>
    <n v="0.10894551873207001"/>
    <n v="0.97969228029251099"/>
    <n v="1.3286487199366001E-2"/>
  </r>
  <r>
    <s v="ev_nm_15_1_10_1_rnn__36"/>
    <x v="4"/>
    <s v="rnn"/>
    <n v="4"/>
    <n v="0.12150490283966001"/>
    <n v="0.97661536931991499"/>
    <n v="1.5220082364976399E-2"/>
  </r>
  <r>
    <s v="ev_nm_15_1_10_1_rnn__36"/>
    <x v="5"/>
    <s v="rnn"/>
    <n v="4"/>
    <n v="0.12026410549879001"/>
    <n v="0.97723078727722101"/>
    <n v="1.4867099933326199E-2"/>
  </r>
  <r>
    <s v="ev_nm_15_1_10_1_rnn__36"/>
    <x v="6"/>
    <s v="rnn"/>
    <n v="4"/>
    <n v="9.8068848252296406E-2"/>
    <n v="0.98276925086975098"/>
    <n v="1.1460256762802601E-2"/>
  </r>
  <r>
    <s v="ev_nm_15_1_10_1_rnn__36"/>
    <x v="7"/>
    <s v="rnn"/>
    <n v="4"/>
    <n v="0.122334592044353"/>
    <n v="0.97661536931991499"/>
    <n v="1.53651582077145E-2"/>
  </r>
  <r>
    <s v="ev_nm_15_1_10_1_rnn__36"/>
    <x v="8"/>
    <s v="rnn"/>
    <n v="4"/>
    <n v="0.11270543187856601"/>
    <n v="0.97784614562988204"/>
    <n v="1.4252740889787599E-2"/>
  </r>
  <r>
    <s v="ev_nm_15_1_10_1_rnn__36"/>
    <x v="9"/>
    <s v="rnn"/>
    <n v="4"/>
    <n v="0.113944686949253"/>
    <n v="0.97846156358718805"/>
    <n v="1.4050408266484699E-2"/>
  </r>
  <r>
    <s v="ev_nm_15_1_10_1_rnn__36"/>
    <x v="10"/>
    <s v="rnn"/>
    <n v="4"/>
    <n v="0.11409399658441501"/>
    <n v="0.97907692193984897"/>
    <n v="1.37914372608065E-2"/>
  </r>
  <r>
    <s v="ev_nm_15_1_10_1_rnn__36"/>
    <x v="11"/>
    <s v="rnn"/>
    <n v="4"/>
    <n v="0.13254374265670699"/>
    <n v="0.97476923465728704"/>
    <n v="1.65426936000585E-2"/>
  </r>
  <r>
    <s v="ev_nm_15_1_10_1_rnn__36"/>
    <x v="12"/>
    <s v="rnn"/>
    <n v="4"/>
    <n v="0.11538628488779"/>
    <n v="0.97846156358718805"/>
    <n v="1.4116436243057201E-2"/>
  </r>
  <r>
    <s v="ev_nm_15_1_10_1_rnn__36"/>
    <x v="13"/>
    <s v="rnn"/>
    <n v="4"/>
    <n v="0.122734509408473"/>
    <n v="0.97723078727722101"/>
    <n v="1.49203864857554E-2"/>
  </r>
  <r>
    <s v="ev_nm_15_1_10_1_rnn__36"/>
    <x v="14"/>
    <s v="rnn"/>
    <n v="4"/>
    <n v="0.12765552103519401"/>
    <n v="0.97538459300994795"/>
    <n v="1.6087772324681199E-2"/>
  </r>
  <r>
    <s v="ev_nm_15_1_10_1_rnn__36"/>
    <x v="15"/>
    <s v="rnn"/>
    <n v="4"/>
    <n v="0.119062528014183"/>
    <n v="0.97723078727722101"/>
    <n v="1.4859146438539E-2"/>
  </r>
  <r>
    <s v="ev_nm_15_1_10_1_rnn__36"/>
    <x v="16"/>
    <s v="rnn"/>
    <n v="4"/>
    <n v="0.11303901672363199"/>
    <n v="0.97907692193984897"/>
    <n v="1.35148325935006E-2"/>
  </r>
  <r>
    <s v="ev_nm_15_1_10_1_rnn__36"/>
    <x v="17"/>
    <s v="rnn"/>
    <n v="4"/>
    <n v="0.14964881539344699"/>
    <n v="0.97046154737472501"/>
    <n v="1.9218076020479199E-2"/>
  </r>
  <r>
    <s v="ev_nm_15_1_10_1_rnn__36"/>
    <x v="18"/>
    <s v="rnn"/>
    <n v="4"/>
    <n v="0.105700343847274"/>
    <n v="0.98092305660247803"/>
    <n v="1.2542703188955701E-2"/>
  </r>
  <r>
    <s v="ev_nm_15_1_10_1_rnn__36"/>
    <x v="19"/>
    <s v="rnn"/>
    <n v="4"/>
    <n v="0.122949339449405"/>
    <n v="0.97661536931991499"/>
    <n v="1.52548449113965E-2"/>
  </r>
  <r>
    <s v="ev_nm_15_1_10_1_rnn__36"/>
    <x v="20"/>
    <s v="rnn"/>
    <n v="4"/>
    <n v="0.117114387452602"/>
    <n v="0.97661536931991499"/>
    <n v="1.49742756038904E-2"/>
  </r>
  <r>
    <s v="ev_nm_15_1_10_1_rnn__36"/>
    <x v="21"/>
    <s v="rnn"/>
    <n v="4"/>
    <n v="0.137976884841918"/>
    <n v="0.97353845834732"/>
    <n v="1.7281239852309199E-2"/>
  </r>
  <r>
    <s v="ev_ex_20_1_5_1_rnn__36"/>
    <x v="1"/>
    <s v="rnn"/>
    <n v="4"/>
    <n v="0.13531960546970301"/>
    <n v="0.97353845834732"/>
    <n v="1.7028147354721999E-2"/>
  </r>
  <r>
    <s v="ev_ex_20_1_5_1_rnn__36"/>
    <x v="2"/>
    <s v="rnn"/>
    <n v="4"/>
    <n v="0.148383378982543"/>
    <n v="0.97230768203735296"/>
    <n v="1.8177147954702301E-2"/>
  </r>
  <r>
    <s v="ev_ex_20_1_5_1_rnn__36"/>
    <x v="3"/>
    <s v="rnn"/>
    <n v="4"/>
    <n v="0.12613922357559201"/>
    <n v="0.97538459300994795"/>
    <n v="1.5848251059651298E-2"/>
  </r>
  <r>
    <s v="ev_ex_20_1_5_1_rnn__36"/>
    <x v="4"/>
    <s v="rnn"/>
    <n v="4"/>
    <n v="0.11295545101165699"/>
    <n v="0.97846156358718805"/>
    <n v="1.38221494853496E-2"/>
  </r>
  <r>
    <s v="ev_ex_20_1_5_1_rnn__36"/>
    <x v="5"/>
    <s v="rnn"/>
    <n v="4"/>
    <n v="0.140858843922615"/>
    <n v="0.97230768203735296"/>
    <n v="1.7964674159884401E-2"/>
  </r>
  <r>
    <s v="ev_ex_20_1_5_1_rnn__36"/>
    <x v="6"/>
    <s v="rnn"/>
    <n v="4"/>
    <n v="0.117206834256649"/>
    <n v="0.97784614562988204"/>
    <n v="1.42841534689068E-2"/>
  </r>
  <r>
    <s v="ev_ex_20_1_5_1_rnn__36"/>
    <x v="7"/>
    <s v="rnn"/>
    <n v="4"/>
    <n v="0.125029906630516"/>
    <n v="0.97600001096725397"/>
    <n v="1.5640381723642301E-2"/>
  </r>
  <r>
    <s v="ev_ex_20_1_5_1_rnn__36"/>
    <x v="8"/>
    <s v="rnn"/>
    <n v="4"/>
    <n v="0.11992487311363199"/>
    <n v="0.97723078727722101"/>
    <n v="1.48427672684192E-2"/>
  </r>
  <r>
    <s v="ev_ex_20_1_5_1_rnn__36"/>
    <x v="9"/>
    <s v="rnn"/>
    <n v="4"/>
    <n v="0.14517034590244199"/>
    <n v="0.97169232368469205"/>
    <n v="1.8444251269101999E-2"/>
  </r>
  <r>
    <s v="ev_ex_20_1_5_1_rnn__36"/>
    <x v="10"/>
    <s v="rnn"/>
    <n v="4"/>
    <n v="0.14257158339023501"/>
    <n v="0.97230768203735296"/>
    <n v="1.80295351892709E-2"/>
  </r>
  <r>
    <s v="ev_ex_20_1_5_1_rnn__36"/>
    <x v="11"/>
    <s v="rnn"/>
    <n v="4"/>
    <n v="0.12899276614189101"/>
    <n v="0.97538459300994795"/>
    <n v="1.5916921198368E-2"/>
  </r>
  <r>
    <s v="ev_ex_20_1_5_1_rnn__36"/>
    <x v="12"/>
    <s v="rnn"/>
    <n v="4"/>
    <n v="0.111537337303161"/>
    <n v="0.97969228029251099"/>
    <n v="1.33719258010387E-2"/>
  </r>
  <r>
    <s v="ev_ex_20_1_5_1_rnn__36"/>
    <x v="13"/>
    <s v="rnn"/>
    <n v="4"/>
    <n v="0.13565756380558"/>
    <n v="0.97476923465728704"/>
    <n v="1.62922386080026E-2"/>
  </r>
  <r>
    <s v="ev_ex_20_1_5_1_rnn__36"/>
    <x v="14"/>
    <s v="rnn"/>
    <n v="4"/>
    <n v="0.121435984969139"/>
    <n v="0.97723078727722101"/>
    <n v="1.48862125352025E-2"/>
  </r>
  <r>
    <s v="ev_ex_20_1_5_1_rnn__36"/>
    <x v="15"/>
    <s v="rnn"/>
    <n v="4"/>
    <n v="0.116455122828483"/>
    <n v="0.97907692193984897"/>
    <n v="1.37468101456761E-2"/>
  </r>
  <r>
    <s v="ev_ex_20_1_5_1_rnn__36"/>
    <x v="16"/>
    <s v="rnn"/>
    <n v="4"/>
    <n v="0.113277465105056"/>
    <n v="0.97907692193984897"/>
    <n v="1.3726819306611999E-2"/>
  </r>
  <r>
    <s v="ev_ex_20_1_5_1_rnn__36"/>
    <x v="17"/>
    <s v="rnn"/>
    <n v="4"/>
    <n v="0.11065828800201399"/>
    <n v="0.97907692193984897"/>
    <n v="1.36570315808057E-2"/>
  </r>
  <r>
    <s v="ev_ex_20_1_5_1_rnn__36"/>
    <x v="18"/>
    <s v="rnn"/>
    <n v="4"/>
    <n v="0.12712334096431699"/>
    <n v="0.97600001096725397"/>
    <n v="1.57132372260093E-2"/>
  </r>
  <r>
    <s v="ev_ex_20_1_5_1_rnn__36"/>
    <x v="19"/>
    <s v="rnn"/>
    <n v="4"/>
    <n v="0.12293955683708099"/>
    <n v="0.97846156358718805"/>
    <n v="1.42281726002693E-2"/>
  </r>
  <r>
    <s v="ev_ex_20_1_5_1_rnn__36"/>
    <x v="20"/>
    <s v="rnn"/>
    <n v="4"/>
    <n v="0.151156321167945"/>
    <n v="0.97046154737472501"/>
    <n v="1.92533042281866E-2"/>
  </r>
  <r>
    <s v="ev_ex_20_1_5_1_rnn__36"/>
    <x v="21"/>
    <s v="rnn"/>
    <n v="4"/>
    <n v="0.130871847271919"/>
    <n v="0.97415381669998102"/>
    <n v="1.6787819564342499E-2"/>
  </r>
  <r>
    <s v="ev_ex_10_1_5_1_rnn__36"/>
    <x v="1"/>
    <s v="rnn"/>
    <n v="4"/>
    <n v="0.12698329985141699"/>
    <n v="0.97538459300994795"/>
    <n v="1.60263758152723E-2"/>
  </r>
  <r>
    <s v="ev_ex_10_1_5_1_rnn__36"/>
    <x v="2"/>
    <s v="rnn"/>
    <n v="4"/>
    <n v="0.112250626087188"/>
    <n v="0.97969228029251099"/>
    <n v="1.3344183564186001E-2"/>
  </r>
  <r>
    <s v="ev_ex_10_1_5_1_rnn__36"/>
    <x v="3"/>
    <s v="rnn"/>
    <n v="4"/>
    <n v="0.13465240597724901"/>
    <n v="0.97292309999465898"/>
    <n v="1.7388224601745599E-2"/>
  </r>
  <r>
    <s v="ev_ex_10_1_5_1_rnn__36"/>
    <x v="4"/>
    <s v="rnn"/>
    <n v="4"/>
    <n v="0.10006208717822999"/>
    <n v="0.98153847455978305"/>
    <n v="1.20813371613621E-2"/>
  </r>
  <r>
    <s v="ev_ex_10_1_5_1_rnn__36"/>
    <x v="5"/>
    <s v="rnn"/>
    <n v="4"/>
    <n v="0.111212544143199"/>
    <n v="0.98030769824981601"/>
    <n v="1.2988600879907599E-2"/>
  </r>
  <r>
    <s v="ev_ex_10_1_5_1_rnn__36"/>
    <x v="6"/>
    <s v="rnn"/>
    <n v="4"/>
    <n v="0.118848197162151"/>
    <n v="0.97784614562988204"/>
    <n v="1.4480167068541E-2"/>
  </r>
  <r>
    <s v="ev_ex_10_1_5_1_rnn__36"/>
    <x v="7"/>
    <s v="rnn"/>
    <n v="4"/>
    <n v="0.116726972162723"/>
    <n v="0.97784614562988204"/>
    <n v="1.4233867637812999E-2"/>
  </r>
  <r>
    <s v="ev_ex_10_1_5_1_rnn__36"/>
    <x v="8"/>
    <s v="rnn"/>
    <n v="4"/>
    <n v="0.11757749319076501"/>
    <n v="0.97784614562988204"/>
    <n v="1.46012166514992E-2"/>
  </r>
  <r>
    <s v="ev_ex_10_1_5_1_rnn__36"/>
    <x v="9"/>
    <s v="rnn"/>
    <n v="4"/>
    <n v="0.110621362924575"/>
    <n v="0.97907692193984897"/>
    <n v="1.35197145864367E-2"/>
  </r>
  <r>
    <s v="ev_ex_10_1_5_1_rnn__36"/>
    <x v="10"/>
    <s v="rnn"/>
    <n v="4"/>
    <n v="0.121119499206542"/>
    <n v="0.97723078727722101"/>
    <n v="1.4898263849318E-2"/>
  </r>
  <r>
    <s v="ev_ex_10_1_5_1_rnn__36"/>
    <x v="11"/>
    <s v="rnn"/>
    <n v="4"/>
    <n v="0.140031397342681"/>
    <n v="0.97353845834732"/>
    <n v="1.7352288588881399E-2"/>
  </r>
  <r>
    <s v="ev_ex_10_1_5_1_rnn__36"/>
    <x v="12"/>
    <s v="rnn"/>
    <n v="4"/>
    <n v="0.12528388202190399"/>
    <n v="0.97723078727722101"/>
    <n v="1.50243397802114E-2"/>
  </r>
  <r>
    <s v="ev_ex_10_1_5_1_rnn__36"/>
    <x v="13"/>
    <s v="rnn"/>
    <n v="4"/>
    <n v="0.110508561134338"/>
    <n v="0.97969228029251099"/>
    <n v="1.33880106732249E-2"/>
  </r>
  <r>
    <s v="ev_ex_10_1_5_1_rnn__36"/>
    <x v="14"/>
    <s v="rnn"/>
    <n v="4"/>
    <n v="0.10150197148322999"/>
    <n v="0.98215383291244496"/>
    <n v="1.1752389371395101E-2"/>
  </r>
  <r>
    <s v="ev_ex_10_1_5_1_rnn__36"/>
    <x v="15"/>
    <s v="rnn"/>
    <n v="4"/>
    <n v="0.128338158130645"/>
    <n v="0.97600001096725397"/>
    <n v="1.5620311722159301E-2"/>
  </r>
  <r>
    <s v="ev_ex_10_1_5_1_rnn__36"/>
    <x v="16"/>
    <s v="rnn"/>
    <n v="4"/>
    <n v="0.14101098477840401"/>
    <n v="0.97415381669998102"/>
    <n v="1.7070777714252399E-2"/>
  </r>
  <r>
    <s v="ev_ex_10_1_5_1_rnn__36"/>
    <x v="17"/>
    <s v="rnn"/>
    <n v="4"/>
    <n v="0.13277965784072801"/>
    <n v="0.97476923465728704"/>
    <n v="1.65184773504734E-2"/>
  </r>
  <r>
    <s v="ev_ex_10_1_5_1_rnn__36"/>
    <x v="18"/>
    <s v="rnn"/>
    <n v="4"/>
    <n v="0.12680557370185799"/>
    <n v="0.97661536931991499"/>
    <n v="1.52219366282224E-2"/>
  </r>
  <r>
    <s v="ev_ex_10_1_5_1_rnn__36"/>
    <x v="19"/>
    <s v="rnn"/>
    <n v="4"/>
    <n v="0.128126084804534"/>
    <n v="0.97538459300994795"/>
    <n v="1.6033109277486801E-2"/>
  </r>
  <r>
    <s v="ev_ex_10_1_5_1_rnn__36"/>
    <x v="20"/>
    <s v="rnn"/>
    <n v="4"/>
    <n v="0.118852108716964"/>
    <n v="0.97784614562988204"/>
    <n v="1.4511073939502199E-2"/>
  </r>
  <r>
    <s v="ev_ex_10_1_5_1_rnn__36"/>
    <x v="21"/>
    <s v="rnn"/>
    <n v="4"/>
    <n v="0.106220573186874"/>
    <n v="0.98030769824981601"/>
    <n v="1.29034826532006E-2"/>
  </r>
  <r>
    <s v="ev_ex_30_2_10_1_rnn__36"/>
    <x v="1"/>
    <s v="rnn"/>
    <n v="4"/>
    <n v="0.11564025282859799"/>
    <n v="0.97907692193984897"/>
    <n v="1.3807562179863399E-2"/>
  </r>
  <r>
    <s v="ev_ex_30_2_10_1_rnn__36"/>
    <x v="2"/>
    <s v="rnn"/>
    <n v="4"/>
    <n v="0.12484885007143"/>
    <n v="0.97784614562988204"/>
    <n v="1.46004110574722E-2"/>
  </r>
  <r>
    <s v="ev_ex_30_2_10_1_rnn__36"/>
    <x v="3"/>
    <s v="rnn"/>
    <n v="4"/>
    <n v="0.124106660485267"/>
    <n v="0.97661536931991499"/>
    <n v="1.5295710414648001E-2"/>
  </r>
  <r>
    <s v="ev_ex_30_2_10_1_rnn__36"/>
    <x v="4"/>
    <s v="rnn"/>
    <n v="4"/>
    <n v="0.12678071856498699"/>
    <n v="0.97661536931991499"/>
    <n v="1.5377527102828E-2"/>
  </r>
  <r>
    <s v="ev_ex_30_2_10_1_rnn__36"/>
    <x v="5"/>
    <s v="rnn"/>
    <n v="4"/>
    <n v="0.12925411760807001"/>
    <n v="0.97600001096725397"/>
    <n v="1.57341044396162E-2"/>
  </r>
  <r>
    <s v="ev_ex_30_2_10_1_rnn__36"/>
    <x v="6"/>
    <s v="rnn"/>
    <n v="4"/>
    <n v="0.144445344805717"/>
    <n v="0.97353845834732"/>
    <n v="1.74863710999488E-2"/>
  </r>
  <r>
    <s v="ev_ex_30_2_10_1_rnn__36"/>
    <x v="7"/>
    <s v="rnn"/>
    <n v="4"/>
    <n v="0.120643265545368"/>
    <n v="0.97723078727722101"/>
    <n v="1.4705053530633399E-2"/>
  </r>
  <r>
    <s v="ev_ex_30_2_10_1_rnn__36"/>
    <x v="8"/>
    <s v="rnn"/>
    <n v="4"/>
    <n v="0.10795469582080799"/>
    <n v="0.98030769824981601"/>
    <n v="1.2957029975950701E-2"/>
  </r>
  <r>
    <s v="ev_ex_30_2_10_1_rnn__36"/>
    <x v="9"/>
    <s v="rnn"/>
    <n v="4"/>
    <n v="0.156566262245178"/>
    <n v="0.97046154737472501"/>
    <n v="1.9339907914400101E-2"/>
  </r>
  <r>
    <s v="ev_ex_30_2_10_1_rnn__36"/>
    <x v="10"/>
    <s v="rnn"/>
    <n v="4"/>
    <n v="0.13682602345943401"/>
    <n v="0.97415381669998102"/>
    <n v="1.6919413581490499E-2"/>
  </r>
  <r>
    <s v="ev_ex_30_2_10_1_rnn__36"/>
    <x v="11"/>
    <s v="rnn"/>
    <n v="4"/>
    <n v="0.11796626448631201"/>
    <n v="0.97784614562988204"/>
    <n v="1.4442526735365301E-2"/>
  </r>
  <r>
    <s v="ev_ex_30_2_10_1_rnn__36"/>
    <x v="12"/>
    <s v="rnn"/>
    <n v="4"/>
    <n v="0.14563322067260701"/>
    <n v="0.97169232368469205"/>
    <n v="1.84259861707687E-2"/>
  </r>
  <r>
    <s v="ev_ex_30_2_10_1_rnn__36"/>
    <x v="13"/>
    <s v="rnn"/>
    <n v="4"/>
    <n v="0.13525977730750999"/>
    <n v="0.97476923465728704"/>
    <n v="1.66077427566051E-2"/>
  </r>
  <r>
    <s v="ev_ex_30_2_10_1_rnn__36"/>
    <x v="14"/>
    <s v="rnn"/>
    <n v="4"/>
    <n v="0.13671360909938801"/>
    <n v="0.97353845834732"/>
    <n v="1.7148733139037999E-2"/>
  </r>
  <r>
    <s v="ev_ex_30_2_10_1_rnn__36"/>
    <x v="15"/>
    <s v="rnn"/>
    <n v="4"/>
    <n v="0.10865737497806501"/>
    <n v="0.98092305660247803"/>
    <n v="1.2663565576076501E-2"/>
  </r>
  <r>
    <s v="ev_ex_30_2_10_1_rnn__36"/>
    <x v="16"/>
    <s v="rnn"/>
    <n v="4"/>
    <n v="0.12673483788967099"/>
    <n v="0.97600001096725397"/>
    <n v="1.5665249899029701E-2"/>
  </r>
  <r>
    <s v="ev_ex_30_2_10_1_rnn__36"/>
    <x v="17"/>
    <s v="rnn"/>
    <n v="4"/>
    <n v="0.119128786027431"/>
    <n v="0.97723078727722101"/>
    <n v="1.4745954424142799E-2"/>
  </r>
  <r>
    <s v="ev_ex_30_2_10_1_rnn__36"/>
    <x v="18"/>
    <s v="rnn"/>
    <n v="4"/>
    <n v="0.115876406431198"/>
    <n v="0.97907692193984897"/>
    <n v="1.37807596474885E-2"/>
  </r>
  <r>
    <s v="ev_ex_30_2_10_1_rnn__36"/>
    <x v="19"/>
    <s v="rnn"/>
    <n v="4"/>
    <n v="0.13166373968124301"/>
    <n v="0.97476923465728704"/>
    <n v="1.64877902716398E-2"/>
  </r>
  <r>
    <s v="ev_ex_30_2_10_1_rnn__36"/>
    <x v="20"/>
    <s v="rnn"/>
    <n v="4"/>
    <n v="0.107958428561687"/>
    <n v="0.98030769824981601"/>
    <n v="1.2971728108823299E-2"/>
  </r>
  <r>
    <s v="ev_ex_30_2_10_1_rnn__36"/>
    <x v="21"/>
    <s v="rnn"/>
    <n v="4"/>
    <n v="0.117100827395915"/>
    <n v="0.97846156358718805"/>
    <n v="1.4143648557364901E-2"/>
  </r>
  <r>
    <s v="ev_nm_15_1_10_1_rnn__36"/>
    <x v="1"/>
    <s v="rnn"/>
    <n v="4"/>
    <n v="0.110393919050693"/>
    <n v="0.97969228029251099"/>
    <n v="1.32995322346687E-2"/>
  </r>
  <r>
    <s v="ev_nm_15_1_10_1_rnn__36"/>
    <x v="2"/>
    <s v="rnn"/>
    <n v="4"/>
    <n v="0.128148064017295"/>
    <n v="0.97600001096725397"/>
    <n v="1.5807844698429101E-2"/>
  </r>
  <r>
    <s v="ev_nm_15_1_10_1_rnn__36"/>
    <x v="3"/>
    <s v="rnn"/>
    <n v="4"/>
    <n v="0.124746829271316"/>
    <n v="0.97600001096725397"/>
    <n v="1.5671735629439298E-2"/>
  </r>
  <r>
    <s v="ev_nm_15_1_10_1_rnn__36"/>
    <x v="4"/>
    <s v="rnn"/>
    <n v="4"/>
    <n v="9.5141150057315799E-2"/>
    <n v="0.983384609222412"/>
    <n v="1.09474742785096E-2"/>
  </r>
  <r>
    <s v="ev_nm_15_1_10_1_rnn__36"/>
    <x v="5"/>
    <s v="rnn"/>
    <n v="4"/>
    <n v="0.14083917438983901"/>
    <n v="0.97353845834732"/>
    <n v="1.7372751608490899E-2"/>
  </r>
  <r>
    <s v="ev_nm_15_1_10_1_rnn__36"/>
    <x v="6"/>
    <s v="rnn"/>
    <n v="4"/>
    <n v="0.131875589489936"/>
    <n v="0.97353845834732"/>
    <n v="1.6970554366707798E-2"/>
  </r>
  <r>
    <s v="ev_nm_15_1_10_1_rnn__36"/>
    <x v="7"/>
    <s v="rnn"/>
    <n v="4"/>
    <n v="0.12524439394473999"/>
    <n v="0.97784614562988204"/>
    <n v="1.45742939785122E-2"/>
  </r>
  <r>
    <s v="ev_nm_15_1_10_1_rnn__36"/>
    <x v="8"/>
    <s v="rnn"/>
    <n v="4"/>
    <n v="0.138714984059333"/>
    <n v="0.97353845834732"/>
    <n v="1.7372280359268098E-2"/>
  </r>
  <r>
    <s v="ev_nm_15_1_10_1_rnn__36"/>
    <x v="9"/>
    <s v="rnn"/>
    <n v="4"/>
    <n v="0.115691117942333"/>
    <n v="0.97784614562988204"/>
    <n v="1.45218577235937E-2"/>
  </r>
  <r>
    <s v="ev_nm_15_1_10_1_rnn__36"/>
    <x v="10"/>
    <s v="rnn"/>
    <n v="4"/>
    <n v="0.12644176185131001"/>
    <n v="0.97538459300994795"/>
    <n v="1.5998955816030499E-2"/>
  </r>
  <r>
    <s v="ev_nm_15_1_10_1_rnn__36"/>
    <x v="11"/>
    <s v="rnn"/>
    <n v="4"/>
    <n v="9.4175219535827595E-2"/>
    <n v="0.983384609222412"/>
    <n v="1.09916860237717E-2"/>
  </r>
  <r>
    <s v="ev_nm_15_1_10_1_rnn__36"/>
    <x v="12"/>
    <s v="rnn"/>
    <n v="4"/>
    <n v="0.123532116413116"/>
    <n v="0.97723078727722101"/>
    <n v="1.50111950933933E-2"/>
  </r>
  <r>
    <s v="ev_nm_15_1_10_1_rnn__36"/>
    <x v="13"/>
    <s v="rnn"/>
    <n v="4"/>
    <n v="0.12583412230014801"/>
    <n v="0.97661536931991499"/>
    <n v="1.5356107614934399E-2"/>
  </r>
  <r>
    <s v="ev_nm_15_1_10_1_rnn__36"/>
    <x v="14"/>
    <s v="rnn"/>
    <n v="4"/>
    <n v="0.14448319375514901"/>
    <n v="0.97169232368469205"/>
    <n v="1.8428457900881701E-2"/>
  </r>
  <r>
    <s v="ev_nm_15_1_10_1_rnn__36"/>
    <x v="15"/>
    <s v="rnn"/>
    <n v="4"/>
    <n v="0.12760137021541501"/>
    <n v="0.97538459300994795"/>
    <n v="1.59272029995918E-2"/>
  </r>
  <r>
    <s v="ev_nm_15_1_10_1_rnn__36"/>
    <x v="16"/>
    <s v="rnn"/>
    <n v="4"/>
    <n v="0.120033644139766"/>
    <n v="0.97784614562988204"/>
    <n v="1.4492977410554801E-2"/>
  </r>
  <r>
    <s v="ev_nm_15_1_10_1_rnn__36"/>
    <x v="17"/>
    <s v="rnn"/>
    <n v="4"/>
    <n v="0.12744335830211601"/>
    <n v="0.97600001096725397"/>
    <n v="1.54691198840737E-2"/>
  </r>
  <r>
    <s v="ev_nm_15_1_10_1_rnn__36"/>
    <x v="18"/>
    <s v="rnn"/>
    <n v="4"/>
    <n v="0.11686893552541699"/>
    <n v="0.97846156358718805"/>
    <n v="1.41256693750619E-2"/>
  </r>
  <r>
    <s v="ev_nm_15_1_10_1_rnn__36"/>
    <x v="19"/>
    <s v="rnn"/>
    <n v="4"/>
    <n v="0.13213320076465601"/>
    <n v="0.97600001096725397"/>
    <n v="1.5962850302457799E-2"/>
  </r>
  <r>
    <s v="ev_nm_15_1_10_1_rnn__36"/>
    <x v="20"/>
    <s v="rnn"/>
    <n v="4"/>
    <n v="0.157662108540534"/>
    <n v="0.96984612941741899"/>
    <n v="1.9908502697944599E-2"/>
  </r>
  <r>
    <s v="ev_nm_15_1_10_1_rnn__36"/>
    <x v="21"/>
    <s v="rnn"/>
    <n v="4"/>
    <n v="0.106128953397274"/>
    <n v="0.98092305660247803"/>
    <n v="1.2546698562800799E-2"/>
  </r>
  <r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2" cacheId="1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J2:K25" firstHeaderRow="1" firstDataRow="1" firstDataCol="1"/>
  <pivotFields count="7">
    <pivotField showAll="0"/>
    <pivotField axis="axisRow" showAll="0">
      <items count="23">
        <item x="11"/>
        <item x="9"/>
        <item x="14"/>
        <item x="1"/>
        <item x="2"/>
        <item x="8"/>
        <item x="20"/>
        <item x="17"/>
        <item x="5"/>
        <item x="15"/>
        <item x="3"/>
        <item x="16"/>
        <item x="7"/>
        <item x="4"/>
        <item x="10"/>
        <item x="6"/>
        <item x="12"/>
        <item x="21"/>
        <item x="13"/>
        <item x="19"/>
        <item x="18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평균 : accuracy" fld="5" subtotal="average" baseField="1" baseItem="0"/>
  </dataFields>
  <formats count="8">
    <format dxfId="10">
      <pivotArea collapsedLevelsAreSubtotals="1" fieldPosition="0">
        <references count="1">
          <reference field="1" count="1">
            <x v="5"/>
          </reference>
        </references>
      </pivotArea>
    </format>
    <format dxfId="9">
      <pivotArea collapsedLevelsAreSubtotals="1" fieldPosition="0">
        <references count="1">
          <reference field="1" count="1">
            <x v="17"/>
          </reference>
        </references>
      </pivotArea>
    </format>
    <format dxfId="7">
      <pivotArea collapsedLevelsAreSubtotals="1" fieldPosition="0">
        <references count="1">
          <reference field="1" count="1">
            <x v="19"/>
          </reference>
        </references>
      </pivotArea>
    </format>
    <format dxfId="6">
      <pivotArea collapsedLevelsAreSubtotals="1" fieldPosition="0">
        <references count="1">
          <reference field="1" count="1">
            <x v="0"/>
          </reference>
        </references>
      </pivotArea>
    </format>
    <format dxfId="4">
      <pivotArea dataOnly="0" labelOnly="1" fieldPosition="0">
        <references count="1">
          <reference field="1" count="1">
            <x v="13"/>
          </reference>
        </references>
      </pivotArea>
    </format>
    <format dxfId="3">
      <pivotArea dataOnly="0" labelOnly="1" fieldPosition="0">
        <references count="1">
          <reference field="1" count="1">
            <x v="5"/>
          </reference>
        </references>
      </pivotArea>
    </format>
    <format dxfId="2">
      <pivotArea collapsedLevelsAreSubtotals="1" fieldPosition="0">
        <references count="1">
          <reference field="1" count="1">
            <x v="13"/>
          </reference>
        </references>
      </pivotArea>
    </format>
    <format dxfId="0">
      <pivotArea dataOnly="0" labelOnly="1" fieldPosition="0">
        <references count="1">
          <reference field="1" count="1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6"/>
  <sheetViews>
    <sheetView tabSelected="1" workbookViewId="0">
      <selection activeCell="J22" sqref="J22"/>
    </sheetView>
  </sheetViews>
  <sheetFormatPr defaultRowHeight="17" x14ac:dyDescent="0.45"/>
  <cols>
    <col min="2" max="2" width="23.5" bestFit="1" customWidth="1"/>
    <col min="3" max="3" width="28.58203125" bestFit="1" customWidth="1"/>
    <col min="10" max="10" width="28.58203125" bestFit="1" customWidth="1"/>
    <col min="11" max="11" width="14.7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45">
      <c r="A2">
        <v>0</v>
      </c>
      <c r="B2" t="s">
        <v>7</v>
      </c>
      <c r="E2">
        <v>0</v>
      </c>
      <c r="F2">
        <v>0</v>
      </c>
      <c r="G2">
        <v>0.98030769824981601</v>
      </c>
      <c r="H2">
        <v>4.1846152395009897E-2</v>
      </c>
      <c r="J2" s="1" t="s">
        <v>53</v>
      </c>
      <c r="K2" t="s">
        <v>56</v>
      </c>
    </row>
    <row r="3" spans="1:11" x14ac:dyDescent="0.45">
      <c r="A3">
        <v>1</v>
      </c>
      <c r="B3" t="s">
        <v>8</v>
      </c>
      <c r="D3" t="s">
        <v>9</v>
      </c>
      <c r="E3">
        <v>0</v>
      </c>
      <c r="F3">
        <v>0.105442784726619</v>
      </c>
      <c r="G3">
        <v>0.98030769824981601</v>
      </c>
      <c r="H3">
        <v>1.28631768748164E-2</v>
      </c>
      <c r="J3" s="2" t="s">
        <v>21</v>
      </c>
      <c r="K3" s="5">
        <v>0.97759999275207488</v>
      </c>
    </row>
    <row r="4" spans="1:11" x14ac:dyDescent="0.45">
      <c r="A4">
        <v>2</v>
      </c>
      <c r="B4" t="s">
        <v>10</v>
      </c>
      <c r="C4" t="s">
        <v>11</v>
      </c>
      <c r="D4" t="s">
        <v>9</v>
      </c>
      <c r="E4">
        <v>0</v>
      </c>
      <c r="F4">
        <v>0.120826996862888</v>
      </c>
      <c r="G4">
        <v>0.97723078727722101</v>
      </c>
      <c r="H4">
        <v>1.4865255914628501E-2</v>
      </c>
      <c r="J4" s="2" t="s">
        <v>19</v>
      </c>
      <c r="K4" s="3">
        <v>0.97720615148544299</v>
      </c>
    </row>
    <row r="5" spans="1:11" x14ac:dyDescent="0.45">
      <c r="A5">
        <v>3</v>
      </c>
      <c r="B5" t="s">
        <v>10</v>
      </c>
      <c r="C5" t="s">
        <v>12</v>
      </c>
      <c r="D5" t="s">
        <v>9</v>
      </c>
      <c r="E5">
        <v>0</v>
      </c>
      <c r="F5">
        <v>0.10792938619851999</v>
      </c>
      <c r="G5">
        <v>0.98092305660247803</v>
      </c>
      <c r="H5">
        <v>1.2541647069156101E-2</v>
      </c>
      <c r="J5" s="2" t="s">
        <v>24</v>
      </c>
      <c r="K5" s="3">
        <v>0.97693538427352877</v>
      </c>
    </row>
    <row r="6" spans="1:11" x14ac:dyDescent="0.45">
      <c r="A6">
        <v>4</v>
      </c>
      <c r="B6" t="s">
        <v>10</v>
      </c>
      <c r="C6" t="s">
        <v>13</v>
      </c>
      <c r="D6" t="s">
        <v>9</v>
      </c>
      <c r="E6">
        <v>0</v>
      </c>
      <c r="F6">
        <v>0.108349129557609</v>
      </c>
      <c r="G6">
        <v>0.98030769824981601</v>
      </c>
      <c r="H6">
        <v>1.29491686820983E-2</v>
      </c>
      <c r="J6" s="2" t="s">
        <v>11</v>
      </c>
      <c r="K6" s="3">
        <v>0.97727999925613374</v>
      </c>
    </row>
    <row r="7" spans="1:11" x14ac:dyDescent="0.45">
      <c r="A7">
        <v>5</v>
      </c>
      <c r="B7" t="s">
        <v>10</v>
      </c>
      <c r="C7" t="s">
        <v>14</v>
      </c>
      <c r="D7" t="s">
        <v>9</v>
      </c>
      <c r="E7">
        <v>0</v>
      </c>
      <c r="F7">
        <v>0.124191388487815</v>
      </c>
      <c r="G7">
        <v>0.97723078727722101</v>
      </c>
      <c r="H7">
        <v>1.49965593591332E-2</v>
      </c>
      <c r="J7" s="2" t="s">
        <v>12</v>
      </c>
      <c r="K7" s="3">
        <v>0.97636923074722259</v>
      </c>
    </row>
    <row r="8" spans="1:11" x14ac:dyDescent="0.45">
      <c r="A8">
        <v>6</v>
      </c>
      <c r="B8" t="s">
        <v>10</v>
      </c>
      <c r="C8" t="s">
        <v>15</v>
      </c>
      <c r="D8" t="s">
        <v>9</v>
      </c>
      <c r="E8">
        <v>0</v>
      </c>
      <c r="F8">
        <v>0.11789028346538501</v>
      </c>
      <c r="G8">
        <v>0.97784614562988204</v>
      </c>
      <c r="H8">
        <v>1.4340416528284499E-2</v>
      </c>
      <c r="J8" s="6" t="s">
        <v>18</v>
      </c>
      <c r="K8" s="4">
        <v>0.9778953814506528</v>
      </c>
    </row>
    <row r="9" spans="1:11" x14ac:dyDescent="0.45">
      <c r="A9">
        <v>7</v>
      </c>
      <c r="B9" t="s">
        <v>10</v>
      </c>
      <c r="C9" t="s">
        <v>16</v>
      </c>
      <c r="D9" t="s">
        <v>9</v>
      </c>
      <c r="E9">
        <v>0</v>
      </c>
      <c r="F9">
        <v>0.146698623895645</v>
      </c>
      <c r="G9">
        <v>0.97353845834732</v>
      </c>
      <c r="H9">
        <v>1.74536202102899E-2</v>
      </c>
      <c r="J9" s="2" t="s">
        <v>30</v>
      </c>
      <c r="K9" s="3">
        <v>0.97700922727584816</v>
      </c>
    </row>
    <row r="10" spans="1:11" x14ac:dyDescent="0.45">
      <c r="A10">
        <v>8</v>
      </c>
      <c r="B10" t="s">
        <v>10</v>
      </c>
      <c r="C10" t="s">
        <v>17</v>
      </c>
      <c r="D10" t="s">
        <v>9</v>
      </c>
      <c r="E10">
        <v>0</v>
      </c>
      <c r="F10">
        <v>0.12495789676904601</v>
      </c>
      <c r="G10">
        <v>0.97600001096725397</v>
      </c>
      <c r="H10">
        <v>1.56781934201717E-2</v>
      </c>
      <c r="J10" s="2" t="s">
        <v>27</v>
      </c>
      <c r="K10" s="3">
        <v>0.97671384811401341</v>
      </c>
    </row>
    <row r="11" spans="1:11" x14ac:dyDescent="0.45">
      <c r="A11">
        <v>9</v>
      </c>
      <c r="B11" t="s">
        <v>10</v>
      </c>
      <c r="C11" t="s">
        <v>18</v>
      </c>
      <c r="D11" t="s">
        <v>9</v>
      </c>
      <c r="E11">
        <v>0</v>
      </c>
      <c r="F11">
        <v>0.108745962381362</v>
      </c>
      <c r="G11">
        <v>0.98030769824981601</v>
      </c>
      <c r="H11">
        <v>1.2955389916896799E-2</v>
      </c>
      <c r="J11" s="2" t="s">
        <v>15</v>
      </c>
      <c r="K11" s="3">
        <v>0.9769846153259274</v>
      </c>
    </row>
    <row r="12" spans="1:11" x14ac:dyDescent="0.45">
      <c r="A12">
        <v>10</v>
      </c>
      <c r="B12" t="s">
        <v>10</v>
      </c>
      <c r="C12" t="s">
        <v>19</v>
      </c>
      <c r="D12" t="s">
        <v>9</v>
      </c>
      <c r="E12">
        <v>0</v>
      </c>
      <c r="F12">
        <v>0.117054305970668</v>
      </c>
      <c r="G12">
        <v>0.97846156358718805</v>
      </c>
      <c r="H12">
        <v>1.4186345972120699E-2</v>
      </c>
      <c r="J12" s="2" t="s">
        <v>25</v>
      </c>
      <c r="K12" s="3">
        <v>0.9769846153259274</v>
      </c>
    </row>
    <row r="13" spans="1:11" x14ac:dyDescent="0.45">
      <c r="A13">
        <v>11</v>
      </c>
      <c r="B13" t="s">
        <v>10</v>
      </c>
      <c r="C13" t="s">
        <v>20</v>
      </c>
      <c r="D13" t="s">
        <v>9</v>
      </c>
      <c r="E13">
        <v>0</v>
      </c>
      <c r="F13">
        <v>0.110544957220554</v>
      </c>
      <c r="G13">
        <v>0.97969228029251099</v>
      </c>
      <c r="H13">
        <v>1.3168515637516901E-2</v>
      </c>
      <c r="J13" s="2" t="s">
        <v>13</v>
      </c>
      <c r="K13" s="3">
        <v>0.97624614715576141</v>
      </c>
    </row>
    <row r="14" spans="1:11" x14ac:dyDescent="0.45">
      <c r="A14">
        <v>12</v>
      </c>
      <c r="B14" t="s">
        <v>10</v>
      </c>
      <c r="C14" t="s">
        <v>21</v>
      </c>
      <c r="D14" t="s">
        <v>9</v>
      </c>
      <c r="E14">
        <v>0</v>
      </c>
      <c r="F14">
        <v>0.109328255057334</v>
      </c>
      <c r="G14">
        <v>0.97907692193984897</v>
      </c>
      <c r="H14">
        <v>1.36378277093172E-2</v>
      </c>
      <c r="J14" s="2" t="s">
        <v>26</v>
      </c>
      <c r="K14" s="3">
        <v>0.9771569180488584</v>
      </c>
    </row>
    <row r="15" spans="1:11" x14ac:dyDescent="0.45">
      <c r="A15">
        <v>13</v>
      </c>
      <c r="B15" t="s">
        <v>10</v>
      </c>
      <c r="C15" t="s">
        <v>22</v>
      </c>
      <c r="D15" t="s">
        <v>9</v>
      </c>
      <c r="E15">
        <v>0</v>
      </c>
      <c r="F15">
        <v>0.12327906489372201</v>
      </c>
      <c r="G15">
        <v>0.97661536931991499</v>
      </c>
      <c r="H15">
        <v>1.5322573482990201E-2</v>
      </c>
      <c r="J15" s="2" t="s">
        <v>17</v>
      </c>
      <c r="K15" s="3">
        <v>0.97723077058792085</v>
      </c>
    </row>
    <row r="16" spans="1:11" x14ac:dyDescent="0.45">
      <c r="A16">
        <v>14</v>
      </c>
      <c r="B16" t="s">
        <v>10</v>
      </c>
      <c r="C16" t="s">
        <v>23</v>
      </c>
      <c r="D16" t="s">
        <v>9</v>
      </c>
      <c r="E16">
        <v>0</v>
      </c>
      <c r="F16">
        <v>0.143859773874282</v>
      </c>
      <c r="G16">
        <v>0.97230768203735296</v>
      </c>
      <c r="H16">
        <v>1.80820822715759E-2</v>
      </c>
      <c r="J16" s="6" t="s">
        <v>14</v>
      </c>
      <c r="K16" s="4">
        <v>0.97774769306182829</v>
      </c>
    </row>
    <row r="17" spans="1:11" x14ac:dyDescent="0.45">
      <c r="A17">
        <v>15</v>
      </c>
      <c r="B17" t="s">
        <v>10</v>
      </c>
      <c r="C17" t="s">
        <v>24</v>
      </c>
      <c r="D17" t="s">
        <v>9</v>
      </c>
      <c r="E17">
        <v>0</v>
      </c>
      <c r="F17">
        <v>0.120344668626785</v>
      </c>
      <c r="G17">
        <v>0.97784614562988204</v>
      </c>
      <c r="H17">
        <v>1.47338910028338E-2</v>
      </c>
      <c r="J17" s="2" t="s">
        <v>20</v>
      </c>
      <c r="K17" s="3">
        <v>0.97649230241775486</v>
      </c>
    </row>
    <row r="18" spans="1:11" x14ac:dyDescent="0.45">
      <c r="A18">
        <v>16</v>
      </c>
      <c r="B18" t="s">
        <v>10</v>
      </c>
      <c r="C18" t="s">
        <v>25</v>
      </c>
      <c r="D18" t="s">
        <v>9</v>
      </c>
      <c r="E18">
        <v>0</v>
      </c>
      <c r="F18">
        <v>0.12190693616867</v>
      </c>
      <c r="G18">
        <v>0.97661536931991499</v>
      </c>
      <c r="H18">
        <v>1.52902323752641E-2</v>
      </c>
      <c r="J18" s="2" t="s">
        <v>16</v>
      </c>
      <c r="K18" s="3">
        <v>0.97656615018844573</v>
      </c>
    </row>
    <row r="19" spans="1:11" x14ac:dyDescent="0.45">
      <c r="A19">
        <v>17</v>
      </c>
      <c r="B19" t="s">
        <v>10</v>
      </c>
      <c r="C19" t="s">
        <v>26</v>
      </c>
      <c r="D19" t="s">
        <v>9</v>
      </c>
      <c r="E19">
        <v>0</v>
      </c>
      <c r="F19">
        <v>0.124630212783813</v>
      </c>
      <c r="G19">
        <v>0.97661536931991499</v>
      </c>
      <c r="H19">
        <v>1.52824586257338E-2</v>
      </c>
      <c r="J19" s="2" t="s">
        <v>22</v>
      </c>
      <c r="K19" s="3">
        <v>0.97760000228881805</v>
      </c>
    </row>
    <row r="20" spans="1:11" x14ac:dyDescent="0.45">
      <c r="A20">
        <v>18</v>
      </c>
      <c r="B20" t="s">
        <v>10</v>
      </c>
      <c r="C20" t="s">
        <v>27</v>
      </c>
      <c r="D20" t="s">
        <v>9</v>
      </c>
      <c r="E20">
        <v>0</v>
      </c>
      <c r="F20">
        <v>0.12531554698944</v>
      </c>
      <c r="G20">
        <v>0.97661536931991499</v>
      </c>
      <c r="H20">
        <v>1.54320430010557E-2</v>
      </c>
      <c r="J20" s="2" t="s">
        <v>31</v>
      </c>
      <c r="K20" s="4">
        <v>0.97683692216873141</v>
      </c>
    </row>
    <row r="21" spans="1:11" x14ac:dyDescent="0.45">
      <c r="A21">
        <v>19</v>
      </c>
      <c r="B21" t="s">
        <v>10</v>
      </c>
      <c r="C21" t="s">
        <v>28</v>
      </c>
      <c r="D21" t="s">
        <v>9</v>
      </c>
      <c r="E21">
        <v>0</v>
      </c>
      <c r="F21">
        <v>0.134166985750198</v>
      </c>
      <c r="G21">
        <v>0.97476923465728704</v>
      </c>
      <c r="H21">
        <v>1.6549449414014799E-2</v>
      </c>
      <c r="J21" s="2" t="s">
        <v>23</v>
      </c>
      <c r="K21" s="3">
        <v>0.97688615560531589</v>
      </c>
    </row>
    <row r="22" spans="1:11" x14ac:dyDescent="0.45">
      <c r="A22">
        <v>20</v>
      </c>
      <c r="B22" t="s">
        <v>10</v>
      </c>
      <c r="C22" t="s">
        <v>29</v>
      </c>
      <c r="D22" t="s">
        <v>9</v>
      </c>
      <c r="E22">
        <v>0</v>
      </c>
      <c r="F22">
        <v>0.123167671263217</v>
      </c>
      <c r="G22">
        <v>0.97661536931991499</v>
      </c>
      <c r="H22">
        <v>1.5243344940245099E-2</v>
      </c>
      <c r="J22" s="6" t="s">
        <v>29</v>
      </c>
      <c r="K22" s="4">
        <v>0.97757538080215423</v>
      </c>
    </row>
    <row r="23" spans="1:11" x14ac:dyDescent="0.45">
      <c r="A23">
        <v>21</v>
      </c>
      <c r="B23" t="s">
        <v>10</v>
      </c>
      <c r="C23" t="s">
        <v>30</v>
      </c>
      <c r="D23" t="s">
        <v>9</v>
      </c>
      <c r="E23">
        <v>0</v>
      </c>
      <c r="F23">
        <v>0.13192638754844599</v>
      </c>
      <c r="G23">
        <v>0.97476923465728704</v>
      </c>
      <c r="H23">
        <v>1.6542421653866698E-2</v>
      </c>
      <c r="J23" s="2" t="s">
        <v>28</v>
      </c>
      <c r="K23" s="3">
        <v>0.97752615213394134</v>
      </c>
    </row>
    <row r="24" spans="1:11" x14ac:dyDescent="0.45">
      <c r="A24">
        <v>22</v>
      </c>
      <c r="B24" t="s">
        <v>10</v>
      </c>
      <c r="C24" t="s">
        <v>31</v>
      </c>
      <c r="D24" t="s">
        <v>9</v>
      </c>
      <c r="E24">
        <v>0</v>
      </c>
      <c r="F24">
        <v>0.12911064922809601</v>
      </c>
      <c r="G24">
        <v>0.97723078727722101</v>
      </c>
      <c r="H24">
        <v>1.5031006187200499E-2</v>
      </c>
      <c r="J24" s="2" t="s">
        <v>54</v>
      </c>
      <c r="K24" s="3">
        <v>0.97686153650283747</v>
      </c>
    </row>
    <row r="25" spans="1:11" x14ac:dyDescent="0.45">
      <c r="A25">
        <v>23</v>
      </c>
      <c r="B25" t="s">
        <v>32</v>
      </c>
      <c r="C25" t="s">
        <v>11</v>
      </c>
      <c r="D25" t="s">
        <v>9</v>
      </c>
      <c r="E25">
        <v>0</v>
      </c>
      <c r="F25">
        <v>0.11833108961582101</v>
      </c>
      <c r="G25">
        <v>0.97661536931991499</v>
      </c>
      <c r="H25">
        <v>1.5059751458465999E-2</v>
      </c>
      <c r="J25" s="2" t="s">
        <v>55</v>
      </c>
      <c r="K25" s="3">
        <v>0.97708353528352543</v>
      </c>
    </row>
    <row r="26" spans="1:11" x14ac:dyDescent="0.45">
      <c r="A26">
        <v>24</v>
      </c>
      <c r="B26" t="s">
        <v>32</v>
      </c>
      <c r="C26" t="s">
        <v>12</v>
      </c>
      <c r="D26" t="s">
        <v>9</v>
      </c>
      <c r="E26">
        <v>0</v>
      </c>
      <c r="F26">
        <v>0.14482200145721399</v>
      </c>
      <c r="G26">
        <v>0.97169232368469205</v>
      </c>
      <c r="H26">
        <v>1.8444320186972601E-2</v>
      </c>
    </row>
    <row r="27" spans="1:11" x14ac:dyDescent="0.45">
      <c r="A27">
        <v>25</v>
      </c>
      <c r="B27" t="s">
        <v>32</v>
      </c>
      <c r="C27" t="s">
        <v>13</v>
      </c>
      <c r="D27" t="s">
        <v>9</v>
      </c>
      <c r="E27">
        <v>0</v>
      </c>
      <c r="F27">
        <v>0.13651581108570099</v>
      </c>
      <c r="G27">
        <v>0.97353845834732</v>
      </c>
      <c r="H27">
        <v>1.7074618488550099E-2</v>
      </c>
    </row>
    <row r="28" spans="1:11" x14ac:dyDescent="0.45">
      <c r="A28">
        <v>26</v>
      </c>
      <c r="B28" t="s">
        <v>32</v>
      </c>
      <c r="C28" t="s">
        <v>14</v>
      </c>
      <c r="D28" t="s">
        <v>9</v>
      </c>
      <c r="E28">
        <v>0</v>
      </c>
      <c r="F28">
        <v>8.9394100010394995E-2</v>
      </c>
      <c r="G28">
        <v>0.98400002717971802</v>
      </c>
      <c r="H28">
        <v>1.0452774353325299E-2</v>
      </c>
    </row>
    <row r="29" spans="1:11" x14ac:dyDescent="0.45">
      <c r="A29">
        <v>27</v>
      </c>
      <c r="B29" t="s">
        <v>32</v>
      </c>
      <c r="C29" t="s">
        <v>15</v>
      </c>
      <c r="D29" t="s">
        <v>9</v>
      </c>
      <c r="E29">
        <v>0</v>
      </c>
      <c r="F29">
        <v>0.122792966663837</v>
      </c>
      <c r="G29">
        <v>0.97723078727722101</v>
      </c>
      <c r="H29">
        <v>1.49679221212863E-2</v>
      </c>
    </row>
    <row r="30" spans="1:11" x14ac:dyDescent="0.45">
      <c r="A30">
        <v>28</v>
      </c>
      <c r="B30" t="s">
        <v>32</v>
      </c>
      <c r="C30" t="s">
        <v>16</v>
      </c>
      <c r="D30" t="s">
        <v>9</v>
      </c>
      <c r="E30">
        <v>0</v>
      </c>
      <c r="F30">
        <v>0.13898085057735399</v>
      </c>
      <c r="G30">
        <v>0.97230768203735296</v>
      </c>
      <c r="H30">
        <v>1.7760239541530599E-2</v>
      </c>
    </row>
    <row r="31" spans="1:11" x14ac:dyDescent="0.45">
      <c r="A31">
        <v>29</v>
      </c>
      <c r="B31" t="s">
        <v>32</v>
      </c>
      <c r="C31" t="s">
        <v>17</v>
      </c>
      <c r="D31" t="s">
        <v>9</v>
      </c>
      <c r="E31">
        <v>0</v>
      </c>
      <c r="F31">
        <v>0.111960276961326</v>
      </c>
      <c r="G31">
        <v>0.97907692193984897</v>
      </c>
      <c r="H31">
        <v>1.37557862326502E-2</v>
      </c>
    </row>
    <row r="32" spans="1:11" x14ac:dyDescent="0.45">
      <c r="A32">
        <v>30</v>
      </c>
      <c r="B32" t="s">
        <v>32</v>
      </c>
      <c r="C32" t="s">
        <v>18</v>
      </c>
      <c r="D32" t="s">
        <v>9</v>
      </c>
      <c r="E32">
        <v>0</v>
      </c>
      <c r="F32">
        <v>0.122473664581775</v>
      </c>
      <c r="G32">
        <v>0.97661536931991499</v>
      </c>
      <c r="H32">
        <v>1.5204898081719801E-2</v>
      </c>
    </row>
    <row r="33" spans="1:8" x14ac:dyDescent="0.45">
      <c r="A33">
        <v>31</v>
      </c>
      <c r="B33" t="s">
        <v>32</v>
      </c>
      <c r="C33" t="s">
        <v>19</v>
      </c>
      <c r="D33" t="s">
        <v>9</v>
      </c>
      <c r="E33">
        <v>0</v>
      </c>
      <c r="F33">
        <v>0.13616091012954701</v>
      </c>
      <c r="G33">
        <v>0.97415381669998102</v>
      </c>
      <c r="H33">
        <v>1.68887972831726E-2</v>
      </c>
    </row>
    <row r="34" spans="1:8" x14ac:dyDescent="0.45">
      <c r="A34">
        <v>32</v>
      </c>
      <c r="B34" t="s">
        <v>32</v>
      </c>
      <c r="C34" t="s">
        <v>20</v>
      </c>
      <c r="D34" t="s">
        <v>9</v>
      </c>
      <c r="E34">
        <v>0</v>
      </c>
      <c r="F34">
        <v>0.113768748939037</v>
      </c>
      <c r="G34">
        <v>0.97846156358718805</v>
      </c>
      <c r="H34">
        <v>1.3660239987075299E-2</v>
      </c>
    </row>
    <row r="35" spans="1:8" x14ac:dyDescent="0.45">
      <c r="A35">
        <v>33</v>
      </c>
      <c r="B35" t="s">
        <v>32</v>
      </c>
      <c r="C35" t="s">
        <v>21</v>
      </c>
      <c r="D35" t="s">
        <v>9</v>
      </c>
      <c r="E35">
        <v>0</v>
      </c>
      <c r="F35">
        <v>0.125388339161872</v>
      </c>
      <c r="G35">
        <v>0.97600001096725397</v>
      </c>
      <c r="H35">
        <v>1.5655124559998498E-2</v>
      </c>
    </row>
    <row r="36" spans="1:8" x14ac:dyDescent="0.45">
      <c r="A36">
        <v>34</v>
      </c>
      <c r="B36" t="s">
        <v>32</v>
      </c>
      <c r="C36" t="s">
        <v>22</v>
      </c>
      <c r="D36" t="s">
        <v>9</v>
      </c>
      <c r="E36">
        <v>0</v>
      </c>
      <c r="F36">
        <v>0.120134256780147</v>
      </c>
      <c r="G36">
        <v>0.97723078727722101</v>
      </c>
      <c r="H36">
        <v>1.48673439398407E-2</v>
      </c>
    </row>
    <row r="37" spans="1:8" x14ac:dyDescent="0.45">
      <c r="A37">
        <v>35</v>
      </c>
      <c r="B37" t="s">
        <v>32</v>
      </c>
      <c r="C37" t="s">
        <v>23</v>
      </c>
      <c r="D37" t="s">
        <v>9</v>
      </c>
      <c r="E37">
        <v>0</v>
      </c>
      <c r="F37">
        <v>0.116511642932891</v>
      </c>
      <c r="G37">
        <v>0.97846156358718805</v>
      </c>
      <c r="H37">
        <v>1.4113000594079401E-2</v>
      </c>
    </row>
    <row r="38" spans="1:8" x14ac:dyDescent="0.45">
      <c r="A38">
        <v>36</v>
      </c>
      <c r="B38" t="s">
        <v>32</v>
      </c>
      <c r="C38" t="s">
        <v>24</v>
      </c>
      <c r="D38" t="s">
        <v>9</v>
      </c>
      <c r="E38">
        <v>0</v>
      </c>
      <c r="F38">
        <v>0.11562123149633401</v>
      </c>
      <c r="G38">
        <v>0.97846156358718805</v>
      </c>
      <c r="H38">
        <v>1.4080896042287299E-2</v>
      </c>
    </row>
    <row r="39" spans="1:8" x14ac:dyDescent="0.45">
      <c r="A39">
        <v>37</v>
      </c>
      <c r="B39" t="s">
        <v>32</v>
      </c>
      <c r="C39" t="s">
        <v>25</v>
      </c>
      <c r="D39" t="s">
        <v>9</v>
      </c>
      <c r="E39">
        <v>0</v>
      </c>
      <c r="F39">
        <v>0.107582844793796</v>
      </c>
      <c r="G39">
        <v>0.98153847455978305</v>
      </c>
      <c r="H39">
        <v>1.23458439484238E-2</v>
      </c>
    </row>
    <row r="40" spans="1:8" x14ac:dyDescent="0.45">
      <c r="A40">
        <v>38</v>
      </c>
      <c r="B40" t="s">
        <v>32</v>
      </c>
      <c r="C40" t="s">
        <v>26</v>
      </c>
      <c r="D40" t="s">
        <v>9</v>
      </c>
      <c r="E40">
        <v>0</v>
      </c>
      <c r="F40">
        <v>0.122596114873886</v>
      </c>
      <c r="G40">
        <v>0.97661536931991499</v>
      </c>
      <c r="H40">
        <v>1.5265458263456801E-2</v>
      </c>
    </row>
    <row r="41" spans="1:8" x14ac:dyDescent="0.45">
      <c r="A41">
        <v>39</v>
      </c>
      <c r="B41" t="s">
        <v>32</v>
      </c>
      <c r="C41" t="s">
        <v>27</v>
      </c>
      <c r="D41" t="s">
        <v>9</v>
      </c>
      <c r="E41">
        <v>0</v>
      </c>
      <c r="F41">
        <v>0.111001409590244</v>
      </c>
      <c r="G41">
        <v>0.97907692193984897</v>
      </c>
      <c r="H41">
        <v>1.36685464531183E-2</v>
      </c>
    </row>
    <row r="42" spans="1:8" x14ac:dyDescent="0.45">
      <c r="A42">
        <v>40</v>
      </c>
      <c r="B42" t="s">
        <v>32</v>
      </c>
      <c r="C42" t="s">
        <v>28</v>
      </c>
      <c r="D42" t="s">
        <v>9</v>
      </c>
      <c r="E42">
        <v>0</v>
      </c>
      <c r="F42">
        <v>0.12306924164295099</v>
      </c>
      <c r="G42">
        <v>0.97723078727722101</v>
      </c>
      <c r="H42">
        <v>1.49818267673254E-2</v>
      </c>
    </row>
    <row r="43" spans="1:8" x14ac:dyDescent="0.45">
      <c r="A43">
        <v>41</v>
      </c>
      <c r="B43" t="s">
        <v>32</v>
      </c>
      <c r="C43" t="s">
        <v>29</v>
      </c>
      <c r="D43" t="s">
        <v>9</v>
      </c>
      <c r="E43">
        <v>0</v>
      </c>
      <c r="F43">
        <v>0.122737869620323</v>
      </c>
      <c r="G43">
        <v>0.97661536931991499</v>
      </c>
      <c r="H43">
        <v>1.5189598314464E-2</v>
      </c>
    </row>
    <row r="44" spans="1:8" x14ac:dyDescent="0.45">
      <c r="A44">
        <v>42</v>
      </c>
      <c r="B44" t="s">
        <v>32</v>
      </c>
      <c r="C44" t="s">
        <v>30</v>
      </c>
      <c r="D44" t="s">
        <v>9</v>
      </c>
      <c r="E44">
        <v>0</v>
      </c>
      <c r="F44">
        <v>0.116312198340892</v>
      </c>
      <c r="G44">
        <v>0.97907692193984897</v>
      </c>
      <c r="H44">
        <v>1.37706212699413E-2</v>
      </c>
    </row>
    <row r="45" spans="1:8" x14ac:dyDescent="0.45">
      <c r="A45">
        <v>43</v>
      </c>
      <c r="B45" t="s">
        <v>32</v>
      </c>
      <c r="C45" t="s">
        <v>31</v>
      </c>
      <c r="D45" t="s">
        <v>9</v>
      </c>
      <c r="E45">
        <v>0</v>
      </c>
      <c r="F45">
        <v>0.101118698716163</v>
      </c>
      <c r="G45">
        <v>0.98215383291244496</v>
      </c>
      <c r="H45">
        <v>1.18006085976958E-2</v>
      </c>
    </row>
    <row r="46" spans="1:8" x14ac:dyDescent="0.45">
      <c r="A46">
        <v>44</v>
      </c>
      <c r="B46" t="s">
        <v>33</v>
      </c>
      <c r="C46" t="s">
        <v>11</v>
      </c>
      <c r="D46" t="s">
        <v>9</v>
      </c>
      <c r="E46">
        <v>0</v>
      </c>
      <c r="F46">
        <v>0.10854081809520701</v>
      </c>
      <c r="G46">
        <v>0.98092305660247803</v>
      </c>
      <c r="H46">
        <v>1.2383592315018101E-2</v>
      </c>
    </row>
    <row r="47" spans="1:8" x14ac:dyDescent="0.45">
      <c r="A47">
        <v>45</v>
      </c>
      <c r="B47" t="s">
        <v>33</v>
      </c>
      <c r="C47" t="s">
        <v>12</v>
      </c>
      <c r="D47" t="s">
        <v>9</v>
      </c>
      <c r="E47">
        <v>0</v>
      </c>
      <c r="F47">
        <v>0.12919799983501401</v>
      </c>
      <c r="G47">
        <v>0.97538459300994795</v>
      </c>
      <c r="H47">
        <v>1.60985477268695E-2</v>
      </c>
    </row>
    <row r="48" spans="1:8" x14ac:dyDescent="0.45">
      <c r="A48">
        <v>46</v>
      </c>
      <c r="B48" t="s">
        <v>33</v>
      </c>
      <c r="C48" t="s">
        <v>13</v>
      </c>
      <c r="D48" t="s">
        <v>9</v>
      </c>
      <c r="E48">
        <v>0</v>
      </c>
      <c r="F48">
        <v>0.103055007755756</v>
      </c>
      <c r="G48">
        <v>0.98153847455978305</v>
      </c>
      <c r="H48">
        <v>1.21538853272795E-2</v>
      </c>
    </row>
    <row r="49" spans="1:8" x14ac:dyDescent="0.45">
      <c r="A49">
        <v>47</v>
      </c>
      <c r="B49" t="s">
        <v>33</v>
      </c>
      <c r="C49" t="s">
        <v>14</v>
      </c>
      <c r="D49" t="s">
        <v>9</v>
      </c>
      <c r="E49">
        <v>0</v>
      </c>
      <c r="F49">
        <v>0.11109526455402299</v>
      </c>
      <c r="G49">
        <v>0.98030769824981601</v>
      </c>
      <c r="H49">
        <v>1.30261909216642E-2</v>
      </c>
    </row>
    <row r="50" spans="1:8" x14ac:dyDescent="0.45">
      <c r="A50">
        <v>48</v>
      </c>
      <c r="B50" t="s">
        <v>33</v>
      </c>
      <c r="C50" t="s">
        <v>15</v>
      </c>
      <c r="D50" t="s">
        <v>9</v>
      </c>
      <c r="E50">
        <v>0</v>
      </c>
      <c r="F50">
        <v>0.12818647921085299</v>
      </c>
      <c r="G50">
        <v>0.97538459300994795</v>
      </c>
      <c r="H50">
        <v>1.5979863703250798E-2</v>
      </c>
    </row>
    <row r="51" spans="1:8" x14ac:dyDescent="0.45">
      <c r="A51">
        <v>49</v>
      </c>
      <c r="B51" t="s">
        <v>33</v>
      </c>
      <c r="C51" t="s">
        <v>16</v>
      </c>
      <c r="D51" t="s">
        <v>9</v>
      </c>
      <c r="E51">
        <v>0</v>
      </c>
      <c r="F51">
        <v>0.135662421584129</v>
      </c>
      <c r="G51">
        <v>0.97476923465728704</v>
      </c>
      <c r="H51">
        <v>1.6569448634982099E-2</v>
      </c>
    </row>
    <row r="52" spans="1:8" x14ac:dyDescent="0.45">
      <c r="A52">
        <v>50</v>
      </c>
      <c r="B52" t="s">
        <v>33</v>
      </c>
      <c r="C52" t="s">
        <v>17</v>
      </c>
      <c r="D52" t="s">
        <v>9</v>
      </c>
      <c r="E52">
        <v>0</v>
      </c>
      <c r="F52">
        <v>0.12902331352233801</v>
      </c>
      <c r="G52">
        <v>0.97538459300994795</v>
      </c>
      <c r="H52">
        <v>1.5952937304973599E-2</v>
      </c>
    </row>
    <row r="53" spans="1:8" x14ac:dyDescent="0.45">
      <c r="A53">
        <v>51</v>
      </c>
      <c r="B53" t="s">
        <v>33</v>
      </c>
      <c r="C53" t="s">
        <v>18</v>
      </c>
      <c r="D53" t="s">
        <v>9</v>
      </c>
      <c r="E53">
        <v>0</v>
      </c>
      <c r="F53">
        <v>0.124661482870578</v>
      </c>
      <c r="G53">
        <v>0.97723078727722101</v>
      </c>
      <c r="H53">
        <v>1.4988468028604899E-2</v>
      </c>
    </row>
    <row r="54" spans="1:8" x14ac:dyDescent="0.45">
      <c r="A54">
        <v>52</v>
      </c>
      <c r="B54" t="s">
        <v>33</v>
      </c>
      <c r="C54" t="s">
        <v>19</v>
      </c>
      <c r="D54" t="s">
        <v>9</v>
      </c>
      <c r="E54">
        <v>0</v>
      </c>
      <c r="F54">
        <v>0.140436455607414</v>
      </c>
      <c r="G54">
        <v>0.97230768203735296</v>
      </c>
      <c r="H54">
        <v>1.7895124852657301E-2</v>
      </c>
    </row>
    <row r="55" spans="1:8" x14ac:dyDescent="0.45">
      <c r="A55">
        <v>53</v>
      </c>
      <c r="B55" t="s">
        <v>33</v>
      </c>
      <c r="C55" t="s">
        <v>20</v>
      </c>
      <c r="D55" t="s">
        <v>9</v>
      </c>
      <c r="E55">
        <v>0</v>
      </c>
      <c r="F55">
        <v>0.128826394677162</v>
      </c>
      <c r="G55">
        <v>0.97600001096725397</v>
      </c>
      <c r="H55">
        <v>1.5661427751183499E-2</v>
      </c>
    </row>
    <row r="56" spans="1:8" x14ac:dyDescent="0.45">
      <c r="A56">
        <v>54</v>
      </c>
      <c r="B56" t="s">
        <v>33</v>
      </c>
      <c r="C56" t="s">
        <v>21</v>
      </c>
      <c r="D56" t="s">
        <v>9</v>
      </c>
      <c r="E56">
        <v>0</v>
      </c>
      <c r="F56">
        <v>0.129671216011047</v>
      </c>
      <c r="G56">
        <v>0.97538459300994795</v>
      </c>
      <c r="H56">
        <v>1.61164291203022E-2</v>
      </c>
    </row>
    <row r="57" spans="1:8" x14ac:dyDescent="0.45">
      <c r="A57">
        <v>55</v>
      </c>
      <c r="B57" t="s">
        <v>33</v>
      </c>
      <c r="C57" t="s">
        <v>22</v>
      </c>
      <c r="D57" t="s">
        <v>9</v>
      </c>
      <c r="E57">
        <v>0</v>
      </c>
      <c r="F57">
        <v>0.112761490046978</v>
      </c>
      <c r="G57">
        <v>0.98030769824981601</v>
      </c>
      <c r="H57">
        <v>1.29914879798889E-2</v>
      </c>
    </row>
    <row r="58" spans="1:8" x14ac:dyDescent="0.45">
      <c r="A58">
        <v>56</v>
      </c>
      <c r="B58" t="s">
        <v>33</v>
      </c>
      <c r="C58" t="s">
        <v>23</v>
      </c>
      <c r="D58" t="s">
        <v>9</v>
      </c>
      <c r="E58">
        <v>0</v>
      </c>
      <c r="F58">
        <v>0.11525706201791699</v>
      </c>
      <c r="G58">
        <v>0.97907692193984897</v>
      </c>
      <c r="H58">
        <v>1.38815883547067E-2</v>
      </c>
    </row>
    <row r="59" spans="1:8" x14ac:dyDescent="0.45">
      <c r="A59">
        <v>57</v>
      </c>
      <c r="B59" t="s">
        <v>33</v>
      </c>
      <c r="C59" t="s">
        <v>24</v>
      </c>
      <c r="D59" t="s">
        <v>9</v>
      </c>
      <c r="E59">
        <v>0</v>
      </c>
      <c r="F59">
        <v>0.14014495909214</v>
      </c>
      <c r="G59">
        <v>0.97476923465728704</v>
      </c>
      <c r="H59">
        <v>1.6851445659994999E-2</v>
      </c>
    </row>
    <row r="60" spans="1:8" x14ac:dyDescent="0.45">
      <c r="A60">
        <v>58</v>
      </c>
      <c r="B60" t="s">
        <v>33</v>
      </c>
      <c r="C60" t="s">
        <v>25</v>
      </c>
      <c r="D60" t="s">
        <v>9</v>
      </c>
      <c r="E60">
        <v>0</v>
      </c>
      <c r="F60">
        <v>0.123868070542812</v>
      </c>
      <c r="G60">
        <v>0.97538459300994795</v>
      </c>
      <c r="H60">
        <v>1.58596523106098E-2</v>
      </c>
    </row>
    <row r="61" spans="1:8" x14ac:dyDescent="0.45">
      <c r="A61">
        <v>59</v>
      </c>
      <c r="B61" t="s">
        <v>33</v>
      </c>
      <c r="C61" t="s">
        <v>26</v>
      </c>
      <c r="D61" t="s">
        <v>9</v>
      </c>
      <c r="E61">
        <v>0</v>
      </c>
      <c r="F61">
        <v>0.10690084099769501</v>
      </c>
      <c r="G61">
        <v>0.98092305660247803</v>
      </c>
      <c r="H61">
        <v>1.25904809683561E-2</v>
      </c>
    </row>
    <row r="62" spans="1:8" x14ac:dyDescent="0.45">
      <c r="A62">
        <v>60</v>
      </c>
      <c r="B62" t="s">
        <v>33</v>
      </c>
      <c r="C62" t="s">
        <v>27</v>
      </c>
      <c r="D62" t="s">
        <v>9</v>
      </c>
      <c r="E62">
        <v>0</v>
      </c>
      <c r="F62">
        <v>0.127313792705535</v>
      </c>
      <c r="G62">
        <v>0.97661536931991499</v>
      </c>
      <c r="H62">
        <v>1.5360495075583401E-2</v>
      </c>
    </row>
    <row r="63" spans="1:8" x14ac:dyDescent="0.45">
      <c r="A63">
        <v>61</v>
      </c>
      <c r="B63" t="s">
        <v>33</v>
      </c>
      <c r="C63" t="s">
        <v>28</v>
      </c>
      <c r="D63" t="s">
        <v>9</v>
      </c>
      <c r="E63">
        <v>0</v>
      </c>
      <c r="F63">
        <v>0.119094595313072</v>
      </c>
      <c r="G63">
        <v>0.97723078727722101</v>
      </c>
      <c r="H63">
        <v>1.4748227782547399E-2</v>
      </c>
    </row>
    <row r="64" spans="1:8" x14ac:dyDescent="0.45">
      <c r="A64">
        <v>62</v>
      </c>
      <c r="B64" t="s">
        <v>33</v>
      </c>
      <c r="C64" t="s">
        <v>29</v>
      </c>
      <c r="D64" t="s">
        <v>9</v>
      </c>
      <c r="E64">
        <v>0</v>
      </c>
      <c r="F64">
        <v>0.12628759443759899</v>
      </c>
      <c r="G64">
        <v>0.97600001096725397</v>
      </c>
      <c r="H64">
        <v>1.56425461173057E-2</v>
      </c>
    </row>
    <row r="65" spans="1:8" x14ac:dyDescent="0.45">
      <c r="A65">
        <v>63</v>
      </c>
      <c r="B65" t="s">
        <v>33</v>
      </c>
      <c r="C65" t="s">
        <v>30</v>
      </c>
      <c r="D65" t="s">
        <v>9</v>
      </c>
      <c r="E65">
        <v>0</v>
      </c>
      <c r="F65">
        <v>0.109202645719051</v>
      </c>
      <c r="G65">
        <v>0.97969228029251099</v>
      </c>
      <c r="H65">
        <v>1.3084330596029699E-2</v>
      </c>
    </row>
    <row r="66" spans="1:8" x14ac:dyDescent="0.45">
      <c r="A66">
        <v>64</v>
      </c>
      <c r="B66" t="s">
        <v>33</v>
      </c>
      <c r="C66" t="s">
        <v>31</v>
      </c>
      <c r="D66" t="s">
        <v>9</v>
      </c>
      <c r="E66">
        <v>0</v>
      </c>
      <c r="F66">
        <v>0.123027712106704</v>
      </c>
      <c r="G66">
        <v>0.97661536931991499</v>
      </c>
      <c r="H66">
        <v>1.52502320706844E-2</v>
      </c>
    </row>
    <row r="67" spans="1:8" x14ac:dyDescent="0.45">
      <c r="A67">
        <v>65</v>
      </c>
      <c r="B67" t="s">
        <v>34</v>
      </c>
      <c r="C67" t="s">
        <v>11</v>
      </c>
      <c r="D67" t="s">
        <v>9</v>
      </c>
      <c r="E67">
        <v>0</v>
      </c>
      <c r="F67">
        <v>0.12689028680324499</v>
      </c>
      <c r="G67">
        <v>0.97538459300994795</v>
      </c>
      <c r="H67">
        <v>1.5885457396507201E-2</v>
      </c>
    </row>
    <row r="68" spans="1:8" x14ac:dyDescent="0.45">
      <c r="A68">
        <v>66</v>
      </c>
      <c r="B68" t="s">
        <v>34</v>
      </c>
      <c r="C68" t="s">
        <v>12</v>
      </c>
      <c r="D68" t="s">
        <v>9</v>
      </c>
      <c r="E68">
        <v>0</v>
      </c>
      <c r="F68">
        <v>0.124067150056362</v>
      </c>
      <c r="G68">
        <v>0.97600001096725397</v>
      </c>
      <c r="H68">
        <v>1.5632472932338701E-2</v>
      </c>
    </row>
    <row r="69" spans="1:8" x14ac:dyDescent="0.45">
      <c r="A69">
        <v>67</v>
      </c>
      <c r="B69" t="s">
        <v>34</v>
      </c>
      <c r="C69" t="s">
        <v>13</v>
      </c>
      <c r="D69" t="s">
        <v>9</v>
      </c>
      <c r="E69">
        <v>0</v>
      </c>
      <c r="F69">
        <v>0.118188634514808</v>
      </c>
      <c r="G69">
        <v>0.97784614562988204</v>
      </c>
      <c r="H69">
        <v>1.46714383736252E-2</v>
      </c>
    </row>
    <row r="70" spans="1:8" x14ac:dyDescent="0.45">
      <c r="A70">
        <v>68</v>
      </c>
      <c r="B70" t="s">
        <v>34</v>
      </c>
      <c r="C70" t="s">
        <v>14</v>
      </c>
      <c r="D70" t="s">
        <v>9</v>
      </c>
      <c r="E70">
        <v>0</v>
      </c>
      <c r="F70">
        <v>0.115612648427486</v>
      </c>
      <c r="G70">
        <v>0.97969228029251099</v>
      </c>
      <c r="H70">
        <v>1.34164001792669E-2</v>
      </c>
    </row>
    <row r="71" spans="1:8" x14ac:dyDescent="0.45">
      <c r="A71">
        <v>69</v>
      </c>
      <c r="B71" t="s">
        <v>34</v>
      </c>
      <c r="C71" t="s">
        <v>15</v>
      </c>
      <c r="D71" t="s">
        <v>9</v>
      </c>
      <c r="E71">
        <v>0</v>
      </c>
      <c r="F71">
        <v>0.11732745915651301</v>
      </c>
      <c r="G71">
        <v>0.97846156358718805</v>
      </c>
      <c r="H71">
        <v>1.4276233501732301E-2</v>
      </c>
    </row>
    <row r="72" spans="1:8" x14ac:dyDescent="0.45">
      <c r="A72">
        <v>70</v>
      </c>
      <c r="B72" t="s">
        <v>34</v>
      </c>
      <c r="C72" t="s">
        <v>16</v>
      </c>
      <c r="D72" t="s">
        <v>9</v>
      </c>
      <c r="E72">
        <v>0</v>
      </c>
      <c r="F72">
        <v>0.141571134328842</v>
      </c>
      <c r="G72">
        <v>0.97292309999465898</v>
      </c>
      <c r="H72">
        <v>1.7628375440835901E-2</v>
      </c>
    </row>
    <row r="73" spans="1:8" x14ac:dyDescent="0.45">
      <c r="A73">
        <v>71</v>
      </c>
      <c r="B73" t="s">
        <v>34</v>
      </c>
      <c r="C73" t="s">
        <v>17</v>
      </c>
      <c r="D73" t="s">
        <v>9</v>
      </c>
      <c r="E73">
        <v>0</v>
      </c>
      <c r="F73">
        <v>0.111202165484428</v>
      </c>
      <c r="G73">
        <v>0.97846156358718805</v>
      </c>
      <c r="H73">
        <v>1.3925002887844999E-2</v>
      </c>
    </row>
    <row r="74" spans="1:8" x14ac:dyDescent="0.45">
      <c r="A74">
        <v>72</v>
      </c>
      <c r="B74" t="s">
        <v>34</v>
      </c>
      <c r="C74" t="s">
        <v>18</v>
      </c>
      <c r="D74" t="s">
        <v>9</v>
      </c>
      <c r="E74">
        <v>0</v>
      </c>
      <c r="F74">
        <v>0.11874511092901199</v>
      </c>
      <c r="G74">
        <v>0.97907692193984897</v>
      </c>
      <c r="H74">
        <v>1.3987580314278601E-2</v>
      </c>
    </row>
    <row r="75" spans="1:8" x14ac:dyDescent="0.45">
      <c r="A75">
        <v>73</v>
      </c>
      <c r="B75" t="s">
        <v>34</v>
      </c>
      <c r="C75" t="s">
        <v>19</v>
      </c>
      <c r="D75" t="s">
        <v>9</v>
      </c>
      <c r="E75">
        <v>0</v>
      </c>
      <c r="F75">
        <v>0.111396014690399</v>
      </c>
      <c r="G75">
        <v>0.97969228029251099</v>
      </c>
      <c r="H75">
        <v>1.3317838311195301E-2</v>
      </c>
    </row>
    <row r="76" spans="1:8" x14ac:dyDescent="0.45">
      <c r="A76">
        <v>74</v>
      </c>
      <c r="B76" t="s">
        <v>34</v>
      </c>
      <c r="C76" t="s">
        <v>20</v>
      </c>
      <c r="D76" t="s">
        <v>9</v>
      </c>
      <c r="E76">
        <v>0</v>
      </c>
      <c r="F76">
        <v>0.12379192560911099</v>
      </c>
      <c r="G76">
        <v>0.97661536931991499</v>
      </c>
      <c r="H76">
        <v>1.5305615030229E-2</v>
      </c>
    </row>
    <row r="77" spans="1:8" x14ac:dyDescent="0.45">
      <c r="A77">
        <v>75</v>
      </c>
      <c r="B77" t="s">
        <v>34</v>
      </c>
      <c r="C77" t="s">
        <v>21</v>
      </c>
      <c r="D77" t="s">
        <v>9</v>
      </c>
      <c r="E77">
        <v>0</v>
      </c>
      <c r="F77">
        <v>0.104289337992668</v>
      </c>
      <c r="G77">
        <v>0.98092305660247803</v>
      </c>
      <c r="H77">
        <v>1.25141916796565E-2</v>
      </c>
    </row>
    <row r="78" spans="1:8" x14ac:dyDescent="0.45">
      <c r="A78">
        <v>76</v>
      </c>
      <c r="B78" t="s">
        <v>34</v>
      </c>
      <c r="C78" t="s">
        <v>22</v>
      </c>
      <c r="D78" t="s">
        <v>9</v>
      </c>
      <c r="E78">
        <v>0</v>
      </c>
      <c r="F78">
        <v>0.12732580304145799</v>
      </c>
      <c r="G78">
        <v>0.97538459300994795</v>
      </c>
      <c r="H78">
        <v>1.6055153682827901E-2</v>
      </c>
    </row>
    <row r="79" spans="1:8" x14ac:dyDescent="0.45">
      <c r="A79">
        <v>77</v>
      </c>
      <c r="B79" t="s">
        <v>34</v>
      </c>
      <c r="C79" t="s">
        <v>23</v>
      </c>
      <c r="D79" t="s">
        <v>9</v>
      </c>
      <c r="E79">
        <v>0</v>
      </c>
      <c r="F79">
        <v>0.11036343127489</v>
      </c>
      <c r="G79">
        <v>0.98092305660247803</v>
      </c>
      <c r="H79">
        <v>1.26804914325475E-2</v>
      </c>
    </row>
    <row r="80" spans="1:8" x14ac:dyDescent="0.45">
      <c r="A80">
        <v>78</v>
      </c>
      <c r="B80" t="s">
        <v>34</v>
      </c>
      <c r="C80" t="s">
        <v>24</v>
      </c>
      <c r="D80" t="s">
        <v>9</v>
      </c>
      <c r="E80">
        <v>0</v>
      </c>
      <c r="F80">
        <v>0.145246356725692</v>
      </c>
      <c r="G80">
        <v>0.97169232368469205</v>
      </c>
      <c r="H80">
        <v>1.8168240785598699E-2</v>
      </c>
    </row>
    <row r="81" spans="1:8" x14ac:dyDescent="0.45">
      <c r="A81">
        <v>79</v>
      </c>
      <c r="B81" t="s">
        <v>34</v>
      </c>
      <c r="C81" t="s">
        <v>25</v>
      </c>
      <c r="D81" t="s">
        <v>9</v>
      </c>
      <c r="E81">
        <v>0</v>
      </c>
      <c r="F81">
        <v>0.127096787095069</v>
      </c>
      <c r="G81">
        <v>0.97846156358718805</v>
      </c>
      <c r="H81">
        <v>1.41603276133537E-2</v>
      </c>
    </row>
    <row r="82" spans="1:8" x14ac:dyDescent="0.45">
      <c r="A82">
        <v>80</v>
      </c>
      <c r="B82" t="s">
        <v>34</v>
      </c>
      <c r="C82" t="s">
        <v>26</v>
      </c>
      <c r="D82" t="s">
        <v>9</v>
      </c>
      <c r="E82">
        <v>0</v>
      </c>
      <c r="F82">
        <v>0.106158643960952</v>
      </c>
      <c r="G82">
        <v>0.98092305660247803</v>
      </c>
      <c r="H82">
        <v>1.2563722208142201E-2</v>
      </c>
    </row>
    <row r="83" spans="1:8" x14ac:dyDescent="0.45">
      <c r="A83">
        <v>81</v>
      </c>
      <c r="B83" t="s">
        <v>34</v>
      </c>
      <c r="C83" t="s">
        <v>27</v>
      </c>
      <c r="D83" t="s">
        <v>9</v>
      </c>
      <c r="E83">
        <v>0</v>
      </c>
      <c r="F83">
        <v>0.105800040066242</v>
      </c>
      <c r="G83">
        <v>0.98030769824981601</v>
      </c>
      <c r="H83">
        <v>1.2910423800349201E-2</v>
      </c>
    </row>
    <row r="84" spans="1:8" x14ac:dyDescent="0.45">
      <c r="A84">
        <v>82</v>
      </c>
      <c r="B84" t="s">
        <v>34</v>
      </c>
      <c r="C84" t="s">
        <v>28</v>
      </c>
      <c r="D84" t="s">
        <v>9</v>
      </c>
      <c r="E84">
        <v>0</v>
      </c>
      <c r="F84">
        <v>0.129433959722518</v>
      </c>
      <c r="G84">
        <v>0.97538459300994795</v>
      </c>
      <c r="H84">
        <v>1.61016676574945E-2</v>
      </c>
    </row>
    <row r="85" spans="1:8" x14ac:dyDescent="0.45">
      <c r="A85">
        <v>83</v>
      </c>
      <c r="B85" t="s">
        <v>34</v>
      </c>
      <c r="C85" t="s">
        <v>29</v>
      </c>
      <c r="D85" t="s">
        <v>9</v>
      </c>
      <c r="E85">
        <v>0</v>
      </c>
      <c r="F85">
        <v>0.111332923173904</v>
      </c>
      <c r="G85">
        <v>0.97907692193984897</v>
      </c>
      <c r="H85">
        <v>1.36913824826478E-2</v>
      </c>
    </row>
    <row r="86" spans="1:8" x14ac:dyDescent="0.45">
      <c r="A86">
        <v>84</v>
      </c>
      <c r="B86" t="s">
        <v>34</v>
      </c>
      <c r="C86" t="s">
        <v>30</v>
      </c>
      <c r="D86" t="s">
        <v>9</v>
      </c>
      <c r="E86">
        <v>0</v>
      </c>
      <c r="F86">
        <v>0.120449736714363</v>
      </c>
      <c r="G86">
        <v>0.97661536931991499</v>
      </c>
      <c r="H86">
        <v>1.50923999026417E-2</v>
      </c>
    </row>
    <row r="87" spans="1:8" x14ac:dyDescent="0.45">
      <c r="A87">
        <v>85</v>
      </c>
      <c r="B87" t="s">
        <v>34</v>
      </c>
      <c r="C87" t="s">
        <v>31</v>
      </c>
      <c r="D87" t="s">
        <v>9</v>
      </c>
      <c r="E87">
        <v>0</v>
      </c>
      <c r="F87">
        <v>0.127340763807296</v>
      </c>
      <c r="G87">
        <v>0.97661536931991499</v>
      </c>
      <c r="H87">
        <v>1.52222262695431E-2</v>
      </c>
    </row>
    <row r="88" spans="1:8" x14ac:dyDescent="0.45">
      <c r="A88">
        <v>86</v>
      </c>
      <c r="B88" t="s">
        <v>35</v>
      </c>
      <c r="C88" t="s">
        <v>11</v>
      </c>
      <c r="D88" t="s">
        <v>9</v>
      </c>
      <c r="E88">
        <v>0</v>
      </c>
      <c r="F88">
        <v>0.14451493322849199</v>
      </c>
      <c r="G88">
        <v>0.97169232368469205</v>
      </c>
      <c r="H88">
        <v>1.8431210890412299E-2</v>
      </c>
    </row>
    <row r="89" spans="1:8" x14ac:dyDescent="0.45">
      <c r="A89">
        <v>87</v>
      </c>
      <c r="B89" t="s">
        <v>35</v>
      </c>
      <c r="C89" t="s">
        <v>12</v>
      </c>
      <c r="D89" t="s">
        <v>9</v>
      </c>
      <c r="E89">
        <v>0</v>
      </c>
      <c r="F89">
        <v>0.13649146258830999</v>
      </c>
      <c r="G89">
        <v>0.97538459300994795</v>
      </c>
      <c r="H89">
        <v>1.61878410726785E-2</v>
      </c>
    </row>
    <row r="90" spans="1:8" x14ac:dyDescent="0.45">
      <c r="A90">
        <v>88</v>
      </c>
      <c r="B90" t="s">
        <v>35</v>
      </c>
      <c r="C90" t="s">
        <v>13</v>
      </c>
      <c r="D90" t="s">
        <v>9</v>
      </c>
      <c r="E90">
        <v>0</v>
      </c>
      <c r="F90">
        <v>0.131418347358703</v>
      </c>
      <c r="G90">
        <v>0.97600001096725397</v>
      </c>
      <c r="H90">
        <v>1.5850221738219199E-2</v>
      </c>
    </row>
    <row r="91" spans="1:8" x14ac:dyDescent="0.45">
      <c r="A91">
        <v>89</v>
      </c>
      <c r="B91" t="s">
        <v>35</v>
      </c>
      <c r="C91" t="s">
        <v>14</v>
      </c>
      <c r="D91" t="s">
        <v>9</v>
      </c>
      <c r="E91">
        <v>0</v>
      </c>
      <c r="F91">
        <v>0.124711595475673</v>
      </c>
      <c r="G91">
        <v>0.97600001096725397</v>
      </c>
      <c r="H91">
        <v>1.5523490495979699E-2</v>
      </c>
    </row>
    <row r="92" spans="1:8" x14ac:dyDescent="0.45">
      <c r="A92">
        <v>90</v>
      </c>
      <c r="B92" t="s">
        <v>35</v>
      </c>
      <c r="C92" t="s">
        <v>15</v>
      </c>
      <c r="D92" t="s">
        <v>9</v>
      </c>
      <c r="E92">
        <v>0</v>
      </c>
      <c r="F92">
        <v>0.129925042390823</v>
      </c>
      <c r="G92">
        <v>0.97476923465728704</v>
      </c>
      <c r="H92">
        <v>1.63381155580282E-2</v>
      </c>
    </row>
    <row r="93" spans="1:8" x14ac:dyDescent="0.45">
      <c r="A93">
        <v>91</v>
      </c>
      <c r="B93" t="s">
        <v>35</v>
      </c>
      <c r="C93" t="s">
        <v>16</v>
      </c>
      <c r="D93" t="s">
        <v>9</v>
      </c>
      <c r="E93">
        <v>0</v>
      </c>
      <c r="F93">
        <v>0.156747907400131</v>
      </c>
      <c r="G93">
        <v>0.96984612941741899</v>
      </c>
      <c r="H93">
        <v>1.96849610656499E-2</v>
      </c>
    </row>
    <row r="94" spans="1:8" x14ac:dyDescent="0.45">
      <c r="A94">
        <v>92</v>
      </c>
      <c r="B94" t="s">
        <v>35</v>
      </c>
      <c r="C94" t="s">
        <v>17</v>
      </c>
      <c r="D94" t="s">
        <v>9</v>
      </c>
      <c r="E94">
        <v>0</v>
      </c>
      <c r="F94">
        <v>0.123979419469833</v>
      </c>
      <c r="G94">
        <v>0.97661536931991499</v>
      </c>
      <c r="H94">
        <v>1.5043123625218801E-2</v>
      </c>
    </row>
    <row r="95" spans="1:8" x14ac:dyDescent="0.45">
      <c r="A95">
        <v>93</v>
      </c>
      <c r="B95" t="s">
        <v>35</v>
      </c>
      <c r="C95" t="s">
        <v>18</v>
      </c>
      <c r="D95" t="s">
        <v>9</v>
      </c>
      <c r="E95">
        <v>0</v>
      </c>
      <c r="F95">
        <v>0.113846868276596</v>
      </c>
      <c r="G95">
        <v>0.97907692193984897</v>
      </c>
      <c r="H95">
        <v>1.3745816424489E-2</v>
      </c>
    </row>
    <row r="96" spans="1:8" x14ac:dyDescent="0.45">
      <c r="A96">
        <v>94</v>
      </c>
      <c r="B96" t="s">
        <v>35</v>
      </c>
      <c r="C96" t="s">
        <v>19</v>
      </c>
      <c r="D96" t="s">
        <v>9</v>
      </c>
      <c r="E96">
        <v>0</v>
      </c>
      <c r="F96">
        <v>0.126561388373374</v>
      </c>
      <c r="G96">
        <v>0.97723078727722101</v>
      </c>
      <c r="H96">
        <v>1.51713388040661E-2</v>
      </c>
    </row>
    <row r="97" spans="1:8" x14ac:dyDescent="0.45">
      <c r="A97">
        <v>95</v>
      </c>
      <c r="B97" t="s">
        <v>35</v>
      </c>
      <c r="C97" t="s">
        <v>20</v>
      </c>
      <c r="D97" t="s">
        <v>9</v>
      </c>
      <c r="E97">
        <v>0</v>
      </c>
      <c r="F97">
        <v>0.127736985683441</v>
      </c>
      <c r="G97">
        <v>0.97600001096725397</v>
      </c>
      <c r="H97">
        <v>1.5722386538982301E-2</v>
      </c>
    </row>
    <row r="98" spans="1:8" x14ac:dyDescent="0.45">
      <c r="A98">
        <v>96</v>
      </c>
      <c r="B98" t="s">
        <v>35</v>
      </c>
      <c r="C98" t="s">
        <v>21</v>
      </c>
      <c r="D98" t="s">
        <v>9</v>
      </c>
      <c r="E98">
        <v>0</v>
      </c>
      <c r="F98">
        <v>0.114593498408794</v>
      </c>
      <c r="G98">
        <v>0.97907692193984897</v>
      </c>
      <c r="H98">
        <v>1.36451637372374E-2</v>
      </c>
    </row>
    <row r="99" spans="1:8" x14ac:dyDescent="0.45">
      <c r="A99">
        <v>97</v>
      </c>
      <c r="B99" t="s">
        <v>35</v>
      </c>
      <c r="C99" t="s">
        <v>22</v>
      </c>
      <c r="D99" t="s">
        <v>9</v>
      </c>
      <c r="E99">
        <v>0</v>
      </c>
      <c r="F99">
        <v>0.11884397268295201</v>
      </c>
      <c r="G99">
        <v>0.97846156358718805</v>
      </c>
      <c r="H99">
        <v>1.4108609408140099E-2</v>
      </c>
    </row>
    <row r="100" spans="1:8" x14ac:dyDescent="0.45">
      <c r="A100">
        <v>98</v>
      </c>
      <c r="B100" t="s">
        <v>35</v>
      </c>
      <c r="C100" t="s">
        <v>23</v>
      </c>
      <c r="D100" t="s">
        <v>9</v>
      </c>
      <c r="E100">
        <v>0</v>
      </c>
      <c r="F100">
        <v>0.117331035435199</v>
      </c>
      <c r="G100">
        <v>0.97723078727722101</v>
      </c>
      <c r="H100">
        <v>1.47301647812128E-2</v>
      </c>
    </row>
    <row r="101" spans="1:8" x14ac:dyDescent="0.45">
      <c r="A101">
        <v>99</v>
      </c>
      <c r="B101" t="s">
        <v>35</v>
      </c>
      <c r="C101" t="s">
        <v>24</v>
      </c>
      <c r="D101" t="s">
        <v>9</v>
      </c>
      <c r="E101">
        <v>0</v>
      </c>
      <c r="F101">
        <v>0.11502159386873199</v>
      </c>
      <c r="G101">
        <v>0.97846156358718805</v>
      </c>
      <c r="H101">
        <v>1.41670703887939E-2</v>
      </c>
    </row>
    <row r="102" spans="1:8" x14ac:dyDescent="0.45">
      <c r="A102">
        <v>100</v>
      </c>
      <c r="B102" t="s">
        <v>35</v>
      </c>
      <c r="C102" t="s">
        <v>25</v>
      </c>
      <c r="D102" t="s">
        <v>9</v>
      </c>
      <c r="E102">
        <v>0</v>
      </c>
      <c r="F102">
        <v>0.13329082727432201</v>
      </c>
      <c r="G102">
        <v>0.97476923465728704</v>
      </c>
      <c r="H102">
        <v>1.6551075503230001E-2</v>
      </c>
    </row>
    <row r="103" spans="1:8" x14ac:dyDescent="0.45">
      <c r="A103">
        <v>101</v>
      </c>
      <c r="B103" t="s">
        <v>35</v>
      </c>
      <c r="C103" t="s">
        <v>26</v>
      </c>
      <c r="D103" t="s">
        <v>9</v>
      </c>
      <c r="E103">
        <v>0</v>
      </c>
      <c r="F103">
        <v>0.12833350896835299</v>
      </c>
      <c r="G103">
        <v>0.97600001096725397</v>
      </c>
      <c r="H103">
        <v>1.5714682638645099E-2</v>
      </c>
    </row>
    <row r="104" spans="1:8" x14ac:dyDescent="0.45">
      <c r="A104">
        <v>102</v>
      </c>
      <c r="B104" t="s">
        <v>35</v>
      </c>
      <c r="C104" t="s">
        <v>27</v>
      </c>
      <c r="D104" t="s">
        <v>9</v>
      </c>
      <c r="E104">
        <v>0</v>
      </c>
      <c r="F104">
        <v>0.13491235673427501</v>
      </c>
      <c r="G104">
        <v>0.97600001096725397</v>
      </c>
      <c r="H104">
        <v>1.5814488753676401E-2</v>
      </c>
    </row>
    <row r="105" spans="1:8" x14ac:dyDescent="0.45">
      <c r="A105">
        <v>103</v>
      </c>
      <c r="B105" t="s">
        <v>35</v>
      </c>
      <c r="C105" t="s">
        <v>28</v>
      </c>
      <c r="D105" t="s">
        <v>9</v>
      </c>
      <c r="E105">
        <v>0</v>
      </c>
      <c r="F105">
        <v>0.117204047739505</v>
      </c>
      <c r="G105">
        <v>0.97846156358718805</v>
      </c>
      <c r="H105">
        <v>1.4157592318952E-2</v>
      </c>
    </row>
    <row r="106" spans="1:8" x14ac:dyDescent="0.45">
      <c r="A106">
        <v>104</v>
      </c>
      <c r="B106" t="s">
        <v>35</v>
      </c>
      <c r="C106" t="s">
        <v>29</v>
      </c>
      <c r="D106" t="s">
        <v>9</v>
      </c>
      <c r="E106">
        <v>0</v>
      </c>
      <c r="F106">
        <v>0.105140298604965</v>
      </c>
      <c r="G106">
        <v>0.98215383291244496</v>
      </c>
      <c r="H106">
        <v>1.1861590668559E-2</v>
      </c>
    </row>
    <row r="107" spans="1:8" x14ac:dyDescent="0.45">
      <c r="A107">
        <v>105</v>
      </c>
      <c r="B107" t="s">
        <v>35</v>
      </c>
      <c r="C107" t="s">
        <v>30</v>
      </c>
      <c r="D107" t="s">
        <v>9</v>
      </c>
      <c r="E107">
        <v>0</v>
      </c>
      <c r="F107">
        <v>0.108140386641025</v>
      </c>
      <c r="G107">
        <v>0.97969228029251099</v>
      </c>
      <c r="H107">
        <v>1.32572688162326E-2</v>
      </c>
    </row>
    <row r="108" spans="1:8" x14ac:dyDescent="0.45">
      <c r="A108">
        <v>106</v>
      </c>
      <c r="B108" t="s">
        <v>35</v>
      </c>
      <c r="C108" t="s">
        <v>31</v>
      </c>
      <c r="D108" t="s">
        <v>9</v>
      </c>
      <c r="E108">
        <v>0</v>
      </c>
      <c r="F108">
        <v>0.15414188802242201</v>
      </c>
      <c r="G108">
        <v>0.97230768203735296</v>
      </c>
      <c r="H108">
        <v>1.8189826980233099E-2</v>
      </c>
    </row>
    <row r="109" spans="1:8" x14ac:dyDescent="0.45">
      <c r="A109">
        <v>107</v>
      </c>
      <c r="B109" t="s">
        <v>7</v>
      </c>
      <c r="E109">
        <v>1</v>
      </c>
      <c r="F109">
        <v>0</v>
      </c>
      <c r="G109">
        <v>0.97353845834732</v>
      </c>
      <c r="H109">
        <v>5.9692308306694003E-2</v>
      </c>
    </row>
    <row r="110" spans="1:8" x14ac:dyDescent="0.45">
      <c r="A110">
        <v>108</v>
      </c>
      <c r="B110" t="s">
        <v>8</v>
      </c>
      <c r="D110" t="s">
        <v>9</v>
      </c>
      <c r="E110">
        <v>1</v>
      </c>
      <c r="F110">
        <v>0.13413976132869701</v>
      </c>
      <c r="G110">
        <v>0.97353845834732</v>
      </c>
      <c r="H110">
        <v>1.7192374914884501E-2</v>
      </c>
    </row>
    <row r="111" spans="1:8" x14ac:dyDescent="0.45">
      <c r="A111">
        <v>109</v>
      </c>
      <c r="B111" t="s">
        <v>36</v>
      </c>
      <c r="C111" t="s">
        <v>11</v>
      </c>
      <c r="D111" t="s">
        <v>9</v>
      </c>
      <c r="E111">
        <v>1</v>
      </c>
      <c r="F111">
        <v>0.124153107404708</v>
      </c>
      <c r="G111">
        <v>0.97661536931991499</v>
      </c>
      <c r="H111">
        <v>1.52639169245958E-2</v>
      </c>
    </row>
    <row r="112" spans="1:8" x14ac:dyDescent="0.45">
      <c r="A112">
        <v>110</v>
      </c>
      <c r="B112" t="s">
        <v>36</v>
      </c>
      <c r="C112" t="s">
        <v>12</v>
      </c>
      <c r="D112" t="s">
        <v>9</v>
      </c>
      <c r="E112">
        <v>1</v>
      </c>
      <c r="F112">
        <v>0.12614212930202401</v>
      </c>
      <c r="G112">
        <v>0.97600001096725397</v>
      </c>
      <c r="H112">
        <v>1.5691449865698801E-2</v>
      </c>
    </row>
    <row r="113" spans="1:8" x14ac:dyDescent="0.45">
      <c r="A113">
        <v>111</v>
      </c>
      <c r="B113" t="s">
        <v>36</v>
      </c>
      <c r="C113" t="s">
        <v>13</v>
      </c>
      <c r="D113" t="s">
        <v>9</v>
      </c>
      <c r="E113">
        <v>1</v>
      </c>
      <c r="F113">
        <v>0.11944876611232701</v>
      </c>
      <c r="G113">
        <v>0.97784614562988204</v>
      </c>
      <c r="H113">
        <v>1.42934722825884E-2</v>
      </c>
    </row>
    <row r="114" spans="1:8" x14ac:dyDescent="0.45">
      <c r="A114">
        <v>112</v>
      </c>
      <c r="B114" t="s">
        <v>36</v>
      </c>
      <c r="C114" t="s">
        <v>14</v>
      </c>
      <c r="D114" t="s">
        <v>9</v>
      </c>
      <c r="E114">
        <v>1</v>
      </c>
      <c r="F114">
        <v>0.123065963387489</v>
      </c>
      <c r="G114">
        <v>0.97723078727722101</v>
      </c>
      <c r="H114">
        <v>1.4948239549994399E-2</v>
      </c>
    </row>
    <row r="115" spans="1:8" x14ac:dyDescent="0.45">
      <c r="A115">
        <v>113</v>
      </c>
      <c r="B115" t="s">
        <v>36</v>
      </c>
      <c r="C115" t="s">
        <v>15</v>
      </c>
      <c r="D115" t="s">
        <v>9</v>
      </c>
      <c r="E115">
        <v>1</v>
      </c>
      <c r="F115">
        <v>0.118266254663467</v>
      </c>
      <c r="G115">
        <v>0.97723078727722101</v>
      </c>
      <c r="H115">
        <v>1.48558365181088E-2</v>
      </c>
    </row>
    <row r="116" spans="1:8" x14ac:dyDescent="0.45">
      <c r="A116">
        <v>114</v>
      </c>
      <c r="B116" t="s">
        <v>36</v>
      </c>
      <c r="C116" t="s">
        <v>16</v>
      </c>
      <c r="D116" t="s">
        <v>9</v>
      </c>
      <c r="E116">
        <v>1</v>
      </c>
      <c r="F116">
        <v>0.11641951650380999</v>
      </c>
      <c r="G116">
        <v>0.97784614562988204</v>
      </c>
      <c r="H116">
        <v>1.4491434209048699E-2</v>
      </c>
    </row>
    <row r="117" spans="1:8" x14ac:dyDescent="0.45">
      <c r="A117">
        <v>115</v>
      </c>
      <c r="B117" t="s">
        <v>36</v>
      </c>
      <c r="C117" t="s">
        <v>17</v>
      </c>
      <c r="D117" t="s">
        <v>9</v>
      </c>
      <c r="E117">
        <v>1</v>
      </c>
      <c r="F117">
        <v>0.12196332216262799</v>
      </c>
      <c r="G117">
        <v>0.97723078727722101</v>
      </c>
      <c r="H117">
        <v>1.49051137268543E-2</v>
      </c>
    </row>
    <row r="118" spans="1:8" x14ac:dyDescent="0.45">
      <c r="A118">
        <v>116</v>
      </c>
      <c r="B118" t="s">
        <v>36</v>
      </c>
      <c r="C118" t="s">
        <v>18</v>
      </c>
      <c r="D118" t="s">
        <v>9</v>
      </c>
      <c r="E118">
        <v>1</v>
      </c>
      <c r="F118">
        <v>0.13159890472888899</v>
      </c>
      <c r="G118">
        <v>0.97538459300994795</v>
      </c>
      <c r="H118">
        <v>1.6106687486171702E-2</v>
      </c>
    </row>
    <row r="119" spans="1:8" x14ac:dyDescent="0.45">
      <c r="A119">
        <v>117</v>
      </c>
      <c r="B119" t="s">
        <v>36</v>
      </c>
      <c r="C119" t="s">
        <v>19</v>
      </c>
      <c r="D119" t="s">
        <v>9</v>
      </c>
      <c r="E119">
        <v>1</v>
      </c>
      <c r="F119">
        <v>0.121229983866214</v>
      </c>
      <c r="G119">
        <v>0.97846156358718805</v>
      </c>
      <c r="H119">
        <v>1.42199611291289E-2</v>
      </c>
    </row>
    <row r="120" spans="1:8" x14ac:dyDescent="0.45">
      <c r="A120">
        <v>118</v>
      </c>
      <c r="B120" t="s">
        <v>36</v>
      </c>
      <c r="C120" t="s">
        <v>20</v>
      </c>
      <c r="D120" t="s">
        <v>9</v>
      </c>
      <c r="E120">
        <v>1</v>
      </c>
      <c r="F120">
        <v>0.135998889803886</v>
      </c>
      <c r="G120">
        <v>0.97353845834732</v>
      </c>
      <c r="H120">
        <v>1.7188405618071501E-2</v>
      </c>
    </row>
    <row r="121" spans="1:8" x14ac:dyDescent="0.45">
      <c r="A121">
        <v>119</v>
      </c>
      <c r="B121" t="s">
        <v>36</v>
      </c>
      <c r="C121" t="s">
        <v>21</v>
      </c>
      <c r="D121" t="s">
        <v>9</v>
      </c>
      <c r="E121">
        <v>1</v>
      </c>
      <c r="F121">
        <v>0.11716513335704801</v>
      </c>
      <c r="G121">
        <v>0.97784614562988204</v>
      </c>
      <c r="H121">
        <v>1.43048902973532E-2</v>
      </c>
    </row>
    <row r="122" spans="1:8" x14ac:dyDescent="0.45">
      <c r="A122">
        <v>120</v>
      </c>
      <c r="B122" t="s">
        <v>36</v>
      </c>
      <c r="C122" t="s">
        <v>22</v>
      </c>
      <c r="D122" t="s">
        <v>9</v>
      </c>
      <c r="E122">
        <v>1</v>
      </c>
      <c r="F122">
        <v>0.116117753088474</v>
      </c>
      <c r="G122">
        <v>0.97907692193984897</v>
      </c>
      <c r="H122">
        <v>1.3756809756159699E-2</v>
      </c>
    </row>
    <row r="123" spans="1:8" x14ac:dyDescent="0.45">
      <c r="A123">
        <v>121</v>
      </c>
      <c r="B123" t="s">
        <v>36</v>
      </c>
      <c r="C123" t="s">
        <v>23</v>
      </c>
      <c r="D123" t="s">
        <v>9</v>
      </c>
      <c r="E123">
        <v>1</v>
      </c>
      <c r="F123">
        <v>9.5464430749416296E-2</v>
      </c>
      <c r="G123">
        <v>0.98400002717971802</v>
      </c>
      <c r="H123">
        <v>1.07753621414303E-2</v>
      </c>
    </row>
    <row r="124" spans="1:8" x14ac:dyDescent="0.45">
      <c r="A124">
        <v>122</v>
      </c>
      <c r="B124" t="s">
        <v>36</v>
      </c>
      <c r="C124" t="s">
        <v>24</v>
      </c>
      <c r="D124" t="s">
        <v>9</v>
      </c>
      <c r="E124">
        <v>1</v>
      </c>
      <c r="F124">
        <v>0.14324656128883301</v>
      </c>
      <c r="G124">
        <v>0.97292309999465898</v>
      </c>
      <c r="H124">
        <v>1.76728256046772E-2</v>
      </c>
    </row>
    <row r="125" spans="1:8" x14ac:dyDescent="0.45">
      <c r="A125">
        <v>123</v>
      </c>
      <c r="B125" t="s">
        <v>36</v>
      </c>
      <c r="C125" t="s">
        <v>25</v>
      </c>
      <c r="D125" t="s">
        <v>9</v>
      </c>
      <c r="E125">
        <v>1</v>
      </c>
      <c r="F125">
        <v>0.122378230094909</v>
      </c>
      <c r="G125">
        <v>0.97723078727722101</v>
      </c>
      <c r="H125">
        <v>1.49078061804175E-2</v>
      </c>
    </row>
    <row r="126" spans="1:8" x14ac:dyDescent="0.45">
      <c r="A126">
        <v>124</v>
      </c>
      <c r="B126" t="s">
        <v>36</v>
      </c>
      <c r="C126" t="s">
        <v>26</v>
      </c>
      <c r="D126" t="s">
        <v>9</v>
      </c>
      <c r="E126">
        <v>1</v>
      </c>
      <c r="F126">
        <v>0.13011290132999401</v>
      </c>
      <c r="G126">
        <v>0.97538459300994795</v>
      </c>
      <c r="H126">
        <v>1.6092037782073E-2</v>
      </c>
    </row>
    <row r="127" spans="1:8" x14ac:dyDescent="0.45">
      <c r="A127">
        <v>125</v>
      </c>
      <c r="B127" t="s">
        <v>36</v>
      </c>
      <c r="C127" t="s">
        <v>27</v>
      </c>
      <c r="D127" t="s">
        <v>9</v>
      </c>
      <c r="E127">
        <v>1</v>
      </c>
      <c r="F127">
        <v>0.12851181626319799</v>
      </c>
      <c r="G127">
        <v>0.97661536931991499</v>
      </c>
      <c r="H127">
        <v>1.5703013166785199E-2</v>
      </c>
    </row>
    <row r="128" spans="1:8" x14ac:dyDescent="0.45">
      <c r="A128">
        <v>126</v>
      </c>
      <c r="B128" t="s">
        <v>36</v>
      </c>
      <c r="C128" t="s">
        <v>28</v>
      </c>
      <c r="D128" t="s">
        <v>9</v>
      </c>
      <c r="E128">
        <v>1</v>
      </c>
      <c r="F128">
        <v>0.131427407264709</v>
      </c>
      <c r="G128">
        <v>0.97600001096725397</v>
      </c>
      <c r="H128">
        <v>1.58100016415119E-2</v>
      </c>
    </row>
    <row r="129" spans="1:8" x14ac:dyDescent="0.45">
      <c r="A129">
        <v>127</v>
      </c>
      <c r="B129" t="s">
        <v>36</v>
      </c>
      <c r="C129" t="s">
        <v>29</v>
      </c>
      <c r="D129" t="s">
        <v>9</v>
      </c>
      <c r="E129">
        <v>1</v>
      </c>
      <c r="F129">
        <v>0.11518293619155801</v>
      </c>
      <c r="G129">
        <v>0.97907692193984897</v>
      </c>
      <c r="H129">
        <v>1.37634016573429E-2</v>
      </c>
    </row>
    <row r="130" spans="1:8" x14ac:dyDescent="0.45">
      <c r="A130">
        <v>128</v>
      </c>
      <c r="B130" t="s">
        <v>36</v>
      </c>
      <c r="C130" t="s">
        <v>30</v>
      </c>
      <c r="D130" t="s">
        <v>9</v>
      </c>
      <c r="E130">
        <v>1</v>
      </c>
      <c r="F130">
        <v>0.13117110729217499</v>
      </c>
      <c r="G130">
        <v>0.97538459300994795</v>
      </c>
      <c r="H130">
        <v>1.6207540407776801E-2</v>
      </c>
    </row>
    <row r="131" spans="1:8" x14ac:dyDescent="0.45">
      <c r="A131">
        <v>129</v>
      </c>
      <c r="B131" t="s">
        <v>36</v>
      </c>
      <c r="C131" t="s">
        <v>31</v>
      </c>
      <c r="D131" t="s">
        <v>9</v>
      </c>
      <c r="E131">
        <v>1</v>
      </c>
      <c r="F131">
        <v>0.124610632658004</v>
      </c>
      <c r="G131">
        <v>0.97723078727722101</v>
      </c>
      <c r="H131">
        <v>1.49322655051946E-2</v>
      </c>
    </row>
    <row r="132" spans="1:8" x14ac:dyDescent="0.45">
      <c r="A132">
        <v>130</v>
      </c>
      <c r="B132" t="s">
        <v>37</v>
      </c>
      <c r="C132" t="s">
        <v>11</v>
      </c>
      <c r="D132" t="s">
        <v>9</v>
      </c>
      <c r="E132">
        <v>1</v>
      </c>
      <c r="F132">
        <v>0.108972392976284</v>
      </c>
      <c r="G132">
        <v>0.98030769824981601</v>
      </c>
      <c r="H132">
        <v>1.29869692027568E-2</v>
      </c>
    </row>
    <row r="133" spans="1:8" x14ac:dyDescent="0.45">
      <c r="A133">
        <v>131</v>
      </c>
      <c r="B133" t="s">
        <v>37</v>
      </c>
      <c r="C133" t="s">
        <v>12</v>
      </c>
      <c r="D133" t="s">
        <v>9</v>
      </c>
      <c r="E133">
        <v>1</v>
      </c>
      <c r="F133">
        <v>0.14592413604259399</v>
      </c>
      <c r="G133">
        <v>0.97230768203735296</v>
      </c>
      <c r="H133">
        <v>1.8131816759705498E-2</v>
      </c>
    </row>
    <row r="134" spans="1:8" x14ac:dyDescent="0.45">
      <c r="A134">
        <v>132</v>
      </c>
      <c r="B134" t="s">
        <v>37</v>
      </c>
      <c r="C134" t="s">
        <v>13</v>
      </c>
      <c r="D134" t="s">
        <v>9</v>
      </c>
      <c r="E134">
        <v>1</v>
      </c>
      <c r="F134">
        <v>0.14297784864902399</v>
      </c>
      <c r="G134">
        <v>0.97415381669998102</v>
      </c>
      <c r="H134">
        <v>1.7219888046383799E-2</v>
      </c>
    </row>
    <row r="135" spans="1:8" x14ac:dyDescent="0.45">
      <c r="A135">
        <v>133</v>
      </c>
      <c r="B135" t="s">
        <v>37</v>
      </c>
      <c r="C135" t="s">
        <v>14</v>
      </c>
      <c r="D135" t="s">
        <v>9</v>
      </c>
      <c r="E135">
        <v>1</v>
      </c>
      <c r="F135">
        <v>0.114960767328739</v>
      </c>
      <c r="G135">
        <v>0.97907692193984897</v>
      </c>
      <c r="H135">
        <v>1.3723800890147599E-2</v>
      </c>
    </row>
    <row r="136" spans="1:8" x14ac:dyDescent="0.45">
      <c r="A136">
        <v>134</v>
      </c>
      <c r="B136" t="s">
        <v>37</v>
      </c>
      <c r="C136" t="s">
        <v>15</v>
      </c>
      <c r="D136" t="s">
        <v>9</v>
      </c>
      <c r="E136">
        <v>1</v>
      </c>
      <c r="F136">
        <v>0.122486025094985</v>
      </c>
      <c r="G136">
        <v>0.97661536931991499</v>
      </c>
      <c r="H136">
        <v>1.5272612683475E-2</v>
      </c>
    </row>
    <row r="137" spans="1:8" x14ac:dyDescent="0.45">
      <c r="A137">
        <v>135</v>
      </c>
      <c r="B137" t="s">
        <v>37</v>
      </c>
      <c r="C137" t="s">
        <v>16</v>
      </c>
      <c r="D137" t="s">
        <v>9</v>
      </c>
      <c r="E137">
        <v>1</v>
      </c>
      <c r="F137">
        <v>0.13993670046329401</v>
      </c>
      <c r="G137">
        <v>0.97230768203735296</v>
      </c>
      <c r="H137">
        <v>1.79598983377218E-2</v>
      </c>
    </row>
    <row r="138" spans="1:8" x14ac:dyDescent="0.45">
      <c r="A138">
        <v>136</v>
      </c>
      <c r="B138" t="s">
        <v>37</v>
      </c>
      <c r="C138" t="s">
        <v>17</v>
      </c>
      <c r="D138" t="s">
        <v>9</v>
      </c>
      <c r="E138">
        <v>1</v>
      </c>
      <c r="F138">
        <v>0.112484008073806</v>
      </c>
      <c r="G138">
        <v>0.97907692193984897</v>
      </c>
      <c r="H138">
        <v>1.3610264286398799E-2</v>
      </c>
    </row>
    <row r="139" spans="1:8" x14ac:dyDescent="0.45">
      <c r="A139">
        <v>137</v>
      </c>
      <c r="B139" t="s">
        <v>37</v>
      </c>
      <c r="C139" t="s">
        <v>18</v>
      </c>
      <c r="D139" t="s">
        <v>9</v>
      </c>
      <c r="E139">
        <v>1</v>
      </c>
      <c r="F139">
        <v>0.115404434502124</v>
      </c>
      <c r="G139">
        <v>0.97784614562988204</v>
      </c>
      <c r="H139">
        <v>1.42438076436519E-2</v>
      </c>
    </row>
    <row r="140" spans="1:8" x14ac:dyDescent="0.45">
      <c r="A140">
        <v>138</v>
      </c>
      <c r="B140" t="s">
        <v>37</v>
      </c>
      <c r="C140" t="s">
        <v>19</v>
      </c>
      <c r="D140" t="s">
        <v>9</v>
      </c>
      <c r="E140">
        <v>1</v>
      </c>
      <c r="F140">
        <v>0.100442267954349</v>
      </c>
      <c r="G140">
        <v>0.98215383291244496</v>
      </c>
      <c r="H140">
        <v>1.17746386677026E-2</v>
      </c>
    </row>
    <row r="141" spans="1:8" x14ac:dyDescent="0.45">
      <c r="A141">
        <v>139</v>
      </c>
      <c r="B141" t="s">
        <v>37</v>
      </c>
      <c r="C141" t="s">
        <v>20</v>
      </c>
      <c r="D141" t="s">
        <v>9</v>
      </c>
      <c r="E141">
        <v>1</v>
      </c>
      <c r="F141">
        <v>0.1217458024621</v>
      </c>
      <c r="G141">
        <v>0.97784614562988204</v>
      </c>
      <c r="H141">
        <v>1.46491099148988E-2</v>
      </c>
    </row>
    <row r="142" spans="1:8" x14ac:dyDescent="0.45">
      <c r="A142">
        <v>140</v>
      </c>
      <c r="B142" t="s">
        <v>37</v>
      </c>
      <c r="C142" t="s">
        <v>21</v>
      </c>
      <c r="D142" t="s">
        <v>9</v>
      </c>
      <c r="E142">
        <v>1</v>
      </c>
      <c r="F142">
        <v>9.8223105072975103E-2</v>
      </c>
      <c r="G142">
        <v>0.98215383291244496</v>
      </c>
      <c r="H142">
        <v>1.17363957688212E-2</v>
      </c>
    </row>
    <row r="143" spans="1:8" x14ac:dyDescent="0.45">
      <c r="A143">
        <v>141</v>
      </c>
      <c r="B143" t="s">
        <v>37</v>
      </c>
      <c r="C143" t="s">
        <v>22</v>
      </c>
      <c r="D143" t="s">
        <v>9</v>
      </c>
      <c r="E143">
        <v>1</v>
      </c>
      <c r="F143">
        <v>0.103539638221263</v>
      </c>
      <c r="G143">
        <v>0.98153847455978305</v>
      </c>
      <c r="H143">
        <v>1.2189713306724999E-2</v>
      </c>
    </row>
    <row r="144" spans="1:8" x14ac:dyDescent="0.45">
      <c r="A144">
        <v>142</v>
      </c>
      <c r="B144" t="s">
        <v>37</v>
      </c>
      <c r="C144" t="s">
        <v>23</v>
      </c>
      <c r="D144" t="s">
        <v>9</v>
      </c>
      <c r="E144">
        <v>1</v>
      </c>
      <c r="F144">
        <v>0.135360047221183</v>
      </c>
      <c r="G144">
        <v>0.97353845834732</v>
      </c>
      <c r="H144">
        <v>1.7169069498777299E-2</v>
      </c>
    </row>
    <row r="145" spans="1:8" x14ac:dyDescent="0.45">
      <c r="A145">
        <v>143</v>
      </c>
      <c r="B145" t="s">
        <v>37</v>
      </c>
      <c r="C145" t="s">
        <v>24</v>
      </c>
      <c r="D145" t="s">
        <v>9</v>
      </c>
      <c r="E145">
        <v>1</v>
      </c>
      <c r="F145">
        <v>0.1160579174757</v>
      </c>
      <c r="G145">
        <v>0.98030769824981601</v>
      </c>
      <c r="H145">
        <v>1.3039071112871101E-2</v>
      </c>
    </row>
    <row r="146" spans="1:8" x14ac:dyDescent="0.45">
      <c r="A146">
        <v>144</v>
      </c>
      <c r="B146" t="s">
        <v>37</v>
      </c>
      <c r="C146" t="s">
        <v>25</v>
      </c>
      <c r="D146" t="s">
        <v>9</v>
      </c>
      <c r="E146">
        <v>1</v>
      </c>
      <c r="F146">
        <v>0.123700976371765</v>
      </c>
      <c r="G146">
        <v>0.97661536931991499</v>
      </c>
      <c r="H146">
        <v>1.5315899625420499E-2</v>
      </c>
    </row>
    <row r="147" spans="1:8" x14ac:dyDescent="0.45">
      <c r="A147">
        <v>145</v>
      </c>
      <c r="B147" t="s">
        <v>37</v>
      </c>
      <c r="C147" t="s">
        <v>26</v>
      </c>
      <c r="D147" t="s">
        <v>9</v>
      </c>
      <c r="E147">
        <v>1</v>
      </c>
      <c r="F147">
        <v>0.121377311646938</v>
      </c>
      <c r="G147">
        <v>0.97723078727722101</v>
      </c>
      <c r="H147">
        <v>1.49320969358086E-2</v>
      </c>
    </row>
    <row r="148" spans="1:8" x14ac:dyDescent="0.45">
      <c r="A148">
        <v>146</v>
      </c>
      <c r="B148" t="s">
        <v>37</v>
      </c>
      <c r="C148" t="s">
        <v>27</v>
      </c>
      <c r="D148" t="s">
        <v>9</v>
      </c>
      <c r="E148">
        <v>1</v>
      </c>
      <c r="F148">
        <v>0.115687653422355</v>
      </c>
      <c r="G148">
        <v>0.97846156358718805</v>
      </c>
      <c r="H148">
        <v>1.4210794121026901E-2</v>
      </c>
    </row>
    <row r="149" spans="1:8" x14ac:dyDescent="0.45">
      <c r="A149">
        <v>147</v>
      </c>
      <c r="B149" t="s">
        <v>37</v>
      </c>
      <c r="C149" t="s">
        <v>28</v>
      </c>
      <c r="D149" t="s">
        <v>9</v>
      </c>
      <c r="E149">
        <v>1</v>
      </c>
      <c r="F149">
        <v>0.11653146892786</v>
      </c>
      <c r="G149">
        <v>0.97846156358718805</v>
      </c>
      <c r="H149">
        <v>1.41386240720748E-2</v>
      </c>
    </row>
    <row r="150" spans="1:8" x14ac:dyDescent="0.45">
      <c r="A150">
        <v>148</v>
      </c>
      <c r="B150" t="s">
        <v>37</v>
      </c>
      <c r="C150" t="s">
        <v>29</v>
      </c>
      <c r="D150" t="s">
        <v>9</v>
      </c>
      <c r="E150">
        <v>1</v>
      </c>
      <c r="F150">
        <v>0.124986857175827</v>
      </c>
      <c r="G150">
        <v>0.97723078727722101</v>
      </c>
      <c r="H150">
        <v>1.5027687884867099E-2</v>
      </c>
    </row>
    <row r="151" spans="1:8" x14ac:dyDescent="0.45">
      <c r="A151">
        <v>149</v>
      </c>
      <c r="B151" t="s">
        <v>37</v>
      </c>
      <c r="C151" t="s">
        <v>30</v>
      </c>
      <c r="D151" t="s">
        <v>9</v>
      </c>
      <c r="E151">
        <v>1</v>
      </c>
      <c r="F151">
        <v>0.11569375544786401</v>
      </c>
      <c r="G151">
        <v>0.97907692193984897</v>
      </c>
      <c r="H151">
        <v>1.35227516293525E-2</v>
      </c>
    </row>
    <row r="152" spans="1:8" x14ac:dyDescent="0.45">
      <c r="A152">
        <v>150</v>
      </c>
      <c r="B152" t="s">
        <v>37</v>
      </c>
      <c r="C152" t="s">
        <v>31</v>
      </c>
      <c r="D152" t="s">
        <v>9</v>
      </c>
      <c r="E152">
        <v>1</v>
      </c>
      <c r="F152">
        <v>0.12298598885536099</v>
      </c>
      <c r="G152">
        <v>0.97661536931991499</v>
      </c>
      <c r="H152">
        <v>1.5261033549904801E-2</v>
      </c>
    </row>
    <row r="153" spans="1:8" x14ac:dyDescent="0.45">
      <c r="A153">
        <v>151</v>
      </c>
      <c r="B153" t="s">
        <v>38</v>
      </c>
      <c r="C153" t="s">
        <v>11</v>
      </c>
      <c r="D153" t="s">
        <v>9</v>
      </c>
      <c r="E153">
        <v>1</v>
      </c>
      <c r="F153">
        <v>0.123457603156566</v>
      </c>
      <c r="G153">
        <v>0.97723078727722101</v>
      </c>
      <c r="H153">
        <v>1.4932845719158599E-2</v>
      </c>
    </row>
    <row r="154" spans="1:8" x14ac:dyDescent="0.45">
      <c r="A154">
        <v>152</v>
      </c>
      <c r="B154" t="s">
        <v>38</v>
      </c>
      <c r="C154" t="s">
        <v>12</v>
      </c>
      <c r="D154" t="s">
        <v>9</v>
      </c>
      <c r="E154">
        <v>1</v>
      </c>
      <c r="F154">
        <v>0.10185017436742699</v>
      </c>
      <c r="G154">
        <v>0.98153847455978305</v>
      </c>
      <c r="H154">
        <v>1.2236726470291601E-2</v>
      </c>
    </row>
    <row r="155" spans="1:8" x14ac:dyDescent="0.45">
      <c r="A155">
        <v>153</v>
      </c>
      <c r="B155" t="s">
        <v>38</v>
      </c>
      <c r="C155" t="s">
        <v>13</v>
      </c>
      <c r="D155" t="s">
        <v>9</v>
      </c>
      <c r="E155">
        <v>1</v>
      </c>
      <c r="F155">
        <v>0.117440588772296</v>
      </c>
      <c r="G155">
        <v>0.97784614562988204</v>
      </c>
      <c r="H155">
        <v>1.4487119391560501E-2</v>
      </c>
    </row>
    <row r="156" spans="1:8" x14ac:dyDescent="0.45">
      <c r="A156">
        <v>154</v>
      </c>
      <c r="B156" t="s">
        <v>38</v>
      </c>
      <c r="C156" t="s">
        <v>14</v>
      </c>
      <c r="D156" t="s">
        <v>9</v>
      </c>
      <c r="E156">
        <v>1</v>
      </c>
      <c r="F156">
        <v>0.108705922961235</v>
      </c>
      <c r="G156">
        <v>0.97969228029251099</v>
      </c>
      <c r="H156">
        <v>1.3296574354171699E-2</v>
      </c>
    </row>
    <row r="157" spans="1:8" x14ac:dyDescent="0.45">
      <c r="A157">
        <v>155</v>
      </c>
      <c r="B157" t="s">
        <v>38</v>
      </c>
      <c r="C157" t="s">
        <v>15</v>
      </c>
      <c r="D157" t="s">
        <v>9</v>
      </c>
      <c r="E157">
        <v>1</v>
      </c>
      <c r="F157">
        <v>0.12764623761176999</v>
      </c>
      <c r="G157">
        <v>0.97538459300994795</v>
      </c>
      <c r="H157">
        <v>1.6017671674489899E-2</v>
      </c>
    </row>
    <row r="158" spans="1:8" x14ac:dyDescent="0.45">
      <c r="A158">
        <v>156</v>
      </c>
      <c r="B158" t="s">
        <v>38</v>
      </c>
      <c r="C158" t="s">
        <v>16</v>
      </c>
      <c r="D158" t="s">
        <v>9</v>
      </c>
      <c r="E158">
        <v>1</v>
      </c>
      <c r="F158">
        <v>0.124527290463447</v>
      </c>
      <c r="G158">
        <v>0.97723078727722101</v>
      </c>
      <c r="H158">
        <v>1.48483226075768E-2</v>
      </c>
    </row>
    <row r="159" spans="1:8" x14ac:dyDescent="0.45">
      <c r="A159">
        <v>157</v>
      </c>
      <c r="B159" t="s">
        <v>38</v>
      </c>
      <c r="C159" t="s">
        <v>17</v>
      </c>
      <c r="D159" t="s">
        <v>9</v>
      </c>
      <c r="E159">
        <v>1</v>
      </c>
      <c r="F159">
        <v>0.11734152585268</v>
      </c>
      <c r="G159">
        <v>0.97784614562988204</v>
      </c>
      <c r="H159">
        <v>1.44223701208829E-2</v>
      </c>
    </row>
    <row r="160" spans="1:8" x14ac:dyDescent="0.45">
      <c r="A160">
        <v>158</v>
      </c>
      <c r="B160" t="s">
        <v>38</v>
      </c>
      <c r="C160" t="s">
        <v>18</v>
      </c>
      <c r="D160" t="s">
        <v>9</v>
      </c>
      <c r="E160">
        <v>1</v>
      </c>
      <c r="F160">
        <v>0.10910364985466001</v>
      </c>
      <c r="G160">
        <v>0.97969228029251099</v>
      </c>
      <c r="H160">
        <v>1.33003192022442E-2</v>
      </c>
    </row>
    <row r="161" spans="1:8" x14ac:dyDescent="0.45">
      <c r="A161">
        <v>159</v>
      </c>
      <c r="B161" t="s">
        <v>38</v>
      </c>
      <c r="C161" t="s">
        <v>19</v>
      </c>
      <c r="D161" t="s">
        <v>9</v>
      </c>
      <c r="E161">
        <v>1</v>
      </c>
      <c r="F161">
        <v>9.9617414176463998E-2</v>
      </c>
      <c r="G161">
        <v>0.98215383291244496</v>
      </c>
      <c r="H161">
        <v>1.1757278814911801E-2</v>
      </c>
    </row>
    <row r="162" spans="1:8" x14ac:dyDescent="0.45">
      <c r="A162">
        <v>160</v>
      </c>
      <c r="B162" t="s">
        <v>38</v>
      </c>
      <c r="C162" t="s">
        <v>20</v>
      </c>
      <c r="D162" t="s">
        <v>9</v>
      </c>
      <c r="E162">
        <v>1</v>
      </c>
      <c r="F162">
        <v>0.11341983824968301</v>
      </c>
      <c r="G162">
        <v>0.97846156358718805</v>
      </c>
      <c r="H162">
        <v>1.38803170993924E-2</v>
      </c>
    </row>
    <row r="163" spans="1:8" x14ac:dyDescent="0.45">
      <c r="A163">
        <v>161</v>
      </c>
      <c r="B163" t="s">
        <v>38</v>
      </c>
      <c r="C163" t="s">
        <v>21</v>
      </c>
      <c r="D163" t="s">
        <v>9</v>
      </c>
      <c r="E163">
        <v>1</v>
      </c>
      <c r="F163">
        <v>0.15154112875461501</v>
      </c>
      <c r="G163">
        <v>0.97107690572738603</v>
      </c>
      <c r="H163">
        <v>1.8817296251654601E-2</v>
      </c>
    </row>
    <row r="164" spans="1:8" x14ac:dyDescent="0.45">
      <c r="A164">
        <v>162</v>
      </c>
      <c r="B164" t="s">
        <v>38</v>
      </c>
      <c r="C164" t="s">
        <v>22</v>
      </c>
      <c r="D164" t="s">
        <v>9</v>
      </c>
      <c r="E164">
        <v>1</v>
      </c>
      <c r="F164">
        <v>0.123039126396179</v>
      </c>
      <c r="G164">
        <v>0.97723078727722101</v>
      </c>
      <c r="H164">
        <v>1.49208176881074E-2</v>
      </c>
    </row>
    <row r="165" spans="1:8" x14ac:dyDescent="0.45">
      <c r="A165">
        <v>163</v>
      </c>
      <c r="B165" t="s">
        <v>38</v>
      </c>
      <c r="C165" t="s">
        <v>23</v>
      </c>
      <c r="D165" t="s">
        <v>9</v>
      </c>
      <c r="E165">
        <v>1</v>
      </c>
      <c r="F165">
        <v>0.127438068389892</v>
      </c>
      <c r="G165">
        <v>0.97600001096725397</v>
      </c>
      <c r="H165">
        <v>1.5720296651124899E-2</v>
      </c>
    </row>
    <row r="166" spans="1:8" x14ac:dyDescent="0.45">
      <c r="A166">
        <v>164</v>
      </c>
      <c r="B166" t="s">
        <v>38</v>
      </c>
      <c r="C166" t="s">
        <v>24</v>
      </c>
      <c r="D166" t="s">
        <v>9</v>
      </c>
      <c r="E166">
        <v>1</v>
      </c>
      <c r="F166">
        <v>0.119527004659175</v>
      </c>
      <c r="G166">
        <v>0.97784614562988204</v>
      </c>
      <c r="H166">
        <v>1.45545313134789E-2</v>
      </c>
    </row>
    <row r="167" spans="1:8" x14ac:dyDescent="0.45">
      <c r="A167">
        <v>165</v>
      </c>
      <c r="B167" t="s">
        <v>38</v>
      </c>
      <c r="C167" t="s">
        <v>25</v>
      </c>
      <c r="D167" t="s">
        <v>9</v>
      </c>
      <c r="E167">
        <v>1</v>
      </c>
      <c r="F167">
        <v>0.117951855063438</v>
      </c>
      <c r="G167">
        <v>0.97846156358718805</v>
      </c>
      <c r="H167">
        <v>1.41255324706435E-2</v>
      </c>
    </row>
    <row r="168" spans="1:8" x14ac:dyDescent="0.45">
      <c r="A168">
        <v>166</v>
      </c>
      <c r="B168" t="s">
        <v>38</v>
      </c>
      <c r="C168" t="s">
        <v>26</v>
      </c>
      <c r="D168" t="s">
        <v>9</v>
      </c>
      <c r="E168">
        <v>1</v>
      </c>
      <c r="F168">
        <v>0.13070484995841899</v>
      </c>
      <c r="G168">
        <v>0.97600001096725397</v>
      </c>
      <c r="H168">
        <v>1.57975889742374E-2</v>
      </c>
    </row>
    <row r="169" spans="1:8" x14ac:dyDescent="0.45">
      <c r="A169">
        <v>167</v>
      </c>
      <c r="B169" t="s">
        <v>38</v>
      </c>
      <c r="C169" t="s">
        <v>27</v>
      </c>
      <c r="D169" t="s">
        <v>9</v>
      </c>
      <c r="E169">
        <v>1</v>
      </c>
      <c r="F169">
        <v>0.11806469410657799</v>
      </c>
      <c r="G169">
        <v>0.97784614562988204</v>
      </c>
      <c r="H169">
        <v>1.4497072435915401E-2</v>
      </c>
    </row>
    <row r="170" spans="1:8" x14ac:dyDescent="0.45">
      <c r="A170">
        <v>168</v>
      </c>
      <c r="B170" t="s">
        <v>38</v>
      </c>
      <c r="C170" t="s">
        <v>28</v>
      </c>
      <c r="D170" t="s">
        <v>9</v>
      </c>
      <c r="E170">
        <v>1</v>
      </c>
      <c r="F170">
        <v>0.12992154061794201</v>
      </c>
      <c r="G170">
        <v>0.97538459300994795</v>
      </c>
      <c r="H170">
        <v>1.6131957992911301E-2</v>
      </c>
    </row>
    <row r="171" spans="1:8" x14ac:dyDescent="0.45">
      <c r="A171">
        <v>169</v>
      </c>
      <c r="B171" t="s">
        <v>38</v>
      </c>
      <c r="C171" t="s">
        <v>29</v>
      </c>
      <c r="D171" t="s">
        <v>9</v>
      </c>
      <c r="E171">
        <v>1</v>
      </c>
      <c r="F171">
        <v>0.119291819632053</v>
      </c>
      <c r="G171">
        <v>0.97784614562988204</v>
      </c>
      <c r="H171">
        <v>1.4525582082569599E-2</v>
      </c>
    </row>
    <row r="172" spans="1:8" x14ac:dyDescent="0.45">
      <c r="A172">
        <v>170</v>
      </c>
      <c r="B172" t="s">
        <v>38</v>
      </c>
      <c r="C172" t="s">
        <v>30</v>
      </c>
      <c r="D172" t="s">
        <v>9</v>
      </c>
      <c r="E172">
        <v>1</v>
      </c>
      <c r="F172">
        <v>0.12585285305976801</v>
      </c>
      <c r="G172">
        <v>0.97723078727722101</v>
      </c>
      <c r="H172">
        <v>1.47347366437315E-2</v>
      </c>
    </row>
    <row r="173" spans="1:8" x14ac:dyDescent="0.45">
      <c r="A173">
        <v>171</v>
      </c>
      <c r="B173" t="s">
        <v>38</v>
      </c>
      <c r="C173" t="s">
        <v>31</v>
      </c>
      <c r="D173" t="s">
        <v>9</v>
      </c>
      <c r="E173">
        <v>1</v>
      </c>
      <c r="F173">
        <v>0.107545666396617</v>
      </c>
      <c r="G173">
        <v>0.97969228029251099</v>
      </c>
      <c r="H173">
        <v>1.32258431985974E-2</v>
      </c>
    </row>
    <row r="174" spans="1:8" x14ac:dyDescent="0.45">
      <c r="A174">
        <v>172</v>
      </c>
      <c r="B174" t="s">
        <v>39</v>
      </c>
      <c r="C174" t="s">
        <v>11</v>
      </c>
      <c r="D174" t="s">
        <v>9</v>
      </c>
      <c r="E174">
        <v>1</v>
      </c>
      <c r="F174">
        <v>9.5917768776416695E-2</v>
      </c>
      <c r="G174">
        <v>0.98276925086975098</v>
      </c>
      <c r="H174">
        <v>1.13452924415469E-2</v>
      </c>
    </row>
    <row r="175" spans="1:8" x14ac:dyDescent="0.45">
      <c r="A175">
        <v>173</v>
      </c>
      <c r="B175" t="s">
        <v>39</v>
      </c>
      <c r="C175" t="s">
        <v>12</v>
      </c>
      <c r="D175" t="s">
        <v>9</v>
      </c>
      <c r="E175">
        <v>1</v>
      </c>
      <c r="F175">
        <v>0.12120628356933499</v>
      </c>
      <c r="G175">
        <v>0.97784614562988204</v>
      </c>
      <c r="H175">
        <v>1.45586477592587E-2</v>
      </c>
    </row>
    <row r="176" spans="1:8" x14ac:dyDescent="0.45">
      <c r="A176">
        <v>174</v>
      </c>
      <c r="B176" t="s">
        <v>39</v>
      </c>
      <c r="C176" t="s">
        <v>13</v>
      </c>
      <c r="D176" t="s">
        <v>9</v>
      </c>
      <c r="E176">
        <v>1</v>
      </c>
      <c r="F176">
        <v>0.12733858823776201</v>
      </c>
      <c r="G176">
        <v>0.97538459300994795</v>
      </c>
      <c r="H176">
        <v>1.6104098409414201E-2</v>
      </c>
    </row>
    <row r="177" spans="1:8" x14ac:dyDescent="0.45">
      <c r="A177">
        <v>175</v>
      </c>
      <c r="B177" t="s">
        <v>39</v>
      </c>
      <c r="C177" t="s">
        <v>14</v>
      </c>
      <c r="D177" t="s">
        <v>9</v>
      </c>
      <c r="E177">
        <v>1</v>
      </c>
      <c r="F177">
        <v>0.119376838207244</v>
      </c>
      <c r="G177">
        <v>0.97846156358718805</v>
      </c>
      <c r="H177">
        <v>1.4179388061165799E-2</v>
      </c>
    </row>
    <row r="178" spans="1:8" x14ac:dyDescent="0.45">
      <c r="A178">
        <v>176</v>
      </c>
      <c r="B178" t="s">
        <v>39</v>
      </c>
      <c r="C178" t="s">
        <v>15</v>
      </c>
      <c r="D178" t="s">
        <v>9</v>
      </c>
      <c r="E178">
        <v>1</v>
      </c>
      <c r="F178">
        <v>0.115034535527229</v>
      </c>
      <c r="G178">
        <v>0.97846156358718805</v>
      </c>
      <c r="H178">
        <v>1.40974884852766E-2</v>
      </c>
    </row>
    <row r="179" spans="1:8" x14ac:dyDescent="0.45">
      <c r="A179">
        <v>177</v>
      </c>
      <c r="B179" t="s">
        <v>39</v>
      </c>
      <c r="C179" t="s">
        <v>16</v>
      </c>
      <c r="D179" t="s">
        <v>9</v>
      </c>
      <c r="E179">
        <v>1</v>
      </c>
      <c r="F179">
        <v>0.12600485980510701</v>
      </c>
      <c r="G179">
        <v>0.97661536931991499</v>
      </c>
      <c r="H179">
        <v>1.5387794934213101E-2</v>
      </c>
    </row>
    <row r="180" spans="1:8" x14ac:dyDescent="0.45">
      <c r="A180">
        <v>178</v>
      </c>
      <c r="B180" t="s">
        <v>39</v>
      </c>
      <c r="C180" t="s">
        <v>17</v>
      </c>
      <c r="D180" t="s">
        <v>9</v>
      </c>
      <c r="E180">
        <v>1</v>
      </c>
      <c r="F180">
        <v>0.12858353555202401</v>
      </c>
      <c r="G180">
        <v>0.97661536931991499</v>
      </c>
      <c r="H180">
        <v>1.5258602797985001E-2</v>
      </c>
    </row>
    <row r="181" spans="1:8" x14ac:dyDescent="0.45">
      <c r="A181">
        <v>179</v>
      </c>
      <c r="B181" t="s">
        <v>39</v>
      </c>
      <c r="C181" t="s">
        <v>18</v>
      </c>
      <c r="D181" t="s">
        <v>9</v>
      </c>
      <c r="E181">
        <v>1</v>
      </c>
      <c r="F181">
        <v>0.11616826057434</v>
      </c>
      <c r="G181">
        <v>0.97784614562988204</v>
      </c>
      <c r="H181">
        <v>1.4234822243451999E-2</v>
      </c>
    </row>
    <row r="182" spans="1:8" x14ac:dyDescent="0.45">
      <c r="A182">
        <v>180</v>
      </c>
      <c r="B182" t="s">
        <v>39</v>
      </c>
      <c r="C182" t="s">
        <v>19</v>
      </c>
      <c r="D182" t="s">
        <v>9</v>
      </c>
      <c r="E182">
        <v>1</v>
      </c>
      <c r="F182">
        <v>0.108720883727073</v>
      </c>
      <c r="G182">
        <v>0.98030769824981601</v>
      </c>
      <c r="H182">
        <v>1.2983204796910199E-2</v>
      </c>
    </row>
    <row r="183" spans="1:8" x14ac:dyDescent="0.45">
      <c r="A183">
        <v>181</v>
      </c>
      <c r="B183" t="s">
        <v>39</v>
      </c>
      <c r="C183" t="s">
        <v>20</v>
      </c>
      <c r="D183" t="s">
        <v>9</v>
      </c>
      <c r="E183">
        <v>1</v>
      </c>
      <c r="F183">
        <v>0.12650616466999001</v>
      </c>
      <c r="G183">
        <v>0.97661536931991499</v>
      </c>
      <c r="H183">
        <v>1.5419119969010299E-2</v>
      </c>
    </row>
    <row r="184" spans="1:8" x14ac:dyDescent="0.45">
      <c r="A184">
        <v>182</v>
      </c>
      <c r="B184" t="s">
        <v>39</v>
      </c>
      <c r="C184" t="s">
        <v>21</v>
      </c>
      <c r="D184" t="s">
        <v>9</v>
      </c>
      <c r="E184">
        <v>1</v>
      </c>
      <c r="F184">
        <v>0.13267292082309701</v>
      </c>
      <c r="G184">
        <v>0.97415381669998102</v>
      </c>
      <c r="H184">
        <v>1.6825100407004301E-2</v>
      </c>
    </row>
    <row r="185" spans="1:8" x14ac:dyDescent="0.45">
      <c r="A185">
        <v>183</v>
      </c>
      <c r="B185" t="s">
        <v>39</v>
      </c>
      <c r="C185" t="s">
        <v>22</v>
      </c>
      <c r="D185" t="s">
        <v>9</v>
      </c>
      <c r="E185">
        <v>1</v>
      </c>
      <c r="F185">
        <v>0.13356906175613401</v>
      </c>
      <c r="G185">
        <v>0.97476923465728704</v>
      </c>
      <c r="H185">
        <v>1.64040457457304E-2</v>
      </c>
    </row>
    <row r="186" spans="1:8" x14ac:dyDescent="0.45">
      <c r="A186">
        <v>184</v>
      </c>
      <c r="B186" t="s">
        <v>39</v>
      </c>
      <c r="C186" t="s">
        <v>23</v>
      </c>
      <c r="D186" t="s">
        <v>9</v>
      </c>
      <c r="E186">
        <v>1</v>
      </c>
      <c r="F186">
        <v>0.114254109561443</v>
      </c>
      <c r="G186">
        <v>0.97907692193984897</v>
      </c>
      <c r="H186">
        <v>1.37514304369688E-2</v>
      </c>
    </row>
    <row r="187" spans="1:8" x14ac:dyDescent="0.45">
      <c r="A187">
        <v>185</v>
      </c>
      <c r="B187" t="s">
        <v>39</v>
      </c>
      <c r="C187" t="s">
        <v>24</v>
      </c>
      <c r="D187" t="s">
        <v>9</v>
      </c>
      <c r="E187">
        <v>1</v>
      </c>
      <c r="F187">
        <v>0.109676711261272</v>
      </c>
      <c r="G187">
        <v>0.98030769824981601</v>
      </c>
      <c r="H187">
        <v>1.2993946671485899E-2</v>
      </c>
    </row>
    <row r="188" spans="1:8" x14ac:dyDescent="0.45">
      <c r="A188">
        <v>186</v>
      </c>
      <c r="B188" t="s">
        <v>39</v>
      </c>
      <c r="C188" t="s">
        <v>25</v>
      </c>
      <c r="D188" t="s">
        <v>9</v>
      </c>
      <c r="E188">
        <v>1</v>
      </c>
      <c r="F188">
        <v>0.121319636702537</v>
      </c>
      <c r="G188">
        <v>0.97661536931991499</v>
      </c>
      <c r="H188">
        <v>1.52014698833227E-2</v>
      </c>
    </row>
    <row r="189" spans="1:8" x14ac:dyDescent="0.45">
      <c r="A189">
        <v>187</v>
      </c>
      <c r="B189" t="s">
        <v>39</v>
      </c>
      <c r="C189" t="s">
        <v>26</v>
      </c>
      <c r="D189" t="s">
        <v>9</v>
      </c>
      <c r="E189">
        <v>1</v>
      </c>
      <c r="F189">
        <v>0.120952032506465</v>
      </c>
      <c r="G189">
        <v>0.97723078727722101</v>
      </c>
      <c r="H189">
        <v>1.4938380569219501E-2</v>
      </c>
    </row>
    <row r="190" spans="1:8" x14ac:dyDescent="0.45">
      <c r="A190">
        <v>188</v>
      </c>
      <c r="B190" t="s">
        <v>39</v>
      </c>
      <c r="C190" t="s">
        <v>27</v>
      </c>
      <c r="D190" t="s">
        <v>9</v>
      </c>
      <c r="E190">
        <v>1</v>
      </c>
      <c r="F190">
        <v>0.119128458201885</v>
      </c>
      <c r="G190">
        <v>0.97784614562988204</v>
      </c>
      <c r="H190">
        <v>1.44768618047237E-2</v>
      </c>
    </row>
    <row r="191" spans="1:8" x14ac:dyDescent="0.45">
      <c r="A191">
        <v>189</v>
      </c>
      <c r="B191" t="s">
        <v>39</v>
      </c>
      <c r="C191" t="s">
        <v>28</v>
      </c>
      <c r="D191" t="s">
        <v>9</v>
      </c>
      <c r="E191">
        <v>1</v>
      </c>
      <c r="F191">
        <v>0.13233138620853399</v>
      </c>
      <c r="G191">
        <v>0.97476923465728704</v>
      </c>
      <c r="H191">
        <v>1.6505768522620201E-2</v>
      </c>
    </row>
    <row r="192" spans="1:8" x14ac:dyDescent="0.45">
      <c r="A192">
        <v>190</v>
      </c>
      <c r="B192" t="s">
        <v>39</v>
      </c>
      <c r="C192" t="s">
        <v>29</v>
      </c>
      <c r="D192" t="s">
        <v>9</v>
      </c>
      <c r="E192">
        <v>1</v>
      </c>
      <c r="F192">
        <v>0.123225159943103</v>
      </c>
      <c r="G192">
        <v>0.97600001096725397</v>
      </c>
      <c r="H192">
        <v>1.56263243407011E-2</v>
      </c>
    </row>
    <row r="193" spans="1:8" x14ac:dyDescent="0.45">
      <c r="A193">
        <v>191</v>
      </c>
      <c r="B193" t="s">
        <v>39</v>
      </c>
      <c r="C193" t="s">
        <v>30</v>
      </c>
      <c r="D193" t="s">
        <v>9</v>
      </c>
      <c r="E193">
        <v>1</v>
      </c>
      <c r="F193">
        <v>0.115733183920383</v>
      </c>
      <c r="G193">
        <v>0.97784614562988204</v>
      </c>
      <c r="H193">
        <v>1.44934356212615E-2</v>
      </c>
    </row>
    <row r="194" spans="1:8" x14ac:dyDescent="0.45">
      <c r="A194">
        <v>192</v>
      </c>
      <c r="B194" t="s">
        <v>39</v>
      </c>
      <c r="C194" t="s">
        <v>31</v>
      </c>
      <c r="D194" t="s">
        <v>9</v>
      </c>
      <c r="E194">
        <v>1</v>
      </c>
      <c r="F194">
        <v>0.104078754782676</v>
      </c>
      <c r="G194">
        <v>0.98030769824981601</v>
      </c>
      <c r="H194">
        <v>1.2658744119107701E-2</v>
      </c>
    </row>
    <row r="195" spans="1:8" x14ac:dyDescent="0.45">
      <c r="A195">
        <v>193</v>
      </c>
      <c r="B195" t="s">
        <v>40</v>
      </c>
      <c r="C195" t="s">
        <v>11</v>
      </c>
      <c r="D195" t="s">
        <v>9</v>
      </c>
      <c r="E195">
        <v>1</v>
      </c>
      <c r="F195">
        <v>0.10931798070669101</v>
      </c>
      <c r="G195">
        <v>0.98030769824981601</v>
      </c>
      <c r="H195">
        <v>1.29302199929952E-2</v>
      </c>
    </row>
    <row r="196" spans="1:8" x14ac:dyDescent="0.45">
      <c r="A196">
        <v>194</v>
      </c>
      <c r="B196" t="s">
        <v>40</v>
      </c>
      <c r="C196" t="s">
        <v>12</v>
      </c>
      <c r="D196" t="s">
        <v>9</v>
      </c>
      <c r="E196">
        <v>1</v>
      </c>
      <c r="F196">
        <v>0.12486490607261599</v>
      </c>
      <c r="G196">
        <v>0.97723078727722101</v>
      </c>
      <c r="H196">
        <v>1.50027088820934E-2</v>
      </c>
    </row>
    <row r="197" spans="1:8" x14ac:dyDescent="0.45">
      <c r="A197">
        <v>195</v>
      </c>
      <c r="B197" t="s">
        <v>40</v>
      </c>
      <c r="C197" t="s">
        <v>13</v>
      </c>
      <c r="D197" t="s">
        <v>9</v>
      </c>
      <c r="E197">
        <v>1</v>
      </c>
      <c r="F197">
        <v>0.14324018359184201</v>
      </c>
      <c r="G197">
        <v>0.97169232368469205</v>
      </c>
      <c r="H197">
        <v>1.8355075269937501E-2</v>
      </c>
    </row>
    <row r="198" spans="1:8" x14ac:dyDescent="0.45">
      <c r="A198">
        <v>196</v>
      </c>
      <c r="B198" t="s">
        <v>40</v>
      </c>
      <c r="C198" t="s">
        <v>14</v>
      </c>
      <c r="D198" t="s">
        <v>9</v>
      </c>
      <c r="E198">
        <v>1</v>
      </c>
      <c r="F198">
        <v>0.12999430298805201</v>
      </c>
      <c r="G198">
        <v>0.97538459300994795</v>
      </c>
      <c r="H198">
        <v>1.6024187207221902E-2</v>
      </c>
    </row>
    <row r="199" spans="1:8" x14ac:dyDescent="0.45">
      <c r="A199">
        <v>197</v>
      </c>
      <c r="B199" t="s">
        <v>40</v>
      </c>
      <c r="C199" t="s">
        <v>15</v>
      </c>
      <c r="D199" t="s">
        <v>9</v>
      </c>
      <c r="E199">
        <v>1</v>
      </c>
      <c r="F199">
        <v>0.11549568921327499</v>
      </c>
      <c r="G199">
        <v>0.97846156358718805</v>
      </c>
      <c r="H199">
        <v>1.38925090432167E-2</v>
      </c>
    </row>
    <row r="200" spans="1:8" x14ac:dyDescent="0.45">
      <c r="A200">
        <v>198</v>
      </c>
      <c r="B200" t="s">
        <v>40</v>
      </c>
      <c r="C200" t="s">
        <v>16</v>
      </c>
      <c r="D200" t="s">
        <v>9</v>
      </c>
      <c r="E200">
        <v>1</v>
      </c>
      <c r="F200">
        <v>0.13811323046684201</v>
      </c>
      <c r="G200">
        <v>0.97476923465728704</v>
      </c>
      <c r="H200">
        <v>1.6750518232584E-2</v>
      </c>
    </row>
    <row r="201" spans="1:8" x14ac:dyDescent="0.45">
      <c r="A201">
        <v>199</v>
      </c>
      <c r="B201" t="s">
        <v>40</v>
      </c>
      <c r="C201" t="s">
        <v>17</v>
      </c>
      <c r="D201" t="s">
        <v>9</v>
      </c>
      <c r="E201">
        <v>1</v>
      </c>
      <c r="F201">
        <v>9.9550113081931998E-2</v>
      </c>
      <c r="G201">
        <v>0.98153847455978305</v>
      </c>
      <c r="H201">
        <v>1.2177419848740101E-2</v>
      </c>
    </row>
    <row r="202" spans="1:8" x14ac:dyDescent="0.45">
      <c r="A202">
        <v>200</v>
      </c>
      <c r="B202" t="s">
        <v>40</v>
      </c>
      <c r="C202" t="s">
        <v>18</v>
      </c>
      <c r="D202" t="s">
        <v>9</v>
      </c>
      <c r="E202">
        <v>1</v>
      </c>
      <c r="F202">
        <v>0.11559108644723801</v>
      </c>
      <c r="G202">
        <v>0.97907692193984897</v>
      </c>
      <c r="H202">
        <v>1.3760770671069599E-2</v>
      </c>
    </row>
    <row r="203" spans="1:8" x14ac:dyDescent="0.45">
      <c r="A203">
        <v>201</v>
      </c>
      <c r="B203" t="s">
        <v>40</v>
      </c>
      <c r="C203" t="s">
        <v>19</v>
      </c>
      <c r="D203" t="s">
        <v>9</v>
      </c>
      <c r="E203">
        <v>1</v>
      </c>
      <c r="F203">
        <v>0.109132856130599</v>
      </c>
      <c r="G203">
        <v>0.97969228029251099</v>
      </c>
      <c r="H203">
        <v>1.3285861350595901E-2</v>
      </c>
    </row>
    <row r="204" spans="1:8" x14ac:dyDescent="0.45">
      <c r="A204">
        <v>202</v>
      </c>
      <c r="B204" t="s">
        <v>40</v>
      </c>
      <c r="C204" t="s">
        <v>20</v>
      </c>
      <c r="D204" t="s">
        <v>9</v>
      </c>
      <c r="E204">
        <v>1</v>
      </c>
      <c r="F204">
        <v>0.118917055428028</v>
      </c>
      <c r="G204">
        <v>0.97846156358718805</v>
      </c>
      <c r="H204">
        <v>1.4175144955515801E-2</v>
      </c>
    </row>
    <row r="205" spans="1:8" x14ac:dyDescent="0.45">
      <c r="A205">
        <v>203</v>
      </c>
      <c r="B205" t="s">
        <v>40</v>
      </c>
      <c r="C205" t="s">
        <v>21</v>
      </c>
      <c r="D205" t="s">
        <v>9</v>
      </c>
      <c r="E205">
        <v>1</v>
      </c>
      <c r="F205">
        <v>0.106807343661785</v>
      </c>
      <c r="G205">
        <v>0.98030769824981601</v>
      </c>
      <c r="H205">
        <v>1.2946197763085299E-2</v>
      </c>
    </row>
    <row r="206" spans="1:8" x14ac:dyDescent="0.45">
      <c r="A206">
        <v>204</v>
      </c>
      <c r="B206" t="s">
        <v>40</v>
      </c>
      <c r="C206" t="s">
        <v>22</v>
      </c>
      <c r="D206" t="s">
        <v>9</v>
      </c>
      <c r="E206">
        <v>1</v>
      </c>
      <c r="F206">
        <v>0.124384142458438</v>
      </c>
      <c r="G206">
        <v>0.97723078727722101</v>
      </c>
      <c r="H206">
        <v>1.4907815493643201E-2</v>
      </c>
    </row>
    <row r="207" spans="1:8" x14ac:dyDescent="0.45">
      <c r="A207">
        <v>205</v>
      </c>
      <c r="B207" t="s">
        <v>40</v>
      </c>
      <c r="C207" t="s">
        <v>23</v>
      </c>
      <c r="D207" t="s">
        <v>9</v>
      </c>
      <c r="E207">
        <v>1</v>
      </c>
      <c r="F207">
        <v>0.12618963420390999</v>
      </c>
      <c r="G207">
        <v>0.97538459300994795</v>
      </c>
      <c r="H207">
        <v>1.5917485579848199E-2</v>
      </c>
    </row>
    <row r="208" spans="1:8" x14ac:dyDescent="0.45">
      <c r="A208">
        <v>206</v>
      </c>
      <c r="B208" t="s">
        <v>40</v>
      </c>
      <c r="C208" t="s">
        <v>24</v>
      </c>
      <c r="D208" t="s">
        <v>9</v>
      </c>
      <c r="E208">
        <v>1</v>
      </c>
      <c r="F208">
        <v>0.13658021390437999</v>
      </c>
      <c r="G208">
        <v>0.97353845834732</v>
      </c>
      <c r="H208">
        <v>1.7278572544455501E-2</v>
      </c>
    </row>
    <row r="209" spans="1:8" x14ac:dyDescent="0.45">
      <c r="A209">
        <v>207</v>
      </c>
      <c r="B209" t="s">
        <v>40</v>
      </c>
      <c r="C209" t="s">
        <v>25</v>
      </c>
      <c r="D209" t="s">
        <v>9</v>
      </c>
      <c r="E209">
        <v>1</v>
      </c>
      <c r="F209">
        <v>0.12996618449687899</v>
      </c>
      <c r="G209">
        <v>0.97538459300994795</v>
      </c>
      <c r="H209">
        <v>1.6185108572244599E-2</v>
      </c>
    </row>
    <row r="210" spans="1:8" x14ac:dyDescent="0.45">
      <c r="A210">
        <v>208</v>
      </c>
      <c r="B210" t="s">
        <v>40</v>
      </c>
      <c r="C210" t="s">
        <v>26</v>
      </c>
      <c r="D210" t="s">
        <v>9</v>
      </c>
      <c r="E210">
        <v>1</v>
      </c>
      <c r="F210">
        <v>0.13217765092849701</v>
      </c>
      <c r="G210">
        <v>0.97538459300994795</v>
      </c>
      <c r="H210">
        <v>1.6109084710478699E-2</v>
      </c>
    </row>
    <row r="211" spans="1:8" x14ac:dyDescent="0.45">
      <c r="A211">
        <v>209</v>
      </c>
      <c r="B211" t="s">
        <v>40</v>
      </c>
      <c r="C211" t="s">
        <v>27</v>
      </c>
      <c r="D211" t="s">
        <v>9</v>
      </c>
      <c r="E211">
        <v>1</v>
      </c>
      <c r="F211">
        <v>0.117262341082096</v>
      </c>
      <c r="G211">
        <v>0.97846156358718805</v>
      </c>
      <c r="H211">
        <v>1.41201028600335E-2</v>
      </c>
    </row>
    <row r="212" spans="1:8" x14ac:dyDescent="0.45">
      <c r="A212">
        <v>210</v>
      </c>
      <c r="B212" t="s">
        <v>40</v>
      </c>
      <c r="C212" t="s">
        <v>28</v>
      </c>
      <c r="D212" t="s">
        <v>9</v>
      </c>
      <c r="E212">
        <v>1</v>
      </c>
      <c r="F212">
        <v>0.12623147666454301</v>
      </c>
      <c r="G212">
        <v>0.97600001096725397</v>
      </c>
      <c r="H212">
        <v>1.5719173476099899E-2</v>
      </c>
    </row>
    <row r="213" spans="1:8" x14ac:dyDescent="0.45">
      <c r="A213">
        <v>211</v>
      </c>
      <c r="B213" t="s">
        <v>40</v>
      </c>
      <c r="C213" t="s">
        <v>29</v>
      </c>
      <c r="D213" t="s">
        <v>9</v>
      </c>
      <c r="E213">
        <v>1</v>
      </c>
      <c r="F213">
        <v>0.111261799931526</v>
      </c>
      <c r="G213">
        <v>0.97907692193984897</v>
      </c>
      <c r="H213">
        <v>1.3673708774149401E-2</v>
      </c>
    </row>
    <row r="214" spans="1:8" x14ac:dyDescent="0.45">
      <c r="A214">
        <v>212</v>
      </c>
      <c r="B214" t="s">
        <v>40</v>
      </c>
      <c r="C214" t="s">
        <v>30</v>
      </c>
      <c r="D214" t="s">
        <v>9</v>
      </c>
      <c r="E214">
        <v>1</v>
      </c>
      <c r="F214">
        <v>0.12936793267726801</v>
      </c>
      <c r="G214">
        <v>0.97538459300994795</v>
      </c>
      <c r="H214">
        <v>1.6023805364966299E-2</v>
      </c>
    </row>
    <row r="215" spans="1:8" x14ac:dyDescent="0.45">
      <c r="A215">
        <v>213</v>
      </c>
      <c r="B215" t="s">
        <v>40</v>
      </c>
      <c r="C215" t="s">
        <v>31</v>
      </c>
      <c r="D215" t="s">
        <v>9</v>
      </c>
      <c r="E215">
        <v>1</v>
      </c>
      <c r="F215">
        <v>0.12921953201293901</v>
      </c>
      <c r="G215">
        <v>0.97476923465728704</v>
      </c>
      <c r="H215">
        <v>1.6452670097351001E-2</v>
      </c>
    </row>
    <row r="216" spans="1:8" x14ac:dyDescent="0.45">
      <c r="A216">
        <v>214</v>
      </c>
      <c r="B216" t="s">
        <v>7</v>
      </c>
      <c r="E216">
        <v>2</v>
      </c>
      <c r="F216">
        <v>0</v>
      </c>
      <c r="G216">
        <v>0.97723078727722101</v>
      </c>
      <c r="H216">
        <v>5.6000001728534698E-2</v>
      </c>
    </row>
    <row r="217" spans="1:8" x14ac:dyDescent="0.45">
      <c r="A217">
        <v>215</v>
      </c>
      <c r="B217" t="s">
        <v>8</v>
      </c>
      <c r="D217" t="s">
        <v>9</v>
      </c>
      <c r="E217">
        <v>2</v>
      </c>
      <c r="F217">
        <v>0.12200353294610899</v>
      </c>
      <c r="G217">
        <v>0.97723078727722101</v>
      </c>
      <c r="H217">
        <v>1.4906780794262799E-2</v>
      </c>
    </row>
    <row r="218" spans="1:8" x14ac:dyDescent="0.45">
      <c r="A218">
        <v>216</v>
      </c>
      <c r="B218" t="s">
        <v>40</v>
      </c>
      <c r="C218" t="s">
        <v>11</v>
      </c>
      <c r="D218" t="s">
        <v>9</v>
      </c>
      <c r="E218">
        <v>2</v>
      </c>
      <c r="F218">
        <v>0.148912027478218</v>
      </c>
      <c r="G218">
        <v>0.97230768203735296</v>
      </c>
      <c r="H218">
        <v>1.83134991675615E-2</v>
      </c>
    </row>
    <row r="219" spans="1:8" x14ac:dyDescent="0.45">
      <c r="A219">
        <v>217</v>
      </c>
      <c r="B219" t="s">
        <v>40</v>
      </c>
      <c r="C219" t="s">
        <v>12</v>
      </c>
      <c r="D219" t="s">
        <v>9</v>
      </c>
      <c r="E219">
        <v>2</v>
      </c>
      <c r="F219">
        <v>0.118098206818103</v>
      </c>
      <c r="G219">
        <v>0.97846156358718805</v>
      </c>
      <c r="H219">
        <v>1.41341257840394E-2</v>
      </c>
    </row>
    <row r="220" spans="1:8" x14ac:dyDescent="0.45">
      <c r="A220">
        <v>218</v>
      </c>
      <c r="B220" t="s">
        <v>40</v>
      </c>
      <c r="C220" t="s">
        <v>13</v>
      </c>
      <c r="D220" t="s">
        <v>9</v>
      </c>
      <c r="E220">
        <v>2</v>
      </c>
      <c r="F220">
        <v>0.12945513427257499</v>
      </c>
      <c r="G220">
        <v>0.97538459300994795</v>
      </c>
      <c r="H220">
        <v>1.6067722812294901E-2</v>
      </c>
    </row>
    <row r="221" spans="1:8" x14ac:dyDescent="0.45">
      <c r="A221">
        <v>219</v>
      </c>
      <c r="B221" t="s">
        <v>40</v>
      </c>
      <c r="C221" t="s">
        <v>14</v>
      </c>
      <c r="D221" t="s">
        <v>9</v>
      </c>
      <c r="E221">
        <v>2</v>
      </c>
      <c r="F221">
        <v>0.116700194776058</v>
      </c>
      <c r="G221">
        <v>0.97907692193984897</v>
      </c>
      <c r="H221">
        <v>1.3764213770627899E-2</v>
      </c>
    </row>
    <row r="222" spans="1:8" x14ac:dyDescent="0.45">
      <c r="A222">
        <v>220</v>
      </c>
      <c r="B222" t="s">
        <v>40</v>
      </c>
      <c r="C222" t="s">
        <v>15</v>
      </c>
      <c r="D222" t="s">
        <v>9</v>
      </c>
      <c r="E222">
        <v>2</v>
      </c>
      <c r="F222">
        <v>0.14022703468799499</v>
      </c>
      <c r="G222">
        <v>0.97353845834732</v>
      </c>
      <c r="H222">
        <v>1.7315043136477401E-2</v>
      </c>
    </row>
    <row r="223" spans="1:8" x14ac:dyDescent="0.45">
      <c r="A223">
        <v>221</v>
      </c>
      <c r="B223" t="s">
        <v>40</v>
      </c>
      <c r="C223" t="s">
        <v>16</v>
      </c>
      <c r="D223" t="s">
        <v>9</v>
      </c>
      <c r="E223">
        <v>2</v>
      </c>
      <c r="F223">
        <v>0.13166430592536901</v>
      </c>
      <c r="G223">
        <v>0.97538459300994795</v>
      </c>
      <c r="H223">
        <v>1.6141047701239499E-2</v>
      </c>
    </row>
    <row r="224" spans="1:8" x14ac:dyDescent="0.45">
      <c r="A224">
        <v>222</v>
      </c>
      <c r="B224" t="s">
        <v>40</v>
      </c>
      <c r="C224" t="s">
        <v>17</v>
      </c>
      <c r="D224" t="s">
        <v>9</v>
      </c>
      <c r="E224">
        <v>2</v>
      </c>
      <c r="F224">
        <v>0.10381768643856</v>
      </c>
      <c r="G224">
        <v>0.98030769824981601</v>
      </c>
      <c r="H224">
        <v>1.2708869762718599E-2</v>
      </c>
    </row>
    <row r="225" spans="1:8" x14ac:dyDescent="0.45">
      <c r="A225">
        <v>223</v>
      </c>
      <c r="B225" t="s">
        <v>40</v>
      </c>
      <c r="C225" t="s">
        <v>18</v>
      </c>
      <c r="D225" t="s">
        <v>9</v>
      </c>
      <c r="E225">
        <v>2</v>
      </c>
      <c r="F225">
        <v>0.125262916088104</v>
      </c>
      <c r="G225">
        <v>0.97784614562988204</v>
      </c>
      <c r="H225">
        <v>1.4638863503932901E-2</v>
      </c>
    </row>
    <row r="226" spans="1:8" x14ac:dyDescent="0.45">
      <c r="A226">
        <v>224</v>
      </c>
      <c r="B226" t="s">
        <v>40</v>
      </c>
      <c r="C226" t="s">
        <v>19</v>
      </c>
      <c r="D226" t="s">
        <v>9</v>
      </c>
      <c r="E226">
        <v>2</v>
      </c>
      <c r="F226">
        <v>0.13417096436023701</v>
      </c>
      <c r="G226">
        <v>0.97476923465728704</v>
      </c>
      <c r="H226">
        <v>1.6501380130648599E-2</v>
      </c>
    </row>
    <row r="227" spans="1:8" x14ac:dyDescent="0.45">
      <c r="A227">
        <v>225</v>
      </c>
      <c r="B227" t="s">
        <v>40</v>
      </c>
      <c r="C227" t="s">
        <v>20</v>
      </c>
      <c r="D227" t="s">
        <v>9</v>
      </c>
      <c r="E227">
        <v>2</v>
      </c>
      <c r="F227">
        <v>0.111150979995727</v>
      </c>
      <c r="G227">
        <v>0.97969228029251099</v>
      </c>
      <c r="H227">
        <v>1.3265848159789999E-2</v>
      </c>
    </row>
    <row r="228" spans="1:8" x14ac:dyDescent="0.45">
      <c r="A228">
        <v>226</v>
      </c>
      <c r="B228" t="s">
        <v>40</v>
      </c>
      <c r="C228" t="s">
        <v>21</v>
      </c>
      <c r="D228" t="s">
        <v>9</v>
      </c>
      <c r="E228">
        <v>2</v>
      </c>
      <c r="F228">
        <v>0.11813826113939201</v>
      </c>
      <c r="G228">
        <v>0.97907692193984897</v>
      </c>
      <c r="H228">
        <v>1.3797992840409201E-2</v>
      </c>
    </row>
    <row r="229" spans="1:8" x14ac:dyDescent="0.45">
      <c r="A229">
        <v>227</v>
      </c>
      <c r="B229" t="s">
        <v>40</v>
      </c>
      <c r="C229" t="s">
        <v>22</v>
      </c>
      <c r="D229" t="s">
        <v>9</v>
      </c>
      <c r="E229">
        <v>2</v>
      </c>
      <c r="F229">
        <v>0.10889797657728099</v>
      </c>
      <c r="G229">
        <v>0.97969228029251099</v>
      </c>
      <c r="H229">
        <v>1.3296392746269699E-2</v>
      </c>
    </row>
    <row r="230" spans="1:8" x14ac:dyDescent="0.45">
      <c r="A230">
        <v>228</v>
      </c>
      <c r="B230" t="s">
        <v>40</v>
      </c>
      <c r="C230" t="s">
        <v>23</v>
      </c>
      <c r="D230" t="s">
        <v>9</v>
      </c>
      <c r="E230">
        <v>2</v>
      </c>
      <c r="F230">
        <v>0.14357937872409801</v>
      </c>
      <c r="G230">
        <v>0.97292309999465898</v>
      </c>
      <c r="H230">
        <v>1.76887772977352E-2</v>
      </c>
    </row>
    <row r="231" spans="1:8" x14ac:dyDescent="0.45">
      <c r="A231">
        <v>229</v>
      </c>
      <c r="B231" t="s">
        <v>40</v>
      </c>
      <c r="C231" t="s">
        <v>24</v>
      </c>
      <c r="D231" t="s">
        <v>9</v>
      </c>
      <c r="E231">
        <v>2</v>
      </c>
      <c r="F231">
        <v>0.14733575284480999</v>
      </c>
      <c r="G231">
        <v>0.97169232368469205</v>
      </c>
      <c r="H231">
        <v>1.8463930115103701E-2</v>
      </c>
    </row>
    <row r="232" spans="1:8" x14ac:dyDescent="0.45">
      <c r="A232">
        <v>230</v>
      </c>
      <c r="B232" t="s">
        <v>40</v>
      </c>
      <c r="C232" t="s">
        <v>25</v>
      </c>
      <c r="D232" t="s">
        <v>9</v>
      </c>
      <c r="E232">
        <v>2</v>
      </c>
      <c r="F232">
        <v>0.120043106377124</v>
      </c>
      <c r="G232">
        <v>0.97907692193984897</v>
      </c>
      <c r="H232">
        <v>1.40121364966034E-2</v>
      </c>
    </row>
    <row r="233" spans="1:8" x14ac:dyDescent="0.45">
      <c r="A233">
        <v>231</v>
      </c>
      <c r="B233" t="s">
        <v>40</v>
      </c>
      <c r="C233" t="s">
        <v>26</v>
      </c>
      <c r="D233" t="s">
        <v>9</v>
      </c>
      <c r="E233">
        <v>2</v>
      </c>
      <c r="F233">
        <v>0.11798630654811799</v>
      </c>
      <c r="G233">
        <v>0.97846156358718805</v>
      </c>
      <c r="H233">
        <v>1.41319660469889E-2</v>
      </c>
    </row>
    <row r="234" spans="1:8" x14ac:dyDescent="0.45">
      <c r="A234">
        <v>232</v>
      </c>
      <c r="B234" t="s">
        <v>40</v>
      </c>
      <c r="C234" t="s">
        <v>27</v>
      </c>
      <c r="D234" t="s">
        <v>9</v>
      </c>
      <c r="E234">
        <v>2</v>
      </c>
      <c r="F234">
        <v>0.12405539304018</v>
      </c>
      <c r="G234">
        <v>0.97661536931991499</v>
      </c>
      <c r="H234">
        <v>1.52722019702196E-2</v>
      </c>
    </row>
    <row r="235" spans="1:8" x14ac:dyDescent="0.45">
      <c r="A235">
        <v>233</v>
      </c>
      <c r="B235" t="s">
        <v>40</v>
      </c>
      <c r="C235" t="s">
        <v>28</v>
      </c>
      <c r="D235" t="s">
        <v>9</v>
      </c>
      <c r="E235">
        <v>2</v>
      </c>
      <c r="F235">
        <v>0.12800484895706099</v>
      </c>
      <c r="G235">
        <v>0.97538459300994795</v>
      </c>
      <c r="H235">
        <v>1.6071975231170599E-2</v>
      </c>
    </row>
    <row r="236" spans="1:8" x14ac:dyDescent="0.45">
      <c r="A236">
        <v>234</v>
      </c>
      <c r="B236" t="s">
        <v>40</v>
      </c>
      <c r="C236" t="s">
        <v>29</v>
      </c>
      <c r="D236" t="s">
        <v>9</v>
      </c>
      <c r="E236">
        <v>2</v>
      </c>
      <c r="F236">
        <v>9.6265494823455797E-2</v>
      </c>
      <c r="G236">
        <v>0.98215383291244496</v>
      </c>
      <c r="H236">
        <v>1.1501047760248099E-2</v>
      </c>
    </row>
    <row r="237" spans="1:8" x14ac:dyDescent="0.45">
      <c r="A237">
        <v>235</v>
      </c>
      <c r="B237" t="s">
        <v>40</v>
      </c>
      <c r="C237" t="s">
        <v>30</v>
      </c>
      <c r="D237" t="s">
        <v>9</v>
      </c>
      <c r="E237">
        <v>2</v>
      </c>
      <c r="F237">
        <v>0.13270884752273501</v>
      </c>
      <c r="G237">
        <v>0.97476923465728704</v>
      </c>
      <c r="H237">
        <v>1.6501134261488901E-2</v>
      </c>
    </row>
    <row r="238" spans="1:8" x14ac:dyDescent="0.45">
      <c r="A238">
        <v>236</v>
      </c>
      <c r="B238" t="s">
        <v>40</v>
      </c>
      <c r="C238" t="s">
        <v>31</v>
      </c>
      <c r="D238" t="s">
        <v>9</v>
      </c>
      <c r="E238">
        <v>2</v>
      </c>
      <c r="F238">
        <v>0.12692777812480899</v>
      </c>
      <c r="G238">
        <v>0.97538459300994795</v>
      </c>
      <c r="H238">
        <v>1.58208422362804E-2</v>
      </c>
    </row>
    <row r="239" spans="1:8" x14ac:dyDescent="0.45">
      <c r="A239">
        <v>237</v>
      </c>
      <c r="B239" t="s">
        <v>41</v>
      </c>
      <c r="C239" t="s">
        <v>11</v>
      </c>
      <c r="D239" t="s">
        <v>9</v>
      </c>
      <c r="E239">
        <v>2</v>
      </c>
      <c r="F239">
        <v>0.122489370405673</v>
      </c>
      <c r="G239">
        <v>0.97661536931991499</v>
      </c>
      <c r="H239">
        <v>1.52903152629733E-2</v>
      </c>
    </row>
    <row r="240" spans="1:8" x14ac:dyDescent="0.45">
      <c r="A240">
        <v>238</v>
      </c>
      <c r="B240" t="s">
        <v>41</v>
      </c>
      <c r="C240" t="s">
        <v>12</v>
      </c>
      <c r="D240" t="s">
        <v>9</v>
      </c>
      <c r="E240">
        <v>2</v>
      </c>
      <c r="F240">
        <v>0.13270461559295599</v>
      </c>
      <c r="G240">
        <v>0.97476923465728704</v>
      </c>
      <c r="H240">
        <v>1.64484307169914E-2</v>
      </c>
    </row>
    <row r="241" spans="1:8" x14ac:dyDescent="0.45">
      <c r="A241">
        <v>239</v>
      </c>
      <c r="B241" t="s">
        <v>41</v>
      </c>
      <c r="C241" t="s">
        <v>13</v>
      </c>
      <c r="D241" t="s">
        <v>9</v>
      </c>
      <c r="E241">
        <v>2</v>
      </c>
      <c r="F241">
        <v>9.7492381930351202E-2</v>
      </c>
      <c r="G241">
        <v>0.98215383291244496</v>
      </c>
      <c r="H241">
        <v>1.16946250200271E-2</v>
      </c>
    </row>
    <row r="242" spans="1:8" x14ac:dyDescent="0.45">
      <c r="A242">
        <v>240</v>
      </c>
      <c r="B242" t="s">
        <v>41</v>
      </c>
      <c r="C242" t="s">
        <v>14</v>
      </c>
      <c r="D242" t="s">
        <v>9</v>
      </c>
      <c r="E242">
        <v>2</v>
      </c>
      <c r="F242">
        <v>0.139099732041358</v>
      </c>
      <c r="G242">
        <v>0.97415381669998102</v>
      </c>
      <c r="H242">
        <v>1.69807933270931E-2</v>
      </c>
    </row>
    <row r="243" spans="1:8" x14ac:dyDescent="0.45">
      <c r="A243">
        <v>241</v>
      </c>
      <c r="B243" t="s">
        <v>41</v>
      </c>
      <c r="C243" t="s">
        <v>15</v>
      </c>
      <c r="D243" t="s">
        <v>9</v>
      </c>
      <c r="E243">
        <v>2</v>
      </c>
      <c r="F243">
        <v>0.12571179866790699</v>
      </c>
      <c r="G243">
        <v>0.97661536931991499</v>
      </c>
      <c r="H243">
        <v>1.5329316258430399E-2</v>
      </c>
    </row>
    <row r="244" spans="1:8" x14ac:dyDescent="0.45">
      <c r="A244">
        <v>242</v>
      </c>
      <c r="B244" t="s">
        <v>41</v>
      </c>
      <c r="C244" t="s">
        <v>16</v>
      </c>
      <c r="D244" t="s">
        <v>9</v>
      </c>
      <c r="E244">
        <v>2</v>
      </c>
      <c r="F244">
        <v>0.10560954362154</v>
      </c>
      <c r="G244">
        <v>0.98092305660247803</v>
      </c>
      <c r="H244">
        <v>1.2496334500610801E-2</v>
      </c>
    </row>
    <row r="245" spans="1:8" x14ac:dyDescent="0.45">
      <c r="A245">
        <v>243</v>
      </c>
      <c r="B245" t="s">
        <v>41</v>
      </c>
      <c r="C245" t="s">
        <v>17</v>
      </c>
      <c r="D245" t="s">
        <v>9</v>
      </c>
      <c r="E245">
        <v>2</v>
      </c>
      <c r="F245">
        <v>0.11189460754394499</v>
      </c>
      <c r="G245">
        <v>0.97969228029251099</v>
      </c>
      <c r="H245">
        <v>1.32960882037878E-2</v>
      </c>
    </row>
    <row r="246" spans="1:8" x14ac:dyDescent="0.45">
      <c r="A246">
        <v>244</v>
      </c>
      <c r="B246" t="s">
        <v>41</v>
      </c>
      <c r="C246" t="s">
        <v>18</v>
      </c>
      <c r="D246" t="s">
        <v>9</v>
      </c>
      <c r="E246">
        <v>2</v>
      </c>
      <c r="F246">
        <v>0.123230956494808</v>
      </c>
      <c r="G246">
        <v>0.97600001096725397</v>
      </c>
      <c r="H246">
        <v>1.54598401859402E-2</v>
      </c>
    </row>
    <row r="247" spans="1:8" x14ac:dyDescent="0.45">
      <c r="A247">
        <v>245</v>
      </c>
      <c r="B247" t="s">
        <v>41</v>
      </c>
      <c r="C247" t="s">
        <v>19</v>
      </c>
      <c r="D247" t="s">
        <v>9</v>
      </c>
      <c r="E247">
        <v>2</v>
      </c>
      <c r="F247">
        <v>0.121225118637084</v>
      </c>
      <c r="G247">
        <v>0.97784614562988204</v>
      </c>
      <c r="H247">
        <v>1.4664629474282201E-2</v>
      </c>
    </row>
    <row r="248" spans="1:8" x14ac:dyDescent="0.45">
      <c r="A248">
        <v>246</v>
      </c>
      <c r="B248" t="s">
        <v>41</v>
      </c>
      <c r="C248" t="s">
        <v>20</v>
      </c>
      <c r="D248" t="s">
        <v>9</v>
      </c>
      <c r="E248">
        <v>2</v>
      </c>
      <c r="F248">
        <v>0.12318123877048399</v>
      </c>
      <c r="G248">
        <v>0.97784614562988204</v>
      </c>
      <c r="H248">
        <v>1.4525434002280201E-2</v>
      </c>
    </row>
    <row r="249" spans="1:8" x14ac:dyDescent="0.45">
      <c r="A249">
        <v>247</v>
      </c>
      <c r="B249" t="s">
        <v>41</v>
      </c>
      <c r="C249" t="s">
        <v>21</v>
      </c>
      <c r="D249" t="s">
        <v>9</v>
      </c>
      <c r="E249">
        <v>2</v>
      </c>
      <c r="F249">
        <v>0.125019371509552</v>
      </c>
      <c r="G249">
        <v>0.97784614562988204</v>
      </c>
      <c r="H249">
        <v>1.47126615047454E-2</v>
      </c>
    </row>
    <row r="250" spans="1:8" x14ac:dyDescent="0.45">
      <c r="A250">
        <v>248</v>
      </c>
      <c r="B250" t="s">
        <v>41</v>
      </c>
      <c r="C250" t="s">
        <v>22</v>
      </c>
      <c r="D250" t="s">
        <v>9</v>
      </c>
      <c r="E250">
        <v>2</v>
      </c>
      <c r="F250">
        <v>0.12894476950168601</v>
      </c>
      <c r="G250">
        <v>0.97723078727722101</v>
      </c>
      <c r="H250">
        <v>1.51575859636068E-2</v>
      </c>
    </row>
    <row r="251" spans="1:8" x14ac:dyDescent="0.45">
      <c r="A251">
        <v>249</v>
      </c>
      <c r="B251" t="s">
        <v>41</v>
      </c>
      <c r="C251" t="s">
        <v>23</v>
      </c>
      <c r="D251" t="s">
        <v>9</v>
      </c>
      <c r="E251">
        <v>2</v>
      </c>
      <c r="F251">
        <v>0.147945180535316</v>
      </c>
      <c r="G251">
        <v>0.97107690572738603</v>
      </c>
      <c r="H251">
        <v>1.88388563692569E-2</v>
      </c>
    </row>
    <row r="252" spans="1:8" x14ac:dyDescent="0.45">
      <c r="A252">
        <v>250</v>
      </c>
      <c r="B252" t="s">
        <v>41</v>
      </c>
      <c r="C252" t="s">
        <v>24</v>
      </c>
      <c r="D252" t="s">
        <v>9</v>
      </c>
      <c r="E252">
        <v>2</v>
      </c>
      <c r="F252">
        <v>0.111821301281452</v>
      </c>
      <c r="G252">
        <v>0.97969228029251099</v>
      </c>
      <c r="H252">
        <v>1.3378638774156499E-2</v>
      </c>
    </row>
    <row r="253" spans="1:8" x14ac:dyDescent="0.45">
      <c r="A253">
        <v>251</v>
      </c>
      <c r="B253" t="s">
        <v>41</v>
      </c>
      <c r="C253" t="s">
        <v>25</v>
      </c>
      <c r="D253" t="s">
        <v>9</v>
      </c>
      <c r="E253">
        <v>2</v>
      </c>
      <c r="F253">
        <v>0.13941626250743799</v>
      </c>
      <c r="G253">
        <v>0.97292309999465898</v>
      </c>
      <c r="H253">
        <v>1.7574382945895101E-2</v>
      </c>
    </row>
    <row r="254" spans="1:8" x14ac:dyDescent="0.45">
      <c r="A254">
        <v>252</v>
      </c>
      <c r="B254" t="s">
        <v>41</v>
      </c>
      <c r="C254" t="s">
        <v>26</v>
      </c>
      <c r="D254" t="s">
        <v>9</v>
      </c>
      <c r="E254">
        <v>2</v>
      </c>
      <c r="F254">
        <v>0.119347587227821</v>
      </c>
      <c r="G254">
        <v>0.97784614562988204</v>
      </c>
      <c r="H254">
        <v>1.45325744524598E-2</v>
      </c>
    </row>
    <row r="255" spans="1:8" x14ac:dyDescent="0.45">
      <c r="A255">
        <v>253</v>
      </c>
      <c r="B255" t="s">
        <v>41</v>
      </c>
      <c r="C255" t="s">
        <v>27</v>
      </c>
      <c r="D255" t="s">
        <v>9</v>
      </c>
      <c r="E255">
        <v>2</v>
      </c>
      <c r="F255">
        <v>0.11793881654739299</v>
      </c>
      <c r="G255">
        <v>0.97784614562988204</v>
      </c>
      <c r="H255">
        <v>1.4486335217952701E-2</v>
      </c>
    </row>
    <row r="256" spans="1:8" x14ac:dyDescent="0.45">
      <c r="A256">
        <v>254</v>
      </c>
      <c r="B256" t="s">
        <v>41</v>
      </c>
      <c r="C256" t="s">
        <v>28</v>
      </c>
      <c r="D256" t="s">
        <v>9</v>
      </c>
      <c r="E256">
        <v>2</v>
      </c>
      <c r="F256">
        <v>0.122042939066886</v>
      </c>
      <c r="G256">
        <v>0.97723078727722101</v>
      </c>
      <c r="H256">
        <v>1.4945581555366501E-2</v>
      </c>
    </row>
    <row r="257" spans="1:8" x14ac:dyDescent="0.45">
      <c r="A257">
        <v>255</v>
      </c>
      <c r="B257" t="s">
        <v>41</v>
      </c>
      <c r="C257" t="s">
        <v>29</v>
      </c>
      <c r="D257" t="s">
        <v>9</v>
      </c>
      <c r="E257">
        <v>2</v>
      </c>
      <c r="F257">
        <v>9.7511209547519601E-2</v>
      </c>
      <c r="G257">
        <v>0.98276925086975098</v>
      </c>
      <c r="H257">
        <v>1.1388801969587799E-2</v>
      </c>
    </row>
    <row r="258" spans="1:8" x14ac:dyDescent="0.45">
      <c r="A258">
        <v>256</v>
      </c>
      <c r="B258" t="s">
        <v>41</v>
      </c>
      <c r="C258" t="s">
        <v>30</v>
      </c>
      <c r="D258" t="s">
        <v>9</v>
      </c>
      <c r="E258">
        <v>2</v>
      </c>
      <c r="F258">
        <v>0.10664321482181501</v>
      </c>
      <c r="G258">
        <v>0.98030769824981601</v>
      </c>
      <c r="H258">
        <v>1.2942690402269299E-2</v>
      </c>
    </row>
    <row r="259" spans="1:8" x14ac:dyDescent="0.45">
      <c r="A259">
        <v>257</v>
      </c>
      <c r="B259" t="s">
        <v>41</v>
      </c>
      <c r="C259" t="s">
        <v>31</v>
      </c>
      <c r="D259" t="s">
        <v>9</v>
      </c>
      <c r="E259">
        <v>2</v>
      </c>
      <c r="F259">
        <v>0.11987380683422</v>
      </c>
      <c r="G259">
        <v>0.97723078727722101</v>
      </c>
      <c r="H259">
        <v>1.48802874609828E-2</v>
      </c>
    </row>
    <row r="260" spans="1:8" x14ac:dyDescent="0.45">
      <c r="A260">
        <v>258</v>
      </c>
      <c r="B260" t="s">
        <v>34</v>
      </c>
      <c r="C260" t="s">
        <v>11</v>
      </c>
      <c r="D260" t="s">
        <v>9</v>
      </c>
      <c r="E260">
        <v>2</v>
      </c>
      <c r="F260">
        <v>0.118105687201023</v>
      </c>
      <c r="G260">
        <v>0.97784614562988204</v>
      </c>
      <c r="H260">
        <v>1.45145524293184E-2</v>
      </c>
    </row>
    <row r="261" spans="1:8" x14ac:dyDescent="0.45">
      <c r="A261">
        <v>259</v>
      </c>
      <c r="B261" t="s">
        <v>34</v>
      </c>
      <c r="C261" t="s">
        <v>12</v>
      </c>
      <c r="D261" t="s">
        <v>9</v>
      </c>
      <c r="E261">
        <v>2</v>
      </c>
      <c r="F261">
        <v>0.12735249102115601</v>
      </c>
      <c r="G261">
        <v>0.97476923465728704</v>
      </c>
      <c r="H261">
        <v>1.62152796983718E-2</v>
      </c>
    </row>
    <row r="262" spans="1:8" x14ac:dyDescent="0.45">
      <c r="A262">
        <v>260</v>
      </c>
      <c r="B262" t="s">
        <v>34</v>
      </c>
      <c r="C262" t="s">
        <v>13</v>
      </c>
      <c r="D262" t="s">
        <v>9</v>
      </c>
      <c r="E262">
        <v>2</v>
      </c>
      <c r="F262">
        <v>0.11075612157583201</v>
      </c>
      <c r="G262">
        <v>0.97969228029251099</v>
      </c>
      <c r="H262">
        <v>1.3339116238057599E-2</v>
      </c>
    </row>
    <row r="263" spans="1:8" x14ac:dyDescent="0.45">
      <c r="A263">
        <v>261</v>
      </c>
      <c r="B263" t="s">
        <v>34</v>
      </c>
      <c r="C263" t="s">
        <v>14</v>
      </c>
      <c r="D263" t="s">
        <v>9</v>
      </c>
      <c r="E263">
        <v>2</v>
      </c>
      <c r="F263">
        <v>0.14954087138175901</v>
      </c>
      <c r="G263">
        <v>0.97046154737472501</v>
      </c>
      <c r="H263">
        <v>1.9006609916687001E-2</v>
      </c>
    </row>
    <row r="264" spans="1:8" x14ac:dyDescent="0.45">
      <c r="A264">
        <v>262</v>
      </c>
      <c r="B264" t="s">
        <v>34</v>
      </c>
      <c r="C264" t="s">
        <v>15</v>
      </c>
      <c r="D264" t="s">
        <v>9</v>
      </c>
      <c r="E264">
        <v>2</v>
      </c>
      <c r="F264">
        <v>0.12389566749334301</v>
      </c>
      <c r="G264">
        <v>0.97538459300994795</v>
      </c>
      <c r="H264">
        <v>1.5871230512857399E-2</v>
      </c>
    </row>
    <row r="265" spans="1:8" x14ac:dyDescent="0.45">
      <c r="A265">
        <v>263</v>
      </c>
      <c r="B265" t="s">
        <v>34</v>
      </c>
      <c r="C265" t="s">
        <v>16</v>
      </c>
      <c r="D265" t="s">
        <v>9</v>
      </c>
      <c r="E265">
        <v>2</v>
      </c>
      <c r="F265">
        <v>0.13801328837871499</v>
      </c>
      <c r="G265">
        <v>0.97292309999465898</v>
      </c>
      <c r="H265">
        <v>1.7541773617267602E-2</v>
      </c>
    </row>
    <row r="266" spans="1:8" x14ac:dyDescent="0.45">
      <c r="A266">
        <v>264</v>
      </c>
      <c r="B266" t="s">
        <v>34</v>
      </c>
      <c r="C266" t="s">
        <v>17</v>
      </c>
      <c r="D266" t="s">
        <v>9</v>
      </c>
      <c r="E266">
        <v>2</v>
      </c>
      <c r="F266">
        <v>0.150625169277191</v>
      </c>
      <c r="G266">
        <v>0.97046154737472501</v>
      </c>
      <c r="H266">
        <v>1.9259661436080901E-2</v>
      </c>
    </row>
    <row r="267" spans="1:8" x14ac:dyDescent="0.45">
      <c r="A267">
        <v>265</v>
      </c>
      <c r="B267" t="s">
        <v>34</v>
      </c>
      <c r="C267" t="s">
        <v>18</v>
      </c>
      <c r="D267" t="s">
        <v>9</v>
      </c>
      <c r="E267">
        <v>2</v>
      </c>
      <c r="F267">
        <v>0.11032148450613</v>
      </c>
      <c r="G267">
        <v>0.97907692193984897</v>
      </c>
      <c r="H267">
        <v>1.36644002050161E-2</v>
      </c>
    </row>
    <row r="268" spans="1:8" x14ac:dyDescent="0.45">
      <c r="A268">
        <v>266</v>
      </c>
      <c r="B268" t="s">
        <v>34</v>
      </c>
      <c r="C268" t="s">
        <v>19</v>
      </c>
      <c r="D268" t="s">
        <v>9</v>
      </c>
      <c r="E268">
        <v>2</v>
      </c>
      <c r="F268">
        <v>0.117860756814479</v>
      </c>
      <c r="G268">
        <v>0.97784614562988204</v>
      </c>
      <c r="H268">
        <v>1.4486013911664399E-2</v>
      </c>
    </row>
    <row r="269" spans="1:8" x14ac:dyDescent="0.45">
      <c r="A269">
        <v>267</v>
      </c>
      <c r="B269" t="s">
        <v>34</v>
      </c>
      <c r="C269" t="s">
        <v>20</v>
      </c>
      <c r="D269" t="s">
        <v>9</v>
      </c>
      <c r="E269">
        <v>2</v>
      </c>
      <c r="F269">
        <v>0.12648938596248599</v>
      </c>
      <c r="G269">
        <v>0.97661536931991499</v>
      </c>
      <c r="H269">
        <v>1.5010717324912499E-2</v>
      </c>
    </row>
    <row r="270" spans="1:8" x14ac:dyDescent="0.45">
      <c r="A270">
        <v>268</v>
      </c>
      <c r="B270" t="s">
        <v>34</v>
      </c>
      <c r="C270" t="s">
        <v>21</v>
      </c>
      <c r="D270" t="s">
        <v>9</v>
      </c>
      <c r="E270">
        <v>2</v>
      </c>
      <c r="F270">
        <v>0.12768304347991899</v>
      </c>
      <c r="G270">
        <v>0.97538459300994795</v>
      </c>
      <c r="H270">
        <v>1.5580029226839501E-2</v>
      </c>
    </row>
    <row r="271" spans="1:8" x14ac:dyDescent="0.45">
      <c r="A271">
        <v>269</v>
      </c>
      <c r="B271" t="s">
        <v>34</v>
      </c>
      <c r="C271" t="s">
        <v>22</v>
      </c>
      <c r="D271" t="s">
        <v>9</v>
      </c>
      <c r="E271">
        <v>2</v>
      </c>
      <c r="F271">
        <v>0.13847611844539601</v>
      </c>
      <c r="G271">
        <v>0.97292309999465898</v>
      </c>
      <c r="H271">
        <v>1.7625026404857601E-2</v>
      </c>
    </row>
    <row r="272" spans="1:8" x14ac:dyDescent="0.45">
      <c r="A272">
        <v>270</v>
      </c>
      <c r="B272" t="s">
        <v>34</v>
      </c>
      <c r="C272" t="s">
        <v>23</v>
      </c>
      <c r="D272" t="s">
        <v>9</v>
      </c>
      <c r="E272">
        <v>2</v>
      </c>
      <c r="F272">
        <v>0.11926496028900101</v>
      </c>
      <c r="G272">
        <v>0.97661536931991499</v>
      </c>
      <c r="H272">
        <v>1.4958392828702901E-2</v>
      </c>
    </row>
    <row r="273" spans="1:8" x14ac:dyDescent="0.45">
      <c r="A273">
        <v>271</v>
      </c>
      <c r="B273" t="s">
        <v>34</v>
      </c>
      <c r="C273" t="s">
        <v>24</v>
      </c>
      <c r="D273" t="s">
        <v>9</v>
      </c>
      <c r="E273">
        <v>2</v>
      </c>
      <c r="F273">
        <v>0.12356848269701</v>
      </c>
      <c r="G273">
        <v>0.97661536931991499</v>
      </c>
      <c r="H273">
        <v>1.52537180110812E-2</v>
      </c>
    </row>
    <row r="274" spans="1:8" x14ac:dyDescent="0.45">
      <c r="A274">
        <v>272</v>
      </c>
      <c r="B274" t="s">
        <v>34</v>
      </c>
      <c r="C274" t="s">
        <v>25</v>
      </c>
      <c r="D274" t="s">
        <v>9</v>
      </c>
      <c r="E274">
        <v>2</v>
      </c>
      <c r="F274">
        <v>0.125164419412612</v>
      </c>
      <c r="G274">
        <v>0.97538459300994795</v>
      </c>
      <c r="H274">
        <v>1.60962287336587E-2</v>
      </c>
    </row>
    <row r="275" spans="1:8" x14ac:dyDescent="0.45">
      <c r="A275">
        <v>273</v>
      </c>
      <c r="B275" t="s">
        <v>34</v>
      </c>
      <c r="C275" t="s">
        <v>26</v>
      </c>
      <c r="D275" t="s">
        <v>9</v>
      </c>
      <c r="E275">
        <v>2</v>
      </c>
      <c r="F275">
        <v>0.122376278042793</v>
      </c>
      <c r="G275">
        <v>0.97784614562988204</v>
      </c>
      <c r="H275">
        <v>1.4536452479660501E-2</v>
      </c>
    </row>
    <row r="276" spans="1:8" x14ac:dyDescent="0.45">
      <c r="A276">
        <v>274</v>
      </c>
      <c r="B276" t="s">
        <v>34</v>
      </c>
      <c r="C276" t="s">
        <v>27</v>
      </c>
      <c r="D276" t="s">
        <v>9</v>
      </c>
      <c r="E276">
        <v>2</v>
      </c>
      <c r="F276">
        <v>9.8015017807483604E-2</v>
      </c>
      <c r="G276">
        <v>0.98276925086975098</v>
      </c>
      <c r="H276">
        <v>1.1421881616115501E-2</v>
      </c>
    </row>
    <row r="277" spans="1:8" x14ac:dyDescent="0.45">
      <c r="A277">
        <v>275</v>
      </c>
      <c r="B277" t="s">
        <v>34</v>
      </c>
      <c r="C277" t="s">
        <v>28</v>
      </c>
      <c r="D277" t="s">
        <v>9</v>
      </c>
      <c r="E277">
        <v>2</v>
      </c>
      <c r="F277">
        <v>0.102910839021205</v>
      </c>
      <c r="G277">
        <v>0.98153847455978305</v>
      </c>
      <c r="H277">
        <v>1.2187558226287301E-2</v>
      </c>
    </row>
    <row r="278" spans="1:8" x14ac:dyDescent="0.45">
      <c r="A278">
        <v>276</v>
      </c>
      <c r="B278" t="s">
        <v>34</v>
      </c>
      <c r="C278" t="s">
        <v>29</v>
      </c>
      <c r="D278" t="s">
        <v>9</v>
      </c>
      <c r="E278">
        <v>2</v>
      </c>
      <c r="F278">
        <v>0.12697719037532801</v>
      </c>
      <c r="G278">
        <v>0.97538459300994795</v>
      </c>
      <c r="H278">
        <v>1.61043908447027E-2</v>
      </c>
    </row>
    <row r="279" spans="1:8" x14ac:dyDescent="0.45">
      <c r="A279">
        <v>277</v>
      </c>
      <c r="B279" t="s">
        <v>34</v>
      </c>
      <c r="C279" t="s">
        <v>30</v>
      </c>
      <c r="D279" t="s">
        <v>9</v>
      </c>
      <c r="E279">
        <v>2</v>
      </c>
      <c r="F279">
        <v>0.137493565678596</v>
      </c>
      <c r="G279">
        <v>0.97292309999465898</v>
      </c>
      <c r="H279">
        <v>1.7605712637305201E-2</v>
      </c>
    </row>
    <row r="280" spans="1:8" x14ac:dyDescent="0.45">
      <c r="A280">
        <v>278</v>
      </c>
      <c r="B280" t="s">
        <v>34</v>
      </c>
      <c r="C280" t="s">
        <v>31</v>
      </c>
      <c r="D280" t="s">
        <v>9</v>
      </c>
      <c r="E280">
        <v>2</v>
      </c>
      <c r="F280">
        <v>0.14695426821708599</v>
      </c>
      <c r="G280">
        <v>0.97230768203735296</v>
      </c>
      <c r="H280">
        <v>1.81899424642324E-2</v>
      </c>
    </row>
    <row r="281" spans="1:8" x14ac:dyDescent="0.45">
      <c r="A281">
        <v>279</v>
      </c>
      <c r="B281" t="s">
        <v>42</v>
      </c>
      <c r="C281" t="s">
        <v>11</v>
      </c>
      <c r="D281" t="s">
        <v>9</v>
      </c>
      <c r="E281">
        <v>2</v>
      </c>
      <c r="F281">
        <v>0.130151242017745</v>
      </c>
      <c r="G281">
        <v>0.97600001096725397</v>
      </c>
      <c r="H281">
        <v>1.5843145549297302E-2</v>
      </c>
    </row>
    <row r="282" spans="1:8" x14ac:dyDescent="0.45">
      <c r="A282">
        <v>280</v>
      </c>
      <c r="B282" t="s">
        <v>42</v>
      </c>
      <c r="C282" t="s">
        <v>12</v>
      </c>
      <c r="D282" t="s">
        <v>9</v>
      </c>
      <c r="E282">
        <v>2</v>
      </c>
      <c r="F282">
        <v>0.12889061868190699</v>
      </c>
      <c r="G282">
        <v>0.97538459300994795</v>
      </c>
      <c r="H282">
        <v>1.60818826407194E-2</v>
      </c>
    </row>
    <row r="283" spans="1:8" x14ac:dyDescent="0.45">
      <c r="A283">
        <v>281</v>
      </c>
      <c r="B283" t="s">
        <v>42</v>
      </c>
      <c r="C283" t="s">
        <v>13</v>
      </c>
      <c r="D283" t="s">
        <v>9</v>
      </c>
      <c r="E283">
        <v>2</v>
      </c>
      <c r="F283">
        <v>0.133694723248481</v>
      </c>
      <c r="G283">
        <v>0.97415381669998102</v>
      </c>
      <c r="H283">
        <v>1.68699063360691E-2</v>
      </c>
    </row>
    <row r="284" spans="1:8" x14ac:dyDescent="0.45">
      <c r="A284">
        <v>282</v>
      </c>
      <c r="B284" t="s">
        <v>42</v>
      </c>
      <c r="C284" t="s">
        <v>14</v>
      </c>
      <c r="D284" t="s">
        <v>9</v>
      </c>
      <c r="E284">
        <v>2</v>
      </c>
      <c r="F284">
        <v>0.13737267255783001</v>
      </c>
      <c r="G284">
        <v>0.97415381669998102</v>
      </c>
      <c r="H284">
        <v>1.6855502501130101E-2</v>
      </c>
    </row>
    <row r="285" spans="1:8" x14ac:dyDescent="0.45">
      <c r="A285">
        <v>283</v>
      </c>
      <c r="B285" t="s">
        <v>42</v>
      </c>
      <c r="C285" t="s">
        <v>15</v>
      </c>
      <c r="D285" t="s">
        <v>9</v>
      </c>
      <c r="E285">
        <v>2</v>
      </c>
      <c r="F285">
        <v>0.105473972856998</v>
      </c>
      <c r="G285">
        <v>0.98092305660247803</v>
      </c>
      <c r="H285">
        <v>1.25180380418896E-2</v>
      </c>
    </row>
    <row r="286" spans="1:8" x14ac:dyDescent="0.45">
      <c r="A286">
        <v>284</v>
      </c>
      <c r="B286" t="s">
        <v>42</v>
      </c>
      <c r="C286" t="s">
        <v>16</v>
      </c>
      <c r="D286" t="s">
        <v>9</v>
      </c>
      <c r="E286">
        <v>2</v>
      </c>
      <c r="F286">
        <v>9.3156754970550495E-2</v>
      </c>
      <c r="G286">
        <v>0.983384609222412</v>
      </c>
      <c r="H286">
        <v>1.07390657067298E-2</v>
      </c>
    </row>
    <row r="287" spans="1:8" x14ac:dyDescent="0.45">
      <c r="A287">
        <v>285</v>
      </c>
      <c r="B287" t="s">
        <v>42</v>
      </c>
      <c r="C287" t="s">
        <v>17</v>
      </c>
      <c r="D287" t="s">
        <v>9</v>
      </c>
      <c r="E287">
        <v>2</v>
      </c>
      <c r="F287">
        <v>0.11932004988193499</v>
      </c>
      <c r="G287">
        <v>0.97723078727722101</v>
      </c>
      <c r="H287">
        <v>1.4779450371861401E-2</v>
      </c>
    </row>
    <row r="288" spans="1:8" x14ac:dyDescent="0.45">
      <c r="A288">
        <v>286</v>
      </c>
      <c r="B288" t="s">
        <v>42</v>
      </c>
      <c r="C288" t="s">
        <v>18</v>
      </c>
      <c r="D288" t="s">
        <v>9</v>
      </c>
      <c r="E288">
        <v>2</v>
      </c>
      <c r="F288">
        <v>0.113015316426754</v>
      </c>
      <c r="G288">
        <v>0.97907692193984897</v>
      </c>
      <c r="H288">
        <v>1.3782423920929401E-2</v>
      </c>
    </row>
    <row r="289" spans="1:8" x14ac:dyDescent="0.45">
      <c r="A289">
        <v>287</v>
      </c>
      <c r="B289" t="s">
        <v>42</v>
      </c>
      <c r="C289" t="s">
        <v>19</v>
      </c>
      <c r="D289" t="s">
        <v>9</v>
      </c>
      <c r="E289">
        <v>2</v>
      </c>
      <c r="F289">
        <v>0.14344118535518599</v>
      </c>
      <c r="G289">
        <v>0.97292309999465898</v>
      </c>
      <c r="H289">
        <v>1.7728317528962999E-2</v>
      </c>
    </row>
    <row r="290" spans="1:8" x14ac:dyDescent="0.45">
      <c r="A290">
        <v>288</v>
      </c>
      <c r="B290" t="s">
        <v>42</v>
      </c>
      <c r="C290" t="s">
        <v>20</v>
      </c>
      <c r="D290" t="s">
        <v>9</v>
      </c>
      <c r="E290">
        <v>2</v>
      </c>
      <c r="F290">
        <v>0.14492633938789301</v>
      </c>
      <c r="G290">
        <v>0.97169232368469205</v>
      </c>
      <c r="H290">
        <v>1.8219139426946598E-2</v>
      </c>
    </row>
    <row r="291" spans="1:8" x14ac:dyDescent="0.45">
      <c r="A291">
        <v>289</v>
      </c>
      <c r="B291" t="s">
        <v>42</v>
      </c>
      <c r="C291" t="s">
        <v>21</v>
      </c>
      <c r="D291" t="s">
        <v>9</v>
      </c>
      <c r="E291">
        <v>2</v>
      </c>
      <c r="F291">
        <v>0.121062219142913</v>
      </c>
      <c r="G291">
        <v>0.97784614562988204</v>
      </c>
      <c r="H291">
        <v>1.4639848843216801E-2</v>
      </c>
    </row>
    <row r="292" spans="1:8" x14ac:dyDescent="0.45">
      <c r="A292">
        <v>290</v>
      </c>
      <c r="B292" t="s">
        <v>42</v>
      </c>
      <c r="C292" t="s">
        <v>22</v>
      </c>
      <c r="D292" t="s">
        <v>9</v>
      </c>
      <c r="E292">
        <v>2</v>
      </c>
      <c r="F292">
        <v>0.126357361674308</v>
      </c>
      <c r="G292">
        <v>0.97538459300994795</v>
      </c>
      <c r="H292">
        <v>1.5987159684300398E-2</v>
      </c>
    </row>
    <row r="293" spans="1:8" x14ac:dyDescent="0.45">
      <c r="A293">
        <v>291</v>
      </c>
      <c r="B293" t="s">
        <v>42</v>
      </c>
      <c r="C293" t="s">
        <v>23</v>
      </c>
      <c r="D293" t="s">
        <v>9</v>
      </c>
      <c r="E293">
        <v>2</v>
      </c>
      <c r="F293">
        <v>0.117720231413841</v>
      </c>
      <c r="G293">
        <v>0.97846156358718805</v>
      </c>
      <c r="H293">
        <v>1.4164463616907499E-2</v>
      </c>
    </row>
    <row r="294" spans="1:8" x14ac:dyDescent="0.45">
      <c r="A294">
        <v>292</v>
      </c>
      <c r="B294" t="s">
        <v>42</v>
      </c>
      <c r="C294" t="s">
        <v>24</v>
      </c>
      <c r="D294" t="s">
        <v>9</v>
      </c>
      <c r="E294">
        <v>2</v>
      </c>
      <c r="F294">
        <v>0.10785102099180199</v>
      </c>
      <c r="G294">
        <v>0.98092305660247803</v>
      </c>
      <c r="H294">
        <v>1.2616683728992901E-2</v>
      </c>
    </row>
    <row r="295" spans="1:8" x14ac:dyDescent="0.45">
      <c r="A295">
        <v>293</v>
      </c>
      <c r="B295" t="s">
        <v>42</v>
      </c>
      <c r="C295" t="s">
        <v>25</v>
      </c>
      <c r="D295" t="s">
        <v>9</v>
      </c>
      <c r="E295">
        <v>2</v>
      </c>
      <c r="F295">
        <v>0.13684672117233199</v>
      </c>
      <c r="G295">
        <v>0.97415381669998102</v>
      </c>
      <c r="H295">
        <v>1.6951266676187501E-2</v>
      </c>
    </row>
    <row r="296" spans="1:8" x14ac:dyDescent="0.45">
      <c r="A296">
        <v>294</v>
      </c>
      <c r="B296" t="s">
        <v>42</v>
      </c>
      <c r="C296" t="s">
        <v>26</v>
      </c>
      <c r="D296" t="s">
        <v>9</v>
      </c>
      <c r="E296">
        <v>2</v>
      </c>
      <c r="F296">
        <v>0.101141273975372</v>
      </c>
      <c r="G296">
        <v>0.98153847455978305</v>
      </c>
      <c r="H296">
        <v>1.20528237894177E-2</v>
      </c>
    </row>
    <row r="297" spans="1:8" x14ac:dyDescent="0.45">
      <c r="A297">
        <v>295</v>
      </c>
      <c r="B297" t="s">
        <v>42</v>
      </c>
      <c r="C297" t="s">
        <v>27</v>
      </c>
      <c r="D297" t="s">
        <v>9</v>
      </c>
      <c r="E297">
        <v>2</v>
      </c>
      <c r="F297">
        <v>0.13634468615055001</v>
      </c>
      <c r="G297">
        <v>0.97353845834732</v>
      </c>
      <c r="H297">
        <v>1.7060000449419001E-2</v>
      </c>
    </row>
    <row r="298" spans="1:8" x14ac:dyDescent="0.45">
      <c r="A298">
        <v>296</v>
      </c>
      <c r="B298" t="s">
        <v>42</v>
      </c>
      <c r="C298" t="s">
        <v>28</v>
      </c>
      <c r="D298" t="s">
        <v>9</v>
      </c>
      <c r="E298">
        <v>2</v>
      </c>
      <c r="F298">
        <v>0.11877665668725899</v>
      </c>
      <c r="G298">
        <v>0.97661536931991499</v>
      </c>
      <c r="H298">
        <v>1.50665715336799E-2</v>
      </c>
    </row>
    <row r="299" spans="1:8" x14ac:dyDescent="0.45">
      <c r="A299">
        <v>297</v>
      </c>
      <c r="B299" t="s">
        <v>42</v>
      </c>
      <c r="C299" t="s">
        <v>29</v>
      </c>
      <c r="D299" t="s">
        <v>9</v>
      </c>
      <c r="E299">
        <v>2</v>
      </c>
      <c r="F299">
        <v>0.138176053762435</v>
      </c>
      <c r="G299">
        <v>0.97415381669998102</v>
      </c>
      <c r="H299">
        <v>1.6889438033103901E-2</v>
      </c>
    </row>
    <row r="300" spans="1:8" x14ac:dyDescent="0.45">
      <c r="A300">
        <v>298</v>
      </c>
      <c r="B300" t="s">
        <v>42</v>
      </c>
      <c r="C300" t="s">
        <v>30</v>
      </c>
      <c r="D300" t="s">
        <v>9</v>
      </c>
      <c r="E300">
        <v>2</v>
      </c>
      <c r="F300">
        <v>0.12104368209838801</v>
      </c>
      <c r="G300">
        <v>0.97723078727722101</v>
      </c>
      <c r="H300">
        <v>1.4937007799744601E-2</v>
      </c>
    </row>
    <row r="301" spans="1:8" x14ac:dyDescent="0.45">
      <c r="A301">
        <v>299</v>
      </c>
      <c r="B301" t="s">
        <v>42</v>
      </c>
      <c r="C301" t="s">
        <v>31</v>
      </c>
      <c r="D301" t="s">
        <v>9</v>
      </c>
      <c r="E301">
        <v>2</v>
      </c>
      <c r="F301">
        <v>0.111853621900081</v>
      </c>
      <c r="G301">
        <v>0.97969228029251099</v>
      </c>
      <c r="H301">
        <v>1.3390882872045E-2</v>
      </c>
    </row>
    <row r="302" spans="1:8" x14ac:dyDescent="0.45">
      <c r="A302">
        <v>300</v>
      </c>
      <c r="B302" t="s">
        <v>43</v>
      </c>
      <c r="C302" t="s">
        <v>11</v>
      </c>
      <c r="D302" t="s">
        <v>9</v>
      </c>
      <c r="E302">
        <v>2</v>
      </c>
      <c r="F302">
        <v>0.15065307915210699</v>
      </c>
      <c r="G302">
        <v>0.97046154737472501</v>
      </c>
      <c r="H302">
        <v>1.9227826967835399E-2</v>
      </c>
    </row>
    <row r="303" spans="1:8" x14ac:dyDescent="0.45">
      <c r="A303">
        <v>301</v>
      </c>
      <c r="B303" t="s">
        <v>43</v>
      </c>
      <c r="C303" t="s">
        <v>12</v>
      </c>
      <c r="D303" t="s">
        <v>9</v>
      </c>
      <c r="E303">
        <v>2</v>
      </c>
      <c r="F303">
        <v>0.12337739765644</v>
      </c>
      <c r="G303">
        <v>0.97723078727722101</v>
      </c>
      <c r="H303">
        <v>1.49133782833814E-2</v>
      </c>
    </row>
    <row r="304" spans="1:8" x14ac:dyDescent="0.45">
      <c r="A304">
        <v>302</v>
      </c>
      <c r="B304" t="s">
        <v>43</v>
      </c>
      <c r="C304" t="s">
        <v>13</v>
      </c>
      <c r="D304" t="s">
        <v>9</v>
      </c>
      <c r="E304">
        <v>2</v>
      </c>
      <c r="F304">
        <v>0.13033334910869501</v>
      </c>
      <c r="G304">
        <v>0.97538459300994795</v>
      </c>
      <c r="H304">
        <v>1.60385146737098E-2</v>
      </c>
    </row>
    <row r="305" spans="1:8" x14ac:dyDescent="0.45">
      <c r="A305">
        <v>303</v>
      </c>
      <c r="B305" t="s">
        <v>43</v>
      </c>
      <c r="C305" t="s">
        <v>14</v>
      </c>
      <c r="D305" t="s">
        <v>9</v>
      </c>
      <c r="E305">
        <v>2</v>
      </c>
      <c r="F305">
        <v>0.113356746733188</v>
      </c>
      <c r="G305">
        <v>0.97969228029251099</v>
      </c>
      <c r="H305">
        <v>1.3502405956387501E-2</v>
      </c>
    </row>
    <row r="306" spans="1:8" x14ac:dyDescent="0.45">
      <c r="A306">
        <v>304</v>
      </c>
      <c r="B306" t="s">
        <v>43</v>
      </c>
      <c r="C306" t="s">
        <v>15</v>
      </c>
      <c r="D306" t="s">
        <v>9</v>
      </c>
      <c r="E306">
        <v>2</v>
      </c>
      <c r="F306">
        <v>0.11559635400772</v>
      </c>
      <c r="G306">
        <v>0.97846156358718805</v>
      </c>
      <c r="H306">
        <v>1.41225513070821E-2</v>
      </c>
    </row>
    <row r="307" spans="1:8" x14ac:dyDescent="0.45">
      <c r="A307">
        <v>305</v>
      </c>
      <c r="B307" t="s">
        <v>43</v>
      </c>
      <c r="C307" t="s">
        <v>16</v>
      </c>
      <c r="D307" t="s">
        <v>9</v>
      </c>
      <c r="E307">
        <v>2</v>
      </c>
      <c r="F307">
        <v>0.10552307963371201</v>
      </c>
      <c r="G307">
        <v>0.98030769824981601</v>
      </c>
      <c r="H307">
        <v>1.2898228131234601E-2</v>
      </c>
    </row>
    <row r="308" spans="1:8" x14ac:dyDescent="0.45">
      <c r="A308">
        <v>306</v>
      </c>
      <c r="B308" t="s">
        <v>43</v>
      </c>
      <c r="C308" t="s">
        <v>17</v>
      </c>
      <c r="D308" t="s">
        <v>9</v>
      </c>
      <c r="E308">
        <v>2</v>
      </c>
      <c r="F308">
        <v>0.119537107646465</v>
      </c>
      <c r="G308">
        <v>0.97846156358718805</v>
      </c>
      <c r="H308">
        <v>1.41630955040454E-2</v>
      </c>
    </row>
    <row r="309" spans="1:8" x14ac:dyDescent="0.45">
      <c r="A309">
        <v>307</v>
      </c>
      <c r="B309" t="s">
        <v>43</v>
      </c>
      <c r="C309" t="s">
        <v>18</v>
      </c>
      <c r="D309" t="s">
        <v>9</v>
      </c>
      <c r="E309">
        <v>2</v>
      </c>
      <c r="F309">
        <v>0.118903830647468</v>
      </c>
      <c r="G309">
        <v>0.97661536931991499</v>
      </c>
      <c r="H309">
        <v>1.51278087869286E-2</v>
      </c>
    </row>
    <row r="310" spans="1:8" x14ac:dyDescent="0.45">
      <c r="A310">
        <v>308</v>
      </c>
      <c r="B310" t="s">
        <v>43</v>
      </c>
      <c r="C310" t="s">
        <v>19</v>
      </c>
      <c r="D310" t="s">
        <v>9</v>
      </c>
      <c r="E310">
        <v>2</v>
      </c>
      <c r="F310">
        <v>0.109012842178344</v>
      </c>
      <c r="G310">
        <v>0.98030769824981601</v>
      </c>
      <c r="H310">
        <v>1.2828123755753E-2</v>
      </c>
    </row>
    <row r="311" spans="1:8" x14ac:dyDescent="0.45">
      <c r="A311">
        <v>309</v>
      </c>
      <c r="B311" t="s">
        <v>43</v>
      </c>
      <c r="C311" t="s">
        <v>20</v>
      </c>
      <c r="D311" t="s">
        <v>9</v>
      </c>
      <c r="E311">
        <v>2</v>
      </c>
      <c r="F311">
        <v>0.11736211925745001</v>
      </c>
      <c r="G311">
        <v>0.97784614562988204</v>
      </c>
      <c r="H311">
        <v>1.4485118910670201E-2</v>
      </c>
    </row>
    <row r="312" spans="1:8" x14ac:dyDescent="0.45">
      <c r="A312">
        <v>310</v>
      </c>
      <c r="B312" t="s">
        <v>43</v>
      </c>
      <c r="C312" t="s">
        <v>21</v>
      </c>
      <c r="D312" t="s">
        <v>9</v>
      </c>
      <c r="E312">
        <v>2</v>
      </c>
      <c r="F312">
        <v>0.13764803111553101</v>
      </c>
      <c r="G312">
        <v>0.97415381669998102</v>
      </c>
      <c r="H312">
        <v>1.6999498009681702E-2</v>
      </c>
    </row>
    <row r="313" spans="1:8" x14ac:dyDescent="0.45">
      <c r="A313">
        <v>311</v>
      </c>
      <c r="B313" t="s">
        <v>43</v>
      </c>
      <c r="C313" t="s">
        <v>22</v>
      </c>
      <c r="D313" t="s">
        <v>9</v>
      </c>
      <c r="E313">
        <v>2</v>
      </c>
      <c r="F313">
        <v>0.10598113387823099</v>
      </c>
      <c r="G313">
        <v>0.98030769824981601</v>
      </c>
      <c r="H313">
        <v>1.29193970933556E-2</v>
      </c>
    </row>
    <row r="314" spans="1:8" x14ac:dyDescent="0.45">
      <c r="A314">
        <v>312</v>
      </c>
      <c r="B314" t="s">
        <v>43</v>
      </c>
      <c r="C314" t="s">
        <v>23</v>
      </c>
      <c r="D314" t="s">
        <v>9</v>
      </c>
      <c r="E314">
        <v>2</v>
      </c>
      <c r="F314">
        <v>0.14067934453487299</v>
      </c>
      <c r="G314">
        <v>0.97292309999465898</v>
      </c>
      <c r="H314">
        <v>1.74454897642135E-2</v>
      </c>
    </row>
    <row r="315" spans="1:8" x14ac:dyDescent="0.45">
      <c r="A315">
        <v>313</v>
      </c>
      <c r="B315" t="s">
        <v>43</v>
      </c>
      <c r="C315" t="s">
        <v>24</v>
      </c>
      <c r="D315" t="s">
        <v>9</v>
      </c>
      <c r="E315">
        <v>2</v>
      </c>
      <c r="F315">
        <v>0.12968881428241699</v>
      </c>
      <c r="G315">
        <v>0.97538459300994795</v>
      </c>
      <c r="H315">
        <v>1.6155356541275898E-2</v>
      </c>
    </row>
    <row r="316" spans="1:8" x14ac:dyDescent="0.45">
      <c r="A316">
        <v>314</v>
      </c>
      <c r="B316" t="s">
        <v>43</v>
      </c>
      <c r="C316" t="s">
        <v>25</v>
      </c>
      <c r="D316" t="s">
        <v>9</v>
      </c>
      <c r="E316">
        <v>2</v>
      </c>
      <c r="F316">
        <v>0.12266559898853301</v>
      </c>
      <c r="G316">
        <v>0.97661536931991499</v>
      </c>
      <c r="H316">
        <v>1.5271643176674799E-2</v>
      </c>
    </row>
    <row r="317" spans="1:8" x14ac:dyDescent="0.45">
      <c r="A317">
        <v>315</v>
      </c>
      <c r="B317" t="s">
        <v>43</v>
      </c>
      <c r="C317" t="s">
        <v>26</v>
      </c>
      <c r="D317" t="s">
        <v>9</v>
      </c>
      <c r="E317">
        <v>2</v>
      </c>
      <c r="F317">
        <v>0.13542984426021501</v>
      </c>
      <c r="G317">
        <v>0.97415381669998102</v>
      </c>
      <c r="H317">
        <v>1.67111717164516E-2</v>
      </c>
    </row>
    <row r="318" spans="1:8" x14ac:dyDescent="0.45">
      <c r="A318">
        <v>316</v>
      </c>
      <c r="B318" t="s">
        <v>43</v>
      </c>
      <c r="C318" t="s">
        <v>27</v>
      </c>
      <c r="D318" t="s">
        <v>9</v>
      </c>
      <c r="E318">
        <v>2</v>
      </c>
      <c r="F318">
        <v>0.14219573140144301</v>
      </c>
      <c r="G318">
        <v>0.97230768203735296</v>
      </c>
      <c r="H318">
        <v>1.8034955486655201E-2</v>
      </c>
    </row>
    <row r="319" spans="1:8" x14ac:dyDescent="0.45">
      <c r="A319">
        <v>317</v>
      </c>
      <c r="B319" t="s">
        <v>43</v>
      </c>
      <c r="C319" t="s">
        <v>28</v>
      </c>
      <c r="D319" t="s">
        <v>9</v>
      </c>
      <c r="E319">
        <v>2</v>
      </c>
      <c r="F319">
        <v>0.129346743226051</v>
      </c>
      <c r="G319">
        <v>0.97476923465728704</v>
      </c>
      <c r="H319">
        <v>1.6449954360723398E-2</v>
      </c>
    </row>
    <row r="320" spans="1:8" x14ac:dyDescent="0.45">
      <c r="A320">
        <v>318</v>
      </c>
      <c r="B320" t="s">
        <v>43</v>
      </c>
      <c r="C320" t="s">
        <v>29</v>
      </c>
      <c r="D320" t="s">
        <v>9</v>
      </c>
      <c r="E320">
        <v>2</v>
      </c>
      <c r="F320">
        <v>0.134112209081649</v>
      </c>
      <c r="G320">
        <v>0.97353845834732</v>
      </c>
      <c r="H320">
        <v>1.7002554610371499E-2</v>
      </c>
    </row>
    <row r="321" spans="1:8" x14ac:dyDescent="0.45">
      <c r="A321">
        <v>319</v>
      </c>
      <c r="B321" t="s">
        <v>43</v>
      </c>
      <c r="C321" t="s">
        <v>30</v>
      </c>
      <c r="D321" t="s">
        <v>9</v>
      </c>
      <c r="E321">
        <v>2</v>
      </c>
      <c r="F321">
        <v>0.132859617471694</v>
      </c>
      <c r="G321">
        <v>0.97476923465728704</v>
      </c>
      <c r="H321">
        <v>1.64793580770492E-2</v>
      </c>
    </row>
    <row r="322" spans="1:8" x14ac:dyDescent="0.45">
      <c r="A322">
        <v>320</v>
      </c>
      <c r="B322" t="s">
        <v>43</v>
      </c>
      <c r="C322" t="s">
        <v>31</v>
      </c>
      <c r="D322" t="s">
        <v>9</v>
      </c>
      <c r="E322">
        <v>2</v>
      </c>
      <c r="F322">
        <v>0.113076582551002</v>
      </c>
      <c r="G322">
        <v>0.97846156358718805</v>
      </c>
      <c r="H322">
        <v>1.3993430882692301E-2</v>
      </c>
    </row>
    <row r="323" spans="1:8" x14ac:dyDescent="0.45">
      <c r="A323">
        <v>321</v>
      </c>
      <c r="B323" t="s">
        <v>7</v>
      </c>
      <c r="E323">
        <v>3</v>
      </c>
      <c r="F323">
        <v>0</v>
      </c>
      <c r="G323">
        <v>0.97661536931991499</v>
      </c>
      <c r="H323">
        <v>5.66153861582279E-2</v>
      </c>
    </row>
    <row r="324" spans="1:8" x14ac:dyDescent="0.45">
      <c r="A324">
        <v>322</v>
      </c>
      <c r="B324" t="s">
        <v>8</v>
      </c>
      <c r="D324" t="s">
        <v>9</v>
      </c>
      <c r="E324">
        <v>3</v>
      </c>
      <c r="F324">
        <v>0.12167516350746101</v>
      </c>
      <c r="G324">
        <v>0.97661536931991499</v>
      </c>
      <c r="H324">
        <v>1.52494264766573E-2</v>
      </c>
    </row>
    <row r="325" spans="1:8" x14ac:dyDescent="0.45">
      <c r="A325">
        <v>323</v>
      </c>
      <c r="B325" t="s">
        <v>44</v>
      </c>
      <c r="C325" t="s">
        <v>11</v>
      </c>
      <c r="D325" t="s">
        <v>9</v>
      </c>
      <c r="E325">
        <v>3</v>
      </c>
      <c r="F325">
        <v>0.126293525099754</v>
      </c>
      <c r="G325">
        <v>0.97661536931991499</v>
      </c>
      <c r="H325">
        <v>1.5285317786037899E-2</v>
      </c>
    </row>
    <row r="326" spans="1:8" x14ac:dyDescent="0.45">
      <c r="A326">
        <v>324</v>
      </c>
      <c r="B326" t="s">
        <v>44</v>
      </c>
      <c r="C326" t="s">
        <v>12</v>
      </c>
      <c r="D326" t="s">
        <v>9</v>
      </c>
      <c r="E326">
        <v>3</v>
      </c>
      <c r="F326">
        <v>0.125482007861137</v>
      </c>
      <c r="G326">
        <v>0.97600001096725397</v>
      </c>
      <c r="H326">
        <v>1.5394944697618399E-2</v>
      </c>
    </row>
    <row r="327" spans="1:8" x14ac:dyDescent="0.45">
      <c r="A327">
        <v>325</v>
      </c>
      <c r="B327" t="s">
        <v>44</v>
      </c>
      <c r="C327" t="s">
        <v>13</v>
      </c>
      <c r="D327" t="s">
        <v>9</v>
      </c>
      <c r="E327">
        <v>3</v>
      </c>
      <c r="F327">
        <v>0.13175100088119501</v>
      </c>
      <c r="G327">
        <v>0.97476923465728704</v>
      </c>
      <c r="H327">
        <v>1.6223547980189299E-2</v>
      </c>
    </row>
    <row r="328" spans="1:8" x14ac:dyDescent="0.45">
      <c r="A328">
        <v>326</v>
      </c>
      <c r="B328" t="s">
        <v>44</v>
      </c>
      <c r="C328" t="s">
        <v>14</v>
      </c>
      <c r="D328" t="s">
        <v>9</v>
      </c>
      <c r="E328">
        <v>3</v>
      </c>
      <c r="F328">
        <v>0.119523763656616</v>
      </c>
      <c r="G328">
        <v>0.97661536931991499</v>
      </c>
      <c r="H328">
        <v>1.5045020729303299E-2</v>
      </c>
    </row>
    <row r="329" spans="1:8" x14ac:dyDescent="0.45">
      <c r="A329">
        <v>327</v>
      </c>
      <c r="B329" t="s">
        <v>44</v>
      </c>
      <c r="C329" t="s">
        <v>15</v>
      </c>
      <c r="D329" t="s">
        <v>9</v>
      </c>
      <c r="E329">
        <v>3</v>
      </c>
      <c r="F329">
        <v>0.13492006063461301</v>
      </c>
      <c r="G329">
        <v>0.97415381669998102</v>
      </c>
      <c r="H329">
        <v>1.68682318180799E-2</v>
      </c>
    </row>
    <row r="330" spans="1:8" x14ac:dyDescent="0.45">
      <c r="A330">
        <v>328</v>
      </c>
      <c r="B330" t="s">
        <v>44</v>
      </c>
      <c r="C330" t="s">
        <v>16</v>
      </c>
      <c r="D330" t="s">
        <v>9</v>
      </c>
      <c r="E330">
        <v>3</v>
      </c>
      <c r="F330">
        <v>0.11558968573808601</v>
      </c>
      <c r="G330">
        <v>0.97846156358718805</v>
      </c>
      <c r="H330">
        <v>1.41022186726331E-2</v>
      </c>
    </row>
    <row r="331" spans="1:8" x14ac:dyDescent="0.45">
      <c r="A331">
        <v>329</v>
      </c>
      <c r="B331" t="s">
        <v>44</v>
      </c>
      <c r="C331" t="s">
        <v>17</v>
      </c>
      <c r="D331" t="s">
        <v>9</v>
      </c>
      <c r="E331">
        <v>3</v>
      </c>
      <c r="F331">
        <v>0.143890336155891</v>
      </c>
      <c r="G331">
        <v>0.97230768203735296</v>
      </c>
      <c r="H331">
        <v>1.7919847741723002E-2</v>
      </c>
    </row>
    <row r="332" spans="1:8" x14ac:dyDescent="0.45">
      <c r="A332">
        <v>330</v>
      </c>
      <c r="B332" t="s">
        <v>44</v>
      </c>
      <c r="C332" t="s">
        <v>18</v>
      </c>
      <c r="D332" t="s">
        <v>9</v>
      </c>
      <c r="E332">
        <v>3</v>
      </c>
      <c r="F332">
        <v>0.118233360350131</v>
      </c>
      <c r="G332">
        <v>0.97723078727722101</v>
      </c>
      <c r="H332">
        <v>1.48124787956476E-2</v>
      </c>
    </row>
    <row r="333" spans="1:8" x14ac:dyDescent="0.45">
      <c r="A333">
        <v>331</v>
      </c>
      <c r="B333" t="s">
        <v>44</v>
      </c>
      <c r="C333" t="s">
        <v>19</v>
      </c>
      <c r="D333" t="s">
        <v>9</v>
      </c>
      <c r="E333">
        <v>3</v>
      </c>
      <c r="F333">
        <v>0.112053737044334</v>
      </c>
      <c r="G333">
        <v>0.97907692193984897</v>
      </c>
      <c r="H333">
        <v>1.36801777407526E-2</v>
      </c>
    </row>
    <row r="334" spans="1:8" x14ac:dyDescent="0.45">
      <c r="A334">
        <v>332</v>
      </c>
      <c r="B334" t="s">
        <v>44</v>
      </c>
      <c r="C334" t="s">
        <v>20</v>
      </c>
      <c r="D334" t="s">
        <v>9</v>
      </c>
      <c r="E334">
        <v>3</v>
      </c>
      <c r="F334">
        <v>0.12756536900997101</v>
      </c>
      <c r="G334">
        <v>0.97538459300994795</v>
      </c>
      <c r="H334">
        <v>1.6012247651815401E-2</v>
      </c>
    </row>
    <row r="335" spans="1:8" x14ac:dyDescent="0.45">
      <c r="A335">
        <v>333</v>
      </c>
      <c r="B335" t="s">
        <v>44</v>
      </c>
      <c r="C335" t="s">
        <v>21</v>
      </c>
      <c r="D335" t="s">
        <v>9</v>
      </c>
      <c r="E335">
        <v>3</v>
      </c>
      <c r="F335">
        <v>9.8513171076774597E-2</v>
      </c>
      <c r="G335">
        <v>0.98215383291244496</v>
      </c>
      <c r="H335">
        <v>1.17720356211066E-2</v>
      </c>
    </row>
    <row r="336" spans="1:8" x14ac:dyDescent="0.45">
      <c r="A336">
        <v>334</v>
      </c>
      <c r="B336" t="s">
        <v>44</v>
      </c>
      <c r="C336" t="s">
        <v>22</v>
      </c>
      <c r="D336" t="s">
        <v>9</v>
      </c>
      <c r="E336">
        <v>3</v>
      </c>
      <c r="F336">
        <v>0.102502293884754</v>
      </c>
      <c r="G336">
        <v>0.98092305660247803</v>
      </c>
      <c r="H336">
        <v>1.24055771157145E-2</v>
      </c>
    </row>
    <row r="337" spans="1:8" x14ac:dyDescent="0.45">
      <c r="A337">
        <v>335</v>
      </c>
      <c r="B337" t="s">
        <v>44</v>
      </c>
      <c r="C337" t="s">
        <v>23</v>
      </c>
      <c r="D337" t="s">
        <v>9</v>
      </c>
      <c r="E337">
        <v>3</v>
      </c>
      <c r="F337">
        <v>0.117499589920043</v>
      </c>
      <c r="G337">
        <v>0.97784614562988204</v>
      </c>
      <c r="H337">
        <v>1.4513938687741699E-2</v>
      </c>
    </row>
    <row r="338" spans="1:8" x14ac:dyDescent="0.45">
      <c r="A338">
        <v>336</v>
      </c>
      <c r="B338" t="s">
        <v>44</v>
      </c>
      <c r="C338" t="s">
        <v>24</v>
      </c>
      <c r="D338" t="s">
        <v>9</v>
      </c>
      <c r="E338">
        <v>3</v>
      </c>
      <c r="F338">
        <v>0.109818845987319</v>
      </c>
      <c r="G338">
        <v>0.97907692193984897</v>
      </c>
      <c r="H338">
        <v>1.3657220639288399E-2</v>
      </c>
    </row>
    <row r="339" spans="1:8" x14ac:dyDescent="0.45">
      <c r="A339">
        <v>337</v>
      </c>
      <c r="B339" t="s">
        <v>44</v>
      </c>
      <c r="C339" t="s">
        <v>25</v>
      </c>
      <c r="D339" t="s">
        <v>9</v>
      </c>
      <c r="E339">
        <v>3</v>
      </c>
      <c r="F339">
        <v>0.112023368477821</v>
      </c>
      <c r="G339">
        <v>0.97846156358718805</v>
      </c>
      <c r="H339">
        <v>1.40429455786943E-2</v>
      </c>
    </row>
    <row r="340" spans="1:8" x14ac:dyDescent="0.45">
      <c r="A340">
        <v>338</v>
      </c>
      <c r="B340" t="s">
        <v>44</v>
      </c>
      <c r="C340" t="s">
        <v>26</v>
      </c>
      <c r="D340" t="s">
        <v>9</v>
      </c>
      <c r="E340">
        <v>3</v>
      </c>
      <c r="F340">
        <v>0.131201356649398</v>
      </c>
      <c r="G340">
        <v>0.97415381669998102</v>
      </c>
      <c r="H340">
        <v>1.6911838203668501E-2</v>
      </c>
    </row>
    <row r="341" spans="1:8" x14ac:dyDescent="0.45">
      <c r="A341">
        <v>339</v>
      </c>
      <c r="B341" t="s">
        <v>44</v>
      </c>
      <c r="C341" t="s">
        <v>27</v>
      </c>
      <c r="D341" t="s">
        <v>9</v>
      </c>
      <c r="E341">
        <v>3</v>
      </c>
      <c r="F341">
        <v>0.10596664994955</v>
      </c>
      <c r="G341">
        <v>0.98153847455978305</v>
      </c>
      <c r="H341">
        <v>1.23041840270161E-2</v>
      </c>
    </row>
    <row r="342" spans="1:8" x14ac:dyDescent="0.45">
      <c r="A342">
        <v>340</v>
      </c>
      <c r="B342" t="s">
        <v>44</v>
      </c>
      <c r="C342" t="s">
        <v>28</v>
      </c>
      <c r="D342" t="s">
        <v>9</v>
      </c>
      <c r="E342">
        <v>3</v>
      </c>
      <c r="F342">
        <v>0.12604002654552399</v>
      </c>
      <c r="G342">
        <v>0.97661536931991499</v>
      </c>
      <c r="H342">
        <v>1.5356128104030999E-2</v>
      </c>
    </row>
    <row r="343" spans="1:8" x14ac:dyDescent="0.45">
      <c r="A343">
        <v>341</v>
      </c>
      <c r="B343" t="s">
        <v>44</v>
      </c>
      <c r="C343" t="s">
        <v>29</v>
      </c>
      <c r="D343" t="s">
        <v>9</v>
      </c>
      <c r="E343">
        <v>3</v>
      </c>
      <c r="F343">
        <v>0.12629994750022799</v>
      </c>
      <c r="G343">
        <v>0.97538459300994795</v>
      </c>
      <c r="H343">
        <v>1.58384963870048E-2</v>
      </c>
    </row>
    <row r="344" spans="1:8" x14ac:dyDescent="0.45">
      <c r="A344">
        <v>342</v>
      </c>
      <c r="B344" t="s">
        <v>44</v>
      </c>
      <c r="C344" t="s">
        <v>30</v>
      </c>
      <c r="D344" t="s">
        <v>9</v>
      </c>
      <c r="E344">
        <v>3</v>
      </c>
      <c r="F344">
        <v>0.115749426186084</v>
      </c>
      <c r="G344">
        <v>0.97784614562988204</v>
      </c>
      <c r="H344">
        <v>1.4231035485863601E-2</v>
      </c>
    </row>
    <row r="345" spans="1:8" x14ac:dyDescent="0.45">
      <c r="A345">
        <v>343</v>
      </c>
      <c r="B345" t="s">
        <v>44</v>
      </c>
      <c r="C345" t="s">
        <v>31</v>
      </c>
      <c r="D345" t="s">
        <v>9</v>
      </c>
      <c r="E345">
        <v>3</v>
      </c>
      <c r="F345">
        <v>0.14476175606250699</v>
      </c>
      <c r="G345">
        <v>0.97169232368469205</v>
      </c>
      <c r="H345">
        <v>1.8411053344607301E-2</v>
      </c>
    </row>
    <row r="346" spans="1:8" x14ac:dyDescent="0.45">
      <c r="A346">
        <v>344</v>
      </c>
      <c r="B346" t="s">
        <v>45</v>
      </c>
      <c r="C346" t="s">
        <v>11</v>
      </c>
      <c r="D346" t="s">
        <v>9</v>
      </c>
      <c r="E346">
        <v>3</v>
      </c>
      <c r="F346">
        <v>0.124990582466125</v>
      </c>
      <c r="G346">
        <v>0.97661536931991499</v>
      </c>
      <c r="H346">
        <v>1.52900973334908E-2</v>
      </c>
    </row>
    <row r="347" spans="1:8" x14ac:dyDescent="0.45">
      <c r="A347">
        <v>345</v>
      </c>
      <c r="B347" t="s">
        <v>45</v>
      </c>
      <c r="C347" t="s">
        <v>12</v>
      </c>
      <c r="D347" t="s">
        <v>9</v>
      </c>
      <c r="E347">
        <v>3</v>
      </c>
      <c r="F347">
        <v>0.115935586392879</v>
      </c>
      <c r="G347">
        <v>0.97846156358718805</v>
      </c>
      <c r="H347">
        <v>1.4101282693445599E-2</v>
      </c>
    </row>
    <row r="348" spans="1:8" x14ac:dyDescent="0.45">
      <c r="A348">
        <v>346</v>
      </c>
      <c r="B348" t="s">
        <v>45</v>
      </c>
      <c r="C348" t="s">
        <v>13</v>
      </c>
      <c r="D348" t="s">
        <v>9</v>
      </c>
      <c r="E348">
        <v>3</v>
      </c>
      <c r="F348">
        <v>0.13918684422969799</v>
      </c>
      <c r="G348">
        <v>0.97353845834732</v>
      </c>
      <c r="H348">
        <v>1.7201097682118398E-2</v>
      </c>
    </row>
    <row r="349" spans="1:8" x14ac:dyDescent="0.45">
      <c r="A349">
        <v>347</v>
      </c>
      <c r="B349" t="s">
        <v>45</v>
      </c>
      <c r="C349" t="s">
        <v>14</v>
      </c>
      <c r="D349" t="s">
        <v>9</v>
      </c>
      <c r="E349">
        <v>3</v>
      </c>
      <c r="F349">
        <v>0.116123251616954</v>
      </c>
      <c r="G349">
        <v>0.97846156358718805</v>
      </c>
      <c r="H349">
        <v>1.41260009258985E-2</v>
      </c>
    </row>
    <row r="350" spans="1:8" x14ac:dyDescent="0.45">
      <c r="A350">
        <v>348</v>
      </c>
      <c r="B350" t="s">
        <v>45</v>
      </c>
      <c r="C350" t="s">
        <v>15</v>
      </c>
      <c r="D350" t="s">
        <v>9</v>
      </c>
      <c r="E350">
        <v>3</v>
      </c>
      <c r="F350">
        <v>0.100426360964775</v>
      </c>
      <c r="G350">
        <v>0.98276925086975098</v>
      </c>
      <c r="H350">
        <v>1.1472709476947699E-2</v>
      </c>
    </row>
    <row r="351" spans="1:8" x14ac:dyDescent="0.45">
      <c r="A351">
        <v>349</v>
      </c>
      <c r="B351" t="s">
        <v>45</v>
      </c>
      <c r="C351" t="s">
        <v>16</v>
      </c>
      <c r="D351" t="s">
        <v>9</v>
      </c>
      <c r="E351">
        <v>3</v>
      </c>
      <c r="F351">
        <v>0.10551264882087701</v>
      </c>
      <c r="G351">
        <v>0.98092305660247803</v>
      </c>
      <c r="H351">
        <v>1.2628428637981399E-2</v>
      </c>
    </row>
    <row r="352" spans="1:8" x14ac:dyDescent="0.45">
      <c r="A352">
        <v>350</v>
      </c>
      <c r="B352" t="s">
        <v>45</v>
      </c>
      <c r="C352" t="s">
        <v>17</v>
      </c>
      <c r="D352" t="s">
        <v>9</v>
      </c>
      <c r="E352">
        <v>3</v>
      </c>
      <c r="F352">
        <v>0.120314180850982</v>
      </c>
      <c r="G352">
        <v>0.97723078727722101</v>
      </c>
      <c r="H352">
        <v>1.49101084098219E-2</v>
      </c>
    </row>
    <row r="353" spans="1:8" x14ac:dyDescent="0.45">
      <c r="A353">
        <v>351</v>
      </c>
      <c r="B353" t="s">
        <v>45</v>
      </c>
      <c r="C353" t="s">
        <v>18</v>
      </c>
      <c r="D353" t="s">
        <v>9</v>
      </c>
      <c r="E353">
        <v>3</v>
      </c>
      <c r="F353">
        <v>0.144403681159019</v>
      </c>
      <c r="G353">
        <v>0.97353845834732</v>
      </c>
      <c r="H353">
        <v>1.7390273511409701E-2</v>
      </c>
    </row>
    <row r="354" spans="1:8" x14ac:dyDescent="0.45">
      <c r="A354">
        <v>352</v>
      </c>
      <c r="B354" t="s">
        <v>45</v>
      </c>
      <c r="C354" t="s">
        <v>19</v>
      </c>
      <c r="D354" t="s">
        <v>9</v>
      </c>
      <c r="E354">
        <v>3</v>
      </c>
      <c r="F354">
        <v>0.149762138724327</v>
      </c>
      <c r="G354">
        <v>0.97107690572738603</v>
      </c>
      <c r="H354">
        <v>1.88725944608449E-2</v>
      </c>
    </row>
    <row r="355" spans="1:8" x14ac:dyDescent="0.45">
      <c r="A355">
        <v>353</v>
      </c>
      <c r="B355" t="s">
        <v>45</v>
      </c>
      <c r="C355" t="s">
        <v>20</v>
      </c>
      <c r="D355" t="s">
        <v>9</v>
      </c>
      <c r="E355">
        <v>3</v>
      </c>
      <c r="F355">
        <v>0.131400361657142</v>
      </c>
      <c r="G355">
        <v>0.97476923465728704</v>
      </c>
      <c r="H355">
        <v>1.6478670760989099E-2</v>
      </c>
    </row>
    <row r="356" spans="1:8" x14ac:dyDescent="0.45">
      <c r="A356">
        <v>354</v>
      </c>
      <c r="B356" t="s">
        <v>45</v>
      </c>
      <c r="C356" t="s">
        <v>21</v>
      </c>
      <c r="D356" t="s">
        <v>9</v>
      </c>
      <c r="E356">
        <v>3</v>
      </c>
      <c r="F356">
        <v>0.115177132189273</v>
      </c>
      <c r="G356">
        <v>0.97846156358718805</v>
      </c>
      <c r="H356">
        <v>1.40734789893031E-2</v>
      </c>
    </row>
    <row r="357" spans="1:8" x14ac:dyDescent="0.45">
      <c r="A357">
        <v>355</v>
      </c>
      <c r="B357" t="s">
        <v>45</v>
      </c>
      <c r="C357" t="s">
        <v>22</v>
      </c>
      <c r="D357" t="s">
        <v>9</v>
      </c>
      <c r="E357">
        <v>3</v>
      </c>
      <c r="F357">
        <v>0.105129651725292</v>
      </c>
      <c r="G357">
        <v>0.98092305660247803</v>
      </c>
      <c r="H357">
        <v>1.2531071901321401E-2</v>
      </c>
    </row>
    <row r="358" spans="1:8" x14ac:dyDescent="0.45">
      <c r="A358">
        <v>356</v>
      </c>
      <c r="B358" t="s">
        <v>45</v>
      </c>
      <c r="C358" t="s">
        <v>23</v>
      </c>
      <c r="D358" t="s">
        <v>9</v>
      </c>
      <c r="E358">
        <v>3</v>
      </c>
      <c r="F358">
        <v>0.11867363750934599</v>
      </c>
      <c r="G358">
        <v>0.97784614562988204</v>
      </c>
      <c r="H358">
        <v>1.4514638110995201E-2</v>
      </c>
    </row>
    <row r="359" spans="1:8" x14ac:dyDescent="0.45">
      <c r="A359">
        <v>357</v>
      </c>
      <c r="B359" t="s">
        <v>45</v>
      </c>
      <c r="C359" t="s">
        <v>24</v>
      </c>
      <c r="D359" t="s">
        <v>9</v>
      </c>
      <c r="E359">
        <v>3</v>
      </c>
      <c r="F359">
        <v>0.100755408406257</v>
      </c>
      <c r="G359">
        <v>0.98215383291244496</v>
      </c>
      <c r="H359">
        <v>1.1766729876399E-2</v>
      </c>
    </row>
    <row r="360" spans="1:8" x14ac:dyDescent="0.45">
      <c r="A360">
        <v>358</v>
      </c>
      <c r="B360" t="s">
        <v>45</v>
      </c>
      <c r="C360" t="s">
        <v>25</v>
      </c>
      <c r="D360" t="s">
        <v>9</v>
      </c>
      <c r="E360">
        <v>3</v>
      </c>
      <c r="F360">
        <v>0.115956142544746</v>
      </c>
      <c r="G360">
        <v>0.97846156358718805</v>
      </c>
      <c r="H360">
        <v>1.4102798886597099E-2</v>
      </c>
    </row>
    <row r="361" spans="1:8" x14ac:dyDescent="0.45">
      <c r="A361">
        <v>359</v>
      </c>
      <c r="B361" t="s">
        <v>45</v>
      </c>
      <c r="C361" t="s">
        <v>26</v>
      </c>
      <c r="D361" t="s">
        <v>9</v>
      </c>
      <c r="E361">
        <v>3</v>
      </c>
      <c r="F361">
        <v>0.12209452688694</v>
      </c>
      <c r="G361">
        <v>0.97600001096725397</v>
      </c>
      <c r="H361">
        <v>1.55914379283785E-2</v>
      </c>
    </row>
    <row r="362" spans="1:8" x14ac:dyDescent="0.45">
      <c r="A362">
        <v>360</v>
      </c>
      <c r="B362" t="s">
        <v>45</v>
      </c>
      <c r="C362" t="s">
        <v>27</v>
      </c>
      <c r="D362" t="s">
        <v>9</v>
      </c>
      <c r="E362">
        <v>3</v>
      </c>
      <c r="F362">
        <v>0.141360327601432</v>
      </c>
      <c r="G362">
        <v>0.97353845834732</v>
      </c>
      <c r="H362">
        <v>1.72429960221052E-2</v>
      </c>
    </row>
    <row r="363" spans="1:8" x14ac:dyDescent="0.45">
      <c r="A363">
        <v>361</v>
      </c>
      <c r="B363" t="s">
        <v>45</v>
      </c>
      <c r="C363" t="s">
        <v>28</v>
      </c>
      <c r="D363" t="s">
        <v>9</v>
      </c>
      <c r="E363">
        <v>3</v>
      </c>
      <c r="F363">
        <v>9.7807645797729395E-2</v>
      </c>
      <c r="G363">
        <v>0.98215383291244496</v>
      </c>
      <c r="H363">
        <v>1.1736893095075999E-2</v>
      </c>
    </row>
    <row r="364" spans="1:8" x14ac:dyDescent="0.45">
      <c r="A364">
        <v>362</v>
      </c>
      <c r="B364" t="s">
        <v>45</v>
      </c>
      <c r="C364" t="s">
        <v>29</v>
      </c>
      <c r="D364" t="s">
        <v>9</v>
      </c>
      <c r="E364">
        <v>3</v>
      </c>
      <c r="F364">
        <v>0.10080499947071</v>
      </c>
      <c r="G364">
        <v>0.98153847455978305</v>
      </c>
      <c r="H364">
        <v>1.18805216625332E-2</v>
      </c>
    </row>
    <row r="365" spans="1:8" x14ac:dyDescent="0.45">
      <c r="A365">
        <v>363</v>
      </c>
      <c r="B365" t="s">
        <v>45</v>
      </c>
      <c r="C365" t="s">
        <v>30</v>
      </c>
      <c r="D365" t="s">
        <v>9</v>
      </c>
      <c r="E365">
        <v>3</v>
      </c>
      <c r="F365">
        <v>0.103561513125896</v>
      </c>
      <c r="G365">
        <v>0.98092305660247803</v>
      </c>
      <c r="H365">
        <v>1.2509338557720099E-2</v>
      </c>
    </row>
    <row r="366" spans="1:8" x14ac:dyDescent="0.45">
      <c r="A366">
        <v>364</v>
      </c>
      <c r="B366" t="s">
        <v>45</v>
      </c>
      <c r="C366" t="s">
        <v>31</v>
      </c>
      <c r="D366" t="s">
        <v>9</v>
      </c>
      <c r="E366">
        <v>3</v>
      </c>
      <c r="F366">
        <v>0.115969538688659</v>
      </c>
      <c r="G366">
        <v>0.97846156358718805</v>
      </c>
      <c r="H366">
        <v>1.4186774380505E-2</v>
      </c>
    </row>
    <row r="367" spans="1:8" x14ac:dyDescent="0.45">
      <c r="A367">
        <v>365</v>
      </c>
      <c r="B367" t="s">
        <v>46</v>
      </c>
      <c r="C367" t="s">
        <v>11</v>
      </c>
      <c r="D367" t="s">
        <v>9</v>
      </c>
      <c r="E367">
        <v>3</v>
      </c>
      <c r="F367">
        <v>0.112882904708385</v>
      </c>
      <c r="G367">
        <v>0.97846156358718805</v>
      </c>
      <c r="H367">
        <v>1.41349993646144E-2</v>
      </c>
    </row>
    <row r="368" spans="1:8" x14ac:dyDescent="0.45">
      <c r="A368">
        <v>366</v>
      </c>
      <c r="B368" t="s">
        <v>46</v>
      </c>
      <c r="C368" t="s">
        <v>12</v>
      </c>
      <c r="D368" t="s">
        <v>9</v>
      </c>
      <c r="E368">
        <v>3</v>
      </c>
      <c r="F368">
        <v>0.129406243562698</v>
      </c>
      <c r="G368">
        <v>0.97538459300994795</v>
      </c>
      <c r="H368">
        <v>1.6083495691418599E-2</v>
      </c>
    </row>
    <row r="369" spans="1:8" x14ac:dyDescent="0.45">
      <c r="A369">
        <v>367</v>
      </c>
      <c r="B369" t="s">
        <v>46</v>
      </c>
      <c r="C369" t="s">
        <v>13</v>
      </c>
      <c r="D369" t="s">
        <v>9</v>
      </c>
      <c r="E369">
        <v>3</v>
      </c>
      <c r="F369">
        <v>0.12582890689373</v>
      </c>
      <c r="G369">
        <v>0.97600001096725397</v>
      </c>
      <c r="H369">
        <v>1.56128089874982E-2</v>
      </c>
    </row>
    <row r="370" spans="1:8" x14ac:dyDescent="0.45">
      <c r="A370">
        <v>368</v>
      </c>
      <c r="B370" t="s">
        <v>46</v>
      </c>
      <c r="C370" t="s">
        <v>14</v>
      </c>
      <c r="D370" t="s">
        <v>9</v>
      </c>
      <c r="E370">
        <v>3</v>
      </c>
      <c r="F370">
        <v>0.118366613984107</v>
      </c>
      <c r="G370">
        <v>0.97723078727722101</v>
      </c>
      <c r="H370">
        <v>1.47256329655647E-2</v>
      </c>
    </row>
    <row r="371" spans="1:8" x14ac:dyDescent="0.45">
      <c r="A371">
        <v>369</v>
      </c>
      <c r="B371" t="s">
        <v>46</v>
      </c>
      <c r="C371" t="s">
        <v>15</v>
      </c>
      <c r="D371" t="s">
        <v>9</v>
      </c>
      <c r="E371">
        <v>3</v>
      </c>
      <c r="F371">
        <v>0.115598939359188</v>
      </c>
      <c r="G371">
        <v>0.97784614562988204</v>
      </c>
      <c r="H371">
        <v>1.45285949110984E-2</v>
      </c>
    </row>
    <row r="372" spans="1:8" x14ac:dyDescent="0.45">
      <c r="A372">
        <v>370</v>
      </c>
      <c r="B372" t="s">
        <v>46</v>
      </c>
      <c r="C372" t="s">
        <v>16</v>
      </c>
      <c r="D372" t="s">
        <v>9</v>
      </c>
      <c r="E372">
        <v>3</v>
      </c>
      <c r="F372">
        <v>0.121813111007213</v>
      </c>
      <c r="G372">
        <v>0.97661536931991499</v>
      </c>
      <c r="H372">
        <v>1.52327502146363E-2</v>
      </c>
    </row>
    <row r="373" spans="1:8" x14ac:dyDescent="0.45">
      <c r="A373">
        <v>371</v>
      </c>
      <c r="B373" t="s">
        <v>46</v>
      </c>
      <c r="C373" t="s">
        <v>17</v>
      </c>
      <c r="D373" t="s">
        <v>9</v>
      </c>
      <c r="E373">
        <v>3</v>
      </c>
      <c r="F373">
        <v>0.12754046916961601</v>
      </c>
      <c r="G373">
        <v>0.97600001096725397</v>
      </c>
      <c r="H373">
        <v>1.5689134597778299E-2</v>
      </c>
    </row>
    <row r="374" spans="1:8" x14ac:dyDescent="0.45">
      <c r="A374">
        <v>372</v>
      </c>
      <c r="B374" t="s">
        <v>46</v>
      </c>
      <c r="C374" t="s">
        <v>18</v>
      </c>
      <c r="D374" t="s">
        <v>9</v>
      </c>
      <c r="E374">
        <v>3</v>
      </c>
      <c r="F374">
        <v>0.10620865225791901</v>
      </c>
      <c r="G374">
        <v>0.98030769824981601</v>
      </c>
      <c r="H374">
        <v>1.2674327008426099E-2</v>
      </c>
    </row>
    <row r="375" spans="1:8" x14ac:dyDescent="0.45">
      <c r="A375">
        <v>373</v>
      </c>
      <c r="B375" t="s">
        <v>46</v>
      </c>
      <c r="C375" t="s">
        <v>19</v>
      </c>
      <c r="D375" t="s">
        <v>9</v>
      </c>
      <c r="E375">
        <v>3</v>
      </c>
      <c r="F375">
        <v>0.131092384457588</v>
      </c>
      <c r="G375">
        <v>0.97538459300994795</v>
      </c>
      <c r="H375">
        <v>1.61304231733083E-2</v>
      </c>
    </row>
    <row r="376" spans="1:8" x14ac:dyDescent="0.45">
      <c r="A376">
        <v>374</v>
      </c>
      <c r="B376" t="s">
        <v>46</v>
      </c>
      <c r="C376" t="s">
        <v>20</v>
      </c>
      <c r="D376" t="s">
        <v>9</v>
      </c>
      <c r="E376">
        <v>3</v>
      </c>
      <c r="F376">
        <v>0.11821899563074099</v>
      </c>
      <c r="G376">
        <v>0.97784614562988204</v>
      </c>
      <c r="H376">
        <v>1.45351476967334E-2</v>
      </c>
    </row>
    <row r="377" spans="1:8" x14ac:dyDescent="0.45">
      <c r="A377">
        <v>375</v>
      </c>
      <c r="B377" t="s">
        <v>46</v>
      </c>
      <c r="C377" t="s">
        <v>21</v>
      </c>
      <c r="D377" t="s">
        <v>9</v>
      </c>
      <c r="E377">
        <v>3</v>
      </c>
      <c r="F377">
        <v>0.130058258771896</v>
      </c>
      <c r="G377">
        <v>0.97476923465728704</v>
      </c>
      <c r="H377">
        <v>1.63153987377882E-2</v>
      </c>
    </row>
    <row r="378" spans="1:8" x14ac:dyDescent="0.45">
      <c r="A378">
        <v>376</v>
      </c>
      <c r="B378" t="s">
        <v>46</v>
      </c>
      <c r="C378" t="s">
        <v>22</v>
      </c>
      <c r="D378" t="s">
        <v>9</v>
      </c>
      <c r="E378">
        <v>3</v>
      </c>
      <c r="F378">
        <v>0.11674451828002901</v>
      </c>
      <c r="G378">
        <v>0.97784614562988204</v>
      </c>
      <c r="H378">
        <v>1.44940335303545E-2</v>
      </c>
    </row>
    <row r="379" spans="1:8" x14ac:dyDescent="0.45">
      <c r="A379">
        <v>377</v>
      </c>
      <c r="B379" t="s">
        <v>46</v>
      </c>
      <c r="C379" t="s">
        <v>23</v>
      </c>
      <c r="D379" t="s">
        <v>9</v>
      </c>
      <c r="E379">
        <v>3</v>
      </c>
      <c r="F379">
        <v>0.108252704143524</v>
      </c>
      <c r="G379">
        <v>0.98030769824981601</v>
      </c>
      <c r="H379">
        <v>1.29066994413733E-2</v>
      </c>
    </row>
    <row r="380" spans="1:8" x14ac:dyDescent="0.45">
      <c r="A380">
        <v>378</v>
      </c>
      <c r="B380" t="s">
        <v>46</v>
      </c>
      <c r="C380" t="s">
        <v>24</v>
      </c>
      <c r="D380" t="s">
        <v>9</v>
      </c>
      <c r="E380">
        <v>3</v>
      </c>
      <c r="F380">
        <v>9.5500275492668096E-2</v>
      </c>
      <c r="G380">
        <v>0.983384609222412</v>
      </c>
      <c r="H380">
        <v>1.0970466770231699E-2</v>
      </c>
    </row>
    <row r="381" spans="1:8" x14ac:dyDescent="0.45">
      <c r="A381">
        <v>379</v>
      </c>
      <c r="B381" t="s">
        <v>46</v>
      </c>
      <c r="C381" t="s">
        <v>25</v>
      </c>
      <c r="D381" t="s">
        <v>9</v>
      </c>
      <c r="E381">
        <v>3</v>
      </c>
      <c r="F381">
        <v>0.12774191796779599</v>
      </c>
      <c r="G381">
        <v>0.97661536931991499</v>
      </c>
      <c r="H381">
        <v>1.5353837050497501E-2</v>
      </c>
    </row>
    <row r="382" spans="1:8" x14ac:dyDescent="0.45">
      <c r="A382">
        <v>380</v>
      </c>
      <c r="B382" t="s">
        <v>46</v>
      </c>
      <c r="C382" t="s">
        <v>26</v>
      </c>
      <c r="D382" t="s">
        <v>9</v>
      </c>
      <c r="E382">
        <v>3</v>
      </c>
      <c r="F382">
        <v>0.119124680757522</v>
      </c>
      <c r="G382">
        <v>0.97723078727722101</v>
      </c>
      <c r="H382">
        <v>1.47323841229081E-2</v>
      </c>
    </row>
    <row r="383" spans="1:8" x14ac:dyDescent="0.45">
      <c r="A383">
        <v>381</v>
      </c>
      <c r="B383" t="s">
        <v>46</v>
      </c>
      <c r="C383" t="s">
        <v>27</v>
      </c>
      <c r="D383" t="s">
        <v>9</v>
      </c>
      <c r="E383">
        <v>3</v>
      </c>
      <c r="F383">
        <v>0.11754037439823101</v>
      </c>
      <c r="G383">
        <v>0.97784614562988204</v>
      </c>
      <c r="H383">
        <v>1.44404266029596E-2</v>
      </c>
    </row>
    <row r="384" spans="1:8" x14ac:dyDescent="0.45">
      <c r="A384">
        <v>382</v>
      </c>
      <c r="B384" t="s">
        <v>46</v>
      </c>
      <c r="C384" t="s">
        <v>28</v>
      </c>
      <c r="D384" t="s">
        <v>9</v>
      </c>
      <c r="E384">
        <v>3</v>
      </c>
      <c r="F384">
        <v>0.110578745603561</v>
      </c>
      <c r="G384">
        <v>0.97969228029251099</v>
      </c>
      <c r="H384">
        <v>1.3320098631083899E-2</v>
      </c>
    </row>
    <row r="385" spans="1:8" x14ac:dyDescent="0.45">
      <c r="A385">
        <v>383</v>
      </c>
      <c r="B385" t="s">
        <v>46</v>
      </c>
      <c r="C385" t="s">
        <v>29</v>
      </c>
      <c r="D385" t="s">
        <v>9</v>
      </c>
      <c r="E385">
        <v>3</v>
      </c>
      <c r="F385">
        <v>0.105070210993289</v>
      </c>
      <c r="G385">
        <v>0.98092305660247803</v>
      </c>
      <c r="H385">
        <v>1.26740597188472E-2</v>
      </c>
    </row>
    <row r="386" spans="1:8" x14ac:dyDescent="0.45">
      <c r="A386">
        <v>384</v>
      </c>
      <c r="B386" t="s">
        <v>46</v>
      </c>
      <c r="C386" t="s">
        <v>30</v>
      </c>
      <c r="D386" t="s">
        <v>9</v>
      </c>
      <c r="E386">
        <v>3</v>
      </c>
      <c r="F386">
        <v>0.12003606557846</v>
      </c>
      <c r="G386">
        <v>0.97723078727722101</v>
      </c>
      <c r="H386">
        <v>1.48988096043467E-2</v>
      </c>
    </row>
    <row r="387" spans="1:8" x14ac:dyDescent="0.45">
      <c r="A387">
        <v>385</v>
      </c>
      <c r="B387" t="s">
        <v>46</v>
      </c>
      <c r="C387" t="s">
        <v>31</v>
      </c>
      <c r="D387" t="s">
        <v>9</v>
      </c>
      <c r="E387">
        <v>3</v>
      </c>
      <c r="F387">
        <v>0.121785186231136</v>
      </c>
      <c r="G387">
        <v>0.97723078727722101</v>
      </c>
      <c r="H387">
        <v>1.4850572682917101E-2</v>
      </c>
    </row>
    <row r="388" spans="1:8" x14ac:dyDescent="0.45">
      <c r="A388">
        <v>386</v>
      </c>
      <c r="B388" t="s">
        <v>47</v>
      </c>
      <c r="C388" t="s">
        <v>11</v>
      </c>
      <c r="D388" t="s">
        <v>9</v>
      </c>
      <c r="E388">
        <v>3</v>
      </c>
      <c r="F388">
        <v>8.8758528232574394E-2</v>
      </c>
      <c r="G388">
        <v>0.98400002717971802</v>
      </c>
      <c r="H388">
        <v>1.0481096804141899E-2</v>
      </c>
    </row>
    <row r="389" spans="1:8" x14ac:dyDescent="0.45">
      <c r="A389">
        <v>387</v>
      </c>
      <c r="B389" t="s">
        <v>47</v>
      </c>
      <c r="C389" t="s">
        <v>12</v>
      </c>
      <c r="D389" t="s">
        <v>9</v>
      </c>
      <c r="E389">
        <v>3</v>
      </c>
      <c r="F389">
        <v>0.14308363199234</v>
      </c>
      <c r="G389">
        <v>0.97292309999465898</v>
      </c>
      <c r="H389">
        <v>1.7747273668646799E-2</v>
      </c>
    </row>
    <row r="390" spans="1:8" x14ac:dyDescent="0.45">
      <c r="A390">
        <v>388</v>
      </c>
      <c r="B390" t="s">
        <v>47</v>
      </c>
      <c r="C390" t="s">
        <v>13</v>
      </c>
      <c r="D390" t="s">
        <v>9</v>
      </c>
      <c r="E390">
        <v>3</v>
      </c>
      <c r="F390">
        <v>0.148576170206069</v>
      </c>
      <c r="G390">
        <v>0.97046154737472501</v>
      </c>
      <c r="H390">
        <v>1.9219327718019399E-2</v>
      </c>
    </row>
    <row r="391" spans="1:8" x14ac:dyDescent="0.45">
      <c r="A391">
        <v>389</v>
      </c>
      <c r="B391" t="s">
        <v>47</v>
      </c>
      <c r="C391" t="s">
        <v>14</v>
      </c>
      <c r="D391" t="s">
        <v>9</v>
      </c>
      <c r="E391">
        <v>3</v>
      </c>
      <c r="F391">
        <v>0.14824247360229401</v>
      </c>
      <c r="G391">
        <v>0.97169232368469205</v>
      </c>
      <c r="H391">
        <v>1.8487105146050401E-2</v>
      </c>
    </row>
    <row r="392" spans="1:8" x14ac:dyDescent="0.45">
      <c r="A392">
        <v>390</v>
      </c>
      <c r="B392" t="s">
        <v>47</v>
      </c>
      <c r="C392" t="s">
        <v>15</v>
      </c>
      <c r="D392" t="s">
        <v>9</v>
      </c>
      <c r="E392">
        <v>3</v>
      </c>
      <c r="F392">
        <v>0.13077735900878901</v>
      </c>
      <c r="G392">
        <v>0.97476923465728704</v>
      </c>
      <c r="H392">
        <v>1.6396839171648001E-2</v>
      </c>
    </row>
    <row r="393" spans="1:8" x14ac:dyDescent="0.45">
      <c r="A393">
        <v>391</v>
      </c>
      <c r="B393" t="s">
        <v>47</v>
      </c>
      <c r="C393" t="s">
        <v>16</v>
      </c>
      <c r="D393" t="s">
        <v>9</v>
      </c>
      <c r="E393">
        <v>3</v>
      </c>
      <c r="F393">
        <v>0.11287884414196001</v>
      </c>
      <c r="G393">
        <v>0.97969228029251099</v>
      </c>
      <c r="H393">
        <v>1.3337931595742701E-2</v>
      </c>
    </row>
    <row r="394" spans="1:8" x14ac:dyDescent="0.45">
      <c r="A394">
        <v>392</v>
      </c>
      <c r="B394" t="s">
        <v>47</v>
      </c>
      <c r="C394" t="s">
        <v>17</v>
      </c>
      <c r="D394" t="s">
        <v>9</v>
      </c>
      <c r="E394">
        <v>3</v>
      </c>
      <c r="F394">
        <v>0.11196394264697999</v>
      </c>
      <c r="G394">
        <v>0.97969228029251099</v>
      </c>
      <c r="H394">
        <v>1.34150376543402E-2</v>
      </c>
    </row>
    <row r="395" spans="1:8" x14ac:dyDescent="0.45">
      <c r="A395">
        <v>393</v>
      </c>
      <c r="B395" t="s">
        <v>47</v>
      </c>
      <c r="C395" t="s">
        <v>18</v>
      </c>
      <c r="D395" t="s">
        <v>9</v>
      </c>
      <c r="E395">
        <v>3</v>
      </c>
      <c r="F395">
        <v>0.10835732519626599</v>
      </c>
      <c r="G395">
        <v>0.97969228029251099</v>
      </c>
      <c r="H395">
        <v>1.32731776684522E-2</v>
      </c>
    </row>
    <row r="396" spans="1:8" x14ac:dyDescent="0.45">
      <c r="A396">
        <v>394</v>
      </c>
      <c r="B396" t="s">
        <v>47</v>
      </c>
      <c r="C396" t="s">
        <v>19</v>
      </c>
      <c r="D396" t="s">
        <v>9</v>
      </c>
      <c r="E396">
        <v>3</v>
      </c>
      <c r="F396">
        <v>0.12008486688137</v>
      </c>
      <c r="G396">
        <v>0.97784614562988204</v>
      </c>
      <c r="H396">
        <v>1.45121309906244E-2</v>
      </c>
    </row>
    <row r="397" spans="1:8" x14ac:dyDescent="0.45">
      <c r="A397">
        <v>395</v>
      </c>
      <c r="B397" t="s">
        <v>47</v>
      </c>
      <c r="C397" t="s">
        <v>20</v>
      </c>
      <c r="D397" t="s">
        <v>9</v>
      </c>
      <c r="E397">
        <v>3</v>
      </c>
      <c r="F397">
        <v>0.13429182767868</v>
      </c>
      <c r="G397">
        <v>0.97415381669998102</v>
      </c>
      <c r="H397">
        <v>1.6733551397919599E-2</v>
      </c>
    </row>
    <row r="398" spans="1:8" x14ac:dyDescent="0.45">
      <c r="A398">
        <v>396</v>
      </c>
      <c r="B398" t="s">
        <v>47</v>
      </c>
      <c r="C398" t="s">
        <v>21</v>
      </c>
      <c r="D398" t="s">
        <v>9</v>
      </c>
      <c r="E398">
        <v>3</v>
      </c>
      <c r="F398">
        <v>0.116396375000476</v>
      </c>
      <c r="G398">
        <v>0.97907692193984897</v>
      </c>
      <c r="H398">
        <v>1.3881835155188999E-2</v>
      </c>
    </row>
    <row r="399" spans="1:8" x14ac:dyDescent="0.45">
      <c r="A399">
        <v>397</v>
      </c>
      <c r="B399" t="s">
        <v>47</v>
      </c>
      <c r="C399" t="s">
        <v>22</v>
      </c>
      <c r="D399" t="s">
        <v>9</v>
      </c>
      <c r="E399">
        <v>3</v>
      </c>
      <c r="F399">
        <v>0.109166152775287</v>
      </c>
      <c r="G399">
        <v>0.98030769824981601</v>
      </c>
      <c r="H399">
        <v>1.3160547241568499E-2</v>
      </c>
    </row>
    <row r="400" spans="1:8" x14ac:dyDescent="0.45">
      <c r="A400">
        <v>398</v>
      </c>
      <c r="B400" t="s">
        <v>47</v>
      </c>
      <c r="C400" t="s">
        <v>23</v>
      </c>
      <c r="D400" t="s">
        <v>9</v>
      </c>
      <c r="E400">
        <v>3</v>
      </c>
      <c r="F400">
        <v>0.13509269058704301</v>
      </c>
      <c r="G400">
        <v>0.97476923465728704</v>
      </c>
      <c r="H400">
        <v>1.6543807461857699E-2</v>
      </c>
    </row>
    <row r="401" spans="1:8" x14ac:dyDescent="0.45">
      <c r="A401">
        <v>399</v>
      </c>
      <c r="B401" t="s">
        <v>47</v>
      </c>
      <c r="C401" t="s">
        <v>24</v>
      </c>
      <c r="D401" t="s">
        <v>9</v>
      </c>
      <c r="E401">
        <v>3</v>
      </c>
      <c r="F401">
        <v>0.14968924224376601</v>
      </c>
      <c r="G401">
        <v>0.97169232368469205</v>
      </c>
      <c r="H401">
        <v>1.8534779548644999E-2</v>
      </c>
    </row>
    <row r="402" spans="1:8" x14ac:dyDescent="0.45">
      <c r="A402">
        <v>400</v>
      </c>
      <c r="B402" t="s">
        <v>47</v>
      </c>
      <c r="C402" t="s">
        <v>25</v>
      </c>
      <c r="D402" t="s">
        <v>9</v>
      </c>
      <c r="E402">
        <v>3</v>
      </c>
      <c r="F402">
        <v>0.118569590151309</v>
      </c>
      <c r="G402">
        <v>0.97846156358718805</v>
      </c>
      <c r="H402">
        <v>1.4195367693901E-2</v>
      </c>
    </row>
    <row r="403" spans="1:8" x14ac:dyDescent="0.45">
      <c r="A403">
        <v>401</v>
      </c>
      <c r="B403" t="s">
        <v>47</v>
      </c>
      <c r="C403" t="s">
        <v>26</v>
      </c>
      <c r="D403" t="s">
        <v>9</v>
      </c>
      <c r="E403">
        <v>3</v>
      </c>
      <c r="F403">
        <v>0.124001249670982</v>
      </c>
      <c r="G403">
        <v>0.97661536931991499</v>
      </c>
      <c r="H403">
        <v>1.5364631079137299E-2</v>
      </c>
    </row>
    <row r="404" spans="1:8" x14ac:dyDescent="0.45">
      <c r="A404">
        <v>402</v>
      </c>
      <c r="B404" t="s">
        <v>47</v>
      </c>
      <c r="C404" t="s">
        <v>27</v>
      </c>
      <c r="D404" t="s">
        <v>9</v>
      </c>
      <c r="E404">
        <v>3</v>
      </c>
      <c r="F404">
        <v>0.14100947976112299</v>
      </c>
      <c r="G404">
        <v>0.97353845834732</v>
      </c>
      <c r="H404">
        <v>1.7346855252981099E-2</v>
      </c>
    </row>
    <row r="405" spans="1:8" x14ac:dyDescent="0.45">
      <c r="A405">
        <v>403</v>
      </c>
      <c r="B405" t="s">
        <v>47</v>
      </c>
      <c r="C405" t="s">
        <v>28</v>
      </c>
      <c r="D405" t="s">
        <v>9</v>
      </c>
      <c r="E405">
        <v>3</v>
      </c>
      <c r="F405">
        <v>0.1112507507205</v>
      </c>
      <c r="G405">
        <v>0.97969228029251099</v>
      </c>
      <c r="H405">
        <v>1.33319105952978E-2</v>
      </c>
    </row>
    <row r="406" spans="1:8" x14ac:dyDescent="0.45">
      <c r="A406">
        <v>404</v>
      </c>
      <c r="B406" t="s">
        <v>47</v>
      </c>
      <c r="C406" t="s">
        <v>29</v>
      </c>
      <c r="D406" t="s">
        <v>9</v>
      </c>
      <c r="E406">
        <v>3</v>
      </c>
      <c r="F406">
        <v>0.126423224806785</v>
      </c>
      <c r="G406">
        <v>0.97600001096725397</v>
      </c>
      <c r="H406">
        <v>1.5679193660616798E-2</v>
      </c>
    </row>
    <row r="407" spans="1:8" x14ac:dyDescent="0.45">
      <c r="A407">
        <v>405</v>
      </c>
      <c r="B407" t="s">
        <v>47</v>
      </c>
      <c r="C407" t="s">
        <v>30</v>
      </c>
      <c r="D407" t="s">
        <v>9</v>
      </c>
      <c r="E407">
        <v>3</v>
      </c>
      <c r="F407">
        <v>0.117016650736331</v>
      </c>
      <c r="G407">
        <v>0.97723078727722101</v>
      </c>
      <c r="H407">
        <v>1.4822722412645799E-2</v>
      </c>
    </row>
    <row r="408" spans="1:8" x14ac:dyDescent="0.45">
      <c r="A408">
        <v>406</v>
      </c>
      <c r="B408" t="s">
        <v>47</v>
      </c>
      <c r="C408" t="s">
        <v>31</v>
      </c>
      <c r="D408" t="s">
        <v>9</v>
      </c>
      <c r="E408">
        <v>3</v>
      </c>
      <c r="F408">
        <v>0.154949516057968</v>
      </c>
      <c r="G408">
        <v>0.97046154737472501</v>
      </c>
      <c r="H408">
        <v>1.93149782717227E-2</v>
      </c>
    </row>
    <row r="409" spans="1:8" x14ac:dyDescent="0.45">
      <c r="A409">
        <v>407</v>
      </c>
      <c r="B409" t="s">
        <v>48</v>
      </c>
      <c r="C409" t="s">
        <v>11</v>
      </c>
      <c r="D409" t="s">
        <v>9</v>
      </c>
      <c r="E409">
        <v>3</v>
      </c>
      <c r="F409">
        <v>0.11438770592212601</v>
      </c>
      <c r="G409">
        <v>0.97907692193984897</v>
      </c>
      <c r="H409">
        <v>1.37827089056372E-2</v>
      </c>
    </row>
    <row r="410" spans="1:8" x14ac:dyDescent="0.45">
      <c r="A410">
        <v>408</v>
      </c>
      <c r="B410" t="s">
        <v>48</v>
      </c>
      <c r="C410" t="s">
        <v>12</v>
      </c>
      <c r="D410" t="s">
        <v>9</v>
      </c>
      <c r="E410">
        <v>3</v>
      </c>
      <c r="F410">
        <v>0.114264786243438</v>
      </c>
      <c r="G410">
        <v>0.97907692193984897</v>
      </c>
      <c r="H410">
        <v>1.37858232483267E-2</v>
      </c>
    </row>
    <row r="411" spans="1:8" x14ac:dyDescent="0.45">
      <c r="A411">
        <v>409</v>
      </c>
      <c r="B411" t="s">
        <v>48</v>
      </c>
      <c r="C411" t="s">
        <v>13</v>
      </c>
      <c r="D411" t="s">
        <v>9</v>
      </c>
      <c r="E411">
        <v>3</v>
      </c>
      <c r="F411">
        <v>0.124504677951335</v>
      </c>
      <c r="G411">
        <v>0.97784614562988204</v>
      </c>
      <c r="H411">
        <v>1.46463736891746E-2</v>
      </c>
    </row>
    <row r="412" spans="1:8" x14ac:dyDescent="0.45">
      <c r="A412">
        <v>410</v>
      </c>
      <c r="B412" t="s">
        <v>48</v>
      </c>
      <c r="C412" t="s">
        <v>14</v>
      </c>
      <c r="D412" t="s">
        <v>9</v>
      </c>
      <c r="E412">
        <v>3</v>
      </c>
      <c r="F412">
        <v>0.119462497532367</v>
      </c>
      <c r="G412">
        <v>0.97846156358718805</v>
      </c>
      <c r="H412">
        <v>1.42255928367376E-2</v>
      </c>
    </row>
    <row r="413" spans="1:8" x14ac:dyDescent="0.45">
      <c r="A413">
        <v>411</v>
      </c>
      <c r="B413" t="s">
        <v>48</v>
      </c>
      <c r="C413" t="s">
        <v>15</v>
      </c>
      <c r="D413" t="s">
        <v>9</v>
      </c>
      <c r="E413">
        <v>3</v>
      </c>
      <c r="F413">
        <v>0.10734786093235001</v>
      </c>
      <c r="G413">
        <v>0.98092305660247803</v>
      </c>
      <c r="H413">
        <v>1.24790100380778E-2</v>
      </c>
    </row>
    <row r="414" spans="1:8" x14ac:dyDescent="0.45">
      <c r="A414">
        <v>412</v>
      </c>
      <c r="B414" t="s">
        <v>48</v>
      </c>
      <c r="C414" t="s">
        <v>16</v>
      </c>
      <c r="D414" t="s">
        <v>9</v>
      </c>
      <c r="E414">
        <v>3</v>
      </c>
      <c r="F414">
        <v>0.121794000267982</v>
      </c>
      <c r="G414">
        <v>0.97784614562988204</v>
      </c>
      <c r="H414">
        <v>1.46039659157395E-2</v>
      </c>
    </row>
    <row r="415" spans="1:8" x14ac:dyDescent="0.45">
      <c r="A415">
        <v>413</v>
      </c>
      <c r="B415" t="s">
        <v>48</v>
      </c>
      <c r="C415" t="s">
        <v>17</v>
      </c>
      <c r="D415" t="s">
        <v>9</v>
      </c>
      <c r="E415">
        <v>3</v>
      </c>
      <c r="F415">
        <v>0.129278823733329</v>
      </c>
      <c r="G415">
        <v>0.97600001096725397</v>
      </c>
      <c r="H415">
        <v>1.56087866052985E-2</v>
      </c>
    </row>
    <row r="416" spans="1:8" x14ac:dyDescent="0.45">
      <c r="A416">
        <v>414</v>
      </c>
      <c r="B416" t="s">
        <v>48</v>
      </c>
      <c r="C416" t="s">
        <v>18</v>
      </c>
      <c r="D416" t="s">
        <v>9</v>
      </c>
      <c r="E416">
        <v>3</v>
      </c>
      <c r="F416">
        <v>0.112324528396129</v>
      </c>
      <c r="G416">
        <v>0.97907692193984897</v>
      </c>
      <c r="H416">
        <v>1.37238530442118E-2</v>
      </c>
    </row>
    <row r="417" spans="1:8" x14ac:dyDescent="0.45">
      <c r="A417">
        <v>415</v>
      </c>
      <c r="B417" t="s">
        <v>48</v>
      </c>
      <c r="C417" t="s">
        <v>19</v>
      </c>
      <c r="D417" t="s">
        <v>9</v>
      </c>
      <c r="E417">
        <v>3</v>
      </c>
      <c r="F417">
        <v>0.106255389750003</v>
      </c>
      <c r="G417">
        <v>0.98092305660247803</v>
      </c>
      <c r="H417">
        <v>1.2600617483258201E-2</v>
      </c>
    </row>
    <row r="418" spans="1:8" x14ac:dyDescent="0.45">
      <c r="A418">
        <v>416</v>
      </c>
      <c r="B418" t="s">
        <v>48</v>
      </c>
      <c r="C418" t="s">
        <v>20</v>
      </c>
      <c r="D418" t="s">
        <v>9</v>
      </c>
      <c r="E418">
        <v>3</v>
      </c>
      <c r="F418">
        <v>0.125373870134353</v>
      </c>
      <c r="G418">
        <v>0.97661536931991499</v>
      </c>
      <c r="H418">
        <v>1.52842700481414E-2</v>
      </c>
    </row>
    <row r="419" spans="1:8" x14ac:dyDescent="0.45">
      <c r="A419">
        <v>417</v>
      </c>
      <c r="B419" t="s">
        <v>48</v>
      </c>
      <c r="C419" t="s">
        <v>21</v>
      </c>
      <c r="D419" t="s">
        <v>9</v>
      </c>
      <c r="E419">
        <v>3</v>
      </c>
      <c r="F419">
        <v>0.111393079161643</v>
      </c>
      <c r="G419">
        <v>0.98030769824981601</v>
      </c>
      <c r="H419">
        <v>1.30916759371757E-2</v>
      </c>
    </row>
    <row r="420" spans="1:8" x14ac:dyDescent="0.45">
      <c r="A420">
        <v>418</v>
      </c>
      <c r="B420" t="s">
        <v>48</v>
      </c>
      <c r="C420" t="s">
        <v>22</v>
      </c>
      <c r="D420" t="s">
        <v>9</v>
      </c>
      <c r="E420">
        <v>3</v>
      </c>
      <c r="F420">
        <v>0.142779856920242</v>
      </c>
      <c r="G420">
        <v>0.97230768203735296</v>
      </c>
      <c r="H420">
        <v>1.8061241135001099E-2</v>
      </c>
    </row>
    <row r="421" spans="1:8" x14ac:dyDescent="0.45">
      <c r="A421">
        <v>419</v>
      </c>
      <c r="B421" t="s">
        <v>48</v>
      </c>
      <c r="C421" t="s">
        <v>23</v>
      </c>
      <c r="D421" t="s">
        <v>9</v>
      </c>
      <c r="E421">
        <v>3</v>
      </c>
      <c r="F421">
        <v>0.111072540283203</v>
      </c>
      <c r="G421">
        <v>0.98030769824981601</v>
      </c>
      <c r="H421">
        <v>1.29595957696437E-2</v>
      </c>
    </row>
    <row r="422" spans="1:8" x14ac:dyDescent="0.45">
      <c r="A422">
        <v>420</v>
      </c>
      <c r="B422" t="s">
        <v>48</v>
      </c>
      <c r="C422" t="s">
        <v>24</v>
      </c>
      <c r="D422" t="s">
        <v>9</v>
      </c>
      <c r="E422">
        <v>3</v>
      </c>
      <c r="F422">
        <v>0.12602429091930301</v>
      </c>
      <c r="G422">
        <v>0.97661536931991499</v>
      </c>
      <c r="H422">
        <v>1.50867635384202E-2</v>
      </c>
    </row>
    <row r="423" spans="1:8" x14ac:dyDescent="0.45">
      <c r="A423">
        <v>421</v>
      </c>
      <c r="B423" t="s">
        <v>48</v>
      </c>
      <c r="C423" t="s">
        <v>25</v>
      </c>
      <c r="D423" t="s">
        <v>9</v>
      </c>
      <c r="E423">
        <v>3</v>
      </c>
      <c r="F423">
        <v>0.13218651711940699</v>
      </c>
      <c r="G423">
        <v>0.97476923465728704</v>
      </c>
      <c r="H423">
        <v>1.6526572406291899E-2</v>
      </c>
    </row>
    <row r="424" spans="1:8" x14ac:dyDescent="0.45">
      <c r="A424">
        <v>422</v>
      </c>
      <c r="B424" t="s">
        <v>48</v>
      </c>
      <c r="C424" t="s">
        <v>26</v>
      </c>
      <c r="D424" t="s">
        <v>9</v>
      </c>
      <c r="E424">
        <v>3</v>
      </c>
      <c r="F424">
        <v>0.124749399721622</v>
      </c>
      <c r="G424">
        <v>0.97661536931991499</v>
      </c>
      <c r="H424">
        <v>1.5281561762094401E-2</v>
      </c>
    </row>
    <row r="425" spans="1:8" x14ac:dyDescent="0.45">
      <c r="A425">
        <v>423</v>
      </c>
      <c r="B425" t="s">
        <v>48</v>
      </c>
      <c r="C425" t="s">
        <v>27</v>
      </c>
      <c r="D425" t="s">
        <v>9</v>
      </c>
      <c r="E425">
        <v>3</v>
      </c>
      <c r="F425">
        <v>0.141355961561203</v>
      </c>
      <c r="G425">
        <v>0.97292309999465898</v>
      </c>
      <c r="H425">
        <v>1.7676610499620399E-2</v>
      </c>
    </row>
    <row r="426" spans="1:8" x14ac:dyDescent="0.45">
      <c r="A426">
        <v>424</v>
      </c>
      <c r="B426" t="s">
        <v>48</v>
      </c>
      <c r="C426" t="s">
        <v>28</v>
      </c>
      <c r="D426" t="s">
        <v>9</v>
      </c>
      <c r="E426">
        <v>3</v>
      </c>
      <c r="F426">
        <v>0.112215839326381</v>
      </c>
      <c r="G426">
        <v>0.97969228029251099</v>
      </c>
      <c r="H426">
        <v>1.33425276726484E-2</v>
      </c>
    </row>
    <row r="427" spans="1:8" x14ac:dyDescent="0.45">
      <c r="A427">
        <v>425</v>
      </c>
      <c r="B427" t="s">
        <v>48</v>
      </c>
      <c r="C427" t="s">
        <v>29</v>
      </c>
      <c r="D427" t="s">
        <v>9</v>
      </c>
      <c r="E427">
        <v>3</v>
      </c>
      <c r="F427">
        <v>0.12567926943302099</v>
      </c>
      <c r="G427">
        <v>0.97661536931991499</v>
      </c>
      <c r="H427">
        <v>1.5355521813034999E-2</v>
      </c>
    </row>
    <row r="428" spans="1:8" x14ac:dyDescent="0.45">
      <c r="A428">
        <v>426</v>
      </c>
      <c r="B428" t="s">
        <v>48</v>
      </c>
      <c r="C428" t="s">
        <v>30</v>
      </c>
      <c r="D428" t="s">
        <v>9</v>
      </c>
      <c r="E428">
        <v>3</v>
      </c>
      <c r="F428">
        <v>0.10063985735177899</v>
      </c>
      <c r="G428">
        <v>0.98215383291244496</v>
      </c>
      <c r="H428">
        <v>1.17993140593171E-2</v>
      </c>
    </row>
    <row r="429" spans="1:8" x14ac:dyDescent="0.45">
      <c r="A429">
        <v>427</v>
      </c>
      <c r="B429" t="s">
        <v>48</v>
      </c>
      <c r="C429" t="s">
        <v>31</v>
      </c>
      <c r="D429" t="s">
        <v>9</v>
      </c>
      <c r="E429">
        <v>3</v>
      </c>
      <c r="F429">
        <v>0.113581992685794</v>
      </c>
      <c r="G429">
        <v>0.97907692193984897</v>
      </c>
      <c r="H429">
        <v>1.3717095367610401E-2</v>
      </c>
    </row>
    <row r="430" spans="1:8" x14ac:dyDescent="0.45">
      <c r="A430">
        <v>428</v>
      </c>
      <c r="B430" t="s">
        <v>7</v>
      </c>
      <c r="E430">
        <v>4</v>
      </c>
      <c r="F430">
        <v>0</v>
      </c>
      <c r="G430">
        <v>0.97661536931991499</v>
      </c>
      <c r="H430">
        <v>5.29230758547782E-2</v>
      </c>
    </row>
    <row r="431" spans="1:8" x14ac:dyDescent="0.45">
      <c r="A431">
        <v>429</v>
      </c>
      <c r="B431" t="s">
        <v>8</v>
      </c>
      <c r="D431" t="s">
        <v>9</v>
      </c>
      <c r="E431">
        <v>4</v>
      </c>
      <c r="F431">
        <v>0.122760199010372</v>
      </c>
      <c r="G431">
        <v>0.97661536931991499</v>
      </c>
      <c r="H431">
        <v>1.5258396975696E-2</v>
      </c>
    </row>
    <row r="432" spans="1:8" x14ac:dyDescent="0.45">
      <c r="A432">
        <v>430</v>
      </c>
      <c r="B432" t="s">
        <v>49</v>
      </c>
      <c r="C432" t="s">
        <v>11</v>
      </c>
      <c r="D432" t="s">
        <v>9</v>
      </c>
      <c r="E432">
        <v>4</v>
      </c>
      <c r="F432">
        <v>0.12025058269500701</v>
      </c>
      <c r="G432">
        <v>0.97723078727722101</v>
      </c>
      <c r="H432">
        <v>1.49133820086717E-2</v>
      </c>
    </row>
    <row r="433" spans="1:8" x14ac:dyDescent="0.45">
      <c r="A433">
        <v>431</v>
      </c>
      <c r="B433" t="s">
        <v>49</v>
      </c>
      <c r="C433" t="s">
        <v>12</v>
      </c>
      <c r="D433" t="s">
        <v>9</v>
      </c>
      <c r="E433">
        <v>4</v>
      </c>
      <c r="F433">
        <v>0.12122581154108</v>
      </c>
      <c r="G433">
        <v>0.97661536931991499</v>
      </c>
      <c r="H433">
        <v>1.5330925583839399E-2</v>
      </c>
    </row>
    <row r="434" spans="1:8" x14ac:dyDescent="0.45">
      <c r="A434">
        <v>432</v>
      </c>
      <c r="B434" t="s">
        <v>49</v>
      </c>
      <c r="C434" t="s">
        <v>13</v>
      </c>
      <c r="D434" t="s">
        <v>9</v>
      </c>
      <c r="E434">
        <v>4</v>
      </c>
      <c r="F434">
        <v>0.10894551873207001</v>
      </c>
      <c r="G434">
        <v>0.97969228029251099</v>
      </c>
      <c r="H434">
        <v>1.3286487199366001E-2</v>
      </c>
    </row>
    <row r="435" spans="1:8" x14ac:dyDescent="0.45">
      <c r="A435">
        <v>433</v>
      </c>
      <c r="B435" t="s">
        <v>49</v>
      </c>
      <c r="C435" t="s">
        <v>14</v>
      </c>
      <c r="D435" t="s">
        <v>9</v>
      </c>
      <c r="E435">
        <v>4</v>
      </c>
      <c r="F435">
        <v>0.12150490283966001</v>
      </c>
      <c r="G435">
        <v>0.97661536931991499</v>
      </c>
      <c r="H435">
        <v>1.5220082364976399E-2</v>
      </c>
    </row>
    <row r="436" spans="1:8" x14ac:dyDescent="0.45">
      <c r="A436">
        <v>434</v>
      </c>
      <c r="B436" t="s">
        <v>49</v>
      </c>
      <c r="C436" t="s">
        <v>15</v>
      </c>
      <c r="D436" t="s">
        <v>9</v>
      </c>
      <c r="E436">
        <v>4</v>
      </c>
      <c r="F436">
        <v>0.12026410549879001</v>
      </c>
      <c r="G436">
        <v>0.97723078727722101</v>
      </c>
      <c r="H436">
        <v>1.4867099933326199E-2</v>
      </c>
    </row>
    <row r="437" spans="1:8" x14ac:dyDescent="0.45">
      <c r="A437">
        <v>435</v>
      </c>
      <c r="B437" t="s">
        <v>49</v>
      </c>
      <c r="C437" t="s">
        <v>16</v>
      </c>
      <c r="D437" t="s">
        <v>9</v>
      </c>
      <c r="E437">
        <v>4</v>
      </c>
      <c r="F437">
        <v>9.8068848252296406E-2</v>
      </c>
      <c r="G437">
        <v>0.98276925086975098</v>
      </c>
      <c r="H437">
        <v>1.1460256762802601E-2</v>
      </c>
    </row>
    <row r="438" spans="1:8" x14ac:dyDescent="0.45">
      <c r="A438">
        <v>436</v>
      </c>
      <c r="B438" t="s">
        <v>49</v>
      </c>
      <c r="C438" t="s">
        <v>17</v>
      </c>
      <c r="D438" t="s">
        <v>9</v>
      </c>
      <c r="E438">
        <v>4</v>
      </c>
      <c r="F438">
        <v>0.122334592044353</v>
      </c>
      <c r="G438">
        <v>0.97661536931991499</v>
      </c>
      <c r="H438">
        <v>1.53651582077145E-2</v>
      </c>
    </row>
    <row r="439" spans="1:8" x14ac:dyDescent="0.45">
      <c r="A439">
        <v>437</v>
      </c>
      <c r="B439" t="s">
        <v>49</v>
      </c>
      <c r="C439" t="s">
        <v>18</v>
      </c>
      <c r="D439" t="s">
        <v>9</v>
      </c>
      <c r="E439">
        <v>4</v>
      </c>
      <c r="F439">
        <v>0.11270543187856601</v>
      </c>
      <c r="G439">
        <v>0.97784614562988204</v>
      </c>
      <c r="H439">
        <v>1.4252740889787599E-2</v>
      </c>
    </row>
    <row r="440" spans="1:8" x14ac:dyDescent="0.45">
      <c r="A440">
        <v>438</v>
      </c>
      <c r="B440" t="s">
        <v>49</v>
      </c>
      <c r="C440" t="s">
        <v>19</v>
      </c>
      <c r="D440" t="s">
        <v>9</v>
      </c>
      <c r="E440">
        <v>4</v>
      </c>
      <c r="F440">
        <v>0.113944686949253</v>
      </c>
      <c r="G440">
        <v>0.97846156358718805</v>
      </c>
      <c r="H440">
        <v>1.4050408266484699E-2</v>
      </c>
    </row>
    <row r="441" spans="1:8" x14ac:dyDescent="0.45">
      <c r="A441">
        <v>439</v>
      </c>
      <c r="B441" t="s">
        <v>49</v>
      </c>
      <c r="C441" t="s">
        <v>20</v>
      </c>
      <c r="D441" t="s">
        <v>9</v>
      </c>
      <c r="E441">
        <v>4</v>
      </c>
      <c r="F441">
        <v>0.11409399658441501</v>
      </c>
      <c r="G441">
        <v>0.97907692193984897</v>
      </c>
      <c r="H441">
        <v>1.37914372608065E-2</v>
      </c>
    </row>
    <row r="442" spans="1:8" x14ac:dyDescent="0.45">
      <c r="A442">
        <v>440</v>
      </c>
      <c r="B442" t="s">
        <v>49</v>
      </c>
      <c r="C442" t="s">
        <v>21</v>
      </c>
      <c r="D442" t="s">
        <v>9</v>
      </c>
      <c r="E442">
        <v>4</v>
      </c>
      <c r="F442">
        <v>0.13254374265670699</v>
      </c>
      <c r="G442">
        <v>0.97476923465728704</v>
      </c>
      <c r="H442">
        <v>1.65426936000585E-2</v>
      </c>
    </row>
    <row r="443" spans="1:8" x14ac:dyDescent="0.45">
      <c r="A443">
        <v>441</v>
      </c>
      <c r="B443" t="s">
        <v>49</v>
      </c>
      <c r="C443" t="s">
        <v>22</v>
      </c>
      <c r="D443" t="s">
        <v>9</v>
      </c>
      <c r="E443">
        <v>4</v>
      </c>
      <c r="F443">
        <v>0.11538628488779</v>
      </c>
      <c r="G443">
        <v>0.97846156358718805</v>
      </c>
      <c r="H443">
        <v>1.4116436243057201E-2</v>
      </c>
    </row>
    <row r="444" spans="1:8" x14ac:dyDescent="0.45">
      <c r="A444">
        <v>442</v>
      </c>
      <c r="B444" t="s">
        <v>49</v>
      </c>
      <c r="C444" t="s">
        <v>23</v>
      </c>
      <c r="D444" t="s">
        <v>9</v>
      </c>
      <c r="E444">
        <v>4</v>
      </c>
      <c r="F444">
        <v>0.122734509408473</v>
      </c>
      <c r="G444">
        <v>0.97723078727722101</v>
      </c>
      <c r="H444">
        <v>1.49203864857554E-2</v>
      </c>
    </row>
    <row r="445" spans="1:8" x14ac:dyDescent="0.45">
      <c r="A445">
        <v>443</v>
      </c>
      <c r="B445" t="s">
        <v>49</v>
      </c>
      <c r="C445" t="s">
        <v>24</v>
      </c>
      <c r="D445" t="s">
        <v>9</v>
      </c>
      <c r="E445">
        <v>4</v>
      </c>
      <c r="F445">
        <v>0.12765552103519401</v>
      </c>
      <c r="G445">
        <v>0.97538459300994795</v>
      </c>
      <c r="H445">
        <v>1.6087772324681199E-2</v>
      </c>
    </row>
    <row r="446" spans="1:8" x14ac:dyDescent="0.45">
      <c r="A446">
        <v>444</v>
      </c>
      <c r="B446" t="s">
        <v>49</v>
      </c>
      <c r="C446" t="s">
        <v>25</v>
      </c>
      <c r="D446" t="s">
        <v>9</v>
      </c>
      <c r="E446">
        <v>4</v>
      </c>
      <c r="F446">
        <v>0.119062528014183</v>
      </c>
      <c r="G446">
        <v>0.97723078727722101</v>
      </c>
      <c r="H446">
        <v>1.4859146438539E-2</v>
      </c>
    </row>
    <row r="447" spans="1:8" x14ac:dyDescent="0.45">
      <c r="A447">
        <v>445</v>
      </c>
      <c r="B447" t="s">
        <v>49</v>
      </c>
      <c r="C447" t="s">
        <v>26</v>
      </c>
      <c r="D447" t="s">
        <v>9</v>
      </c>
      <c r="E447">
        <v>4</v>
      </c>
      <c r="F447">
        <v>0.11303901672363199</v>
      </c>
      <c r="G447">
        <v>0.97907692193984897</v>
      </c>
      <c r="H447">
        <v>1.35148325935006E-2</v>
      </c>
    </row>
    <row r="448" spans="1:8" x14ac:dyDescent="0.45">
      <c r="A448">
        <v>446</v>
      </c>
      <c r="B448" t="s">
        <v>49</v>
      </c>
      <c r="C448" t="s">
        <v>27</v>
      </c>
      <c r="D448" t="s">
        <v>9</v>
      </c>
      <c r="E448">
        <v>4</v>
      </c>
      <c r="F448">
        <v>0.14964881539344699</v>
      </c>
      <c r="G448">
        <v>0.97046154737472501</v>
      </c>
      <c r="H448">
        <v>1.9218076020479199E-2</v>
      </c>
    </row>
    <row r="449" spans="1:8" x14ac:dyDescent="0.45">
      <c r="A449">
        <v>447</v>
      </c>
      <c r="B449" t="s">
        <v>49</v>
      </c>
      <c r="C449" t="s">
        <v>28</v>
      </c>
      <c r="D449" t="s">
        <v>9</v>
      </c>
      <c r="E449">
        <v>4</v>
      </c>
      <c r="F449">
        <v>0.105700343847274</v>
      </c>
      <c r="G449">
        <v>0.98092305660247803</v>
      </c>
      <c r="H449">
        <v>1.2542703188955701E-2</v>
      </c>
    </row>
    <row r="450" spans="1:8" x14ac:dyDescent="0.45">
      <c r="A450">
        <v>448</v>
      </c>
      <c r="B450" t="s">
        <v>49</v>
      </c>
      <c r="C450" t="s">
        <v>29</v>
      </c>
      <c r="D450" t="s">
        <v>9</v>
      </c>
      <c r="E450">
        <v>4</v>
      </c>
      <c r="F450">
        <v>0.122949339449405</v>
      </c>
      <c r="G450">
        <v>0.97661536931991499</v>
      </c>
      <c r="H450">
        <v>1.52548449113965E-2</v>
      </c>
    </row>
    <row r="451" spans="1:8" x14ac:dyDescent="0.45">
      <c r="A451">
        <v>449</v>
      </c>
      <c r="B451" t="s">
        <v>49</v>
      </c>
      <c r="C451" t="s">
        <v>30</v>
      </c>
      <c r="D451" t="s">
        <v>9</v>
      </c>
      <c r="E451">
        <v>4</v>
      </c>
      <c r="F451">
        <v>0.117114387452602</v>
      </c>
      <c r="G451">
        <v>0.97661536931991499</v>
      </c>
      <c r="H451">
        <v>1.49742756038904E-2</v>
      </c>
    </row>
    <row r="452" spans="1:8" x14ac:dyDescent="0.45">
      <c r="A452">
        <v>450</v>
      </c>
      <c r="B452" t="s">
        <v>49</v>
      </c>
      <c r="C452" t="s">
        <v>31</v>
      </c>
      <c r="D452" t="s">
        <v>9</v>
      </c>
      <c r="E452">
        <v>4</v>
      </c>
      <c r="F452">
        <v>0.137976884841918</v>
      </c>
      <c r="G452">
        <v>0.97353845834732</v>
      </c>
      <c r="H452">
        <v>1.7281239852309199E-2</v>
      </c>
    </row>
    <row r="453" spans="1:8" x14ac:dyDescent="0.45">
      <c r="A453">
        <v>451</v>
      </c>
      <c r="B453" t="s">
        <v>50</v>
      </c>
      <c r="C453" t="s">
        <v>11</v>
      </c>
      <c r="D453" t="s">
        <v>9</v>
      </c>
      <c r="E453">
        <v>4</v>
      </c>
      <c r="F453">
        <v>0.13531960546970301</v>
      </c>
      <c r="G453">
        <v>0.97353845834732</v>
      </c>
      <c r="H453">
        <v>1.7028147354721999E-2</v>
      </c>
    </row>
    <row r="454" spans="1:8" x14ac:dyDescent="0.45">
      <c r="A454">
        <v>452</v>
      </c>
      <c r="B454" t="s">
        <v>50</v>
      </c>
      <c r="C454" t="s">
        <v>12</v>
      </c>
      <c r="D454" t="s">
        <v>9</v>
      </c>
      <c r="E454">
        <v>4</v>
      </c>
      <c r="F454">
        <v>0.148383378982543</v>
      </c>
      <c r="G454">
        <v>0.97230768203735296</v>
      </c>
      <c r="H454">
        <v>1.8177147954702301E-2</v>
      </c>
    </row>
    <row r="455" spans="1:8" x14ac:dyDescent="0.45">
      <c r="A455">
        <v>453</v>
      </c>
      <c r="B455" t="s">
        <v>50</v>
      </c>
      <c r="C455" t="s">
        <v>13</v>
      </c>
      <c r="D455" t="s">
        <v>9</v>
      </c>
      <c r="E455">
        <v>4</v>
      </c>
      <c r="F455">
        <v>0.12613922357559201</v>
      </c>
      <c r="G455">
        <v>0.97538459300994795</v>
      </c>
      <c r="H455">
        <v>1.5848251059651298E-2</v>
      </c>
    </row>
    <row r="456" spans="1:8" x14ac:dyDescent="0.45">
      <c r="A456">
        <v>454</v>
      </c>
      <c r="B456" t="s">
        <v>50</v>
      </c>
      <c r="C456" t="s">
        <v>14</v>
      </c>
      <c r="D456" t="s">
        <v>9</v>
      </c>
      <c r="E456">
        <v>4</v>
      </c>
      <c r="F456">
        <v>0.11295545101165699</v>
      </c>
      <c r="G456">
        <v>0.97846156358718805</v>
      </c>
      <c r="H456">
        <v>1.38221494853496E-2</v>
      </c>
    </row>
    <row r="457" spans="1:8" x14ac:dyDescent="0.45">
      <c r="A457">
        <v>455</v>
      </c>
      <c r="B457" t="s">
        <v>50</v>
      </c>
      <c r="C457" t="s">
        <v>15</v>
      </c>
      <c r="D457" t="s">
        <v>9</v>
      </c>
      <c r="E457">
        <v>4</v>
      </c>
      <c r="F457">
        <v>0.140858843922615</v>
      </c>
      <c r="G457">
        <v>0.97230768203735296</v>
      </c>
      <c r="H457">
        <v>1.7964674159884401E-2</v>
      </c>
    </row>
    <row r="458" spans="1:8" x14ac:dyDescent="0.45">
      <c r="A458">
        <v>456</v>
      </c>
      <c r="B458" t="s">
        <v>50</v>
      </c>
      <c r="C458" t="s">
        <v>16</v>
      </c>
      <c r="D458" t="s">
        <v>9</v>
      </c>
      <c r="E458">
        <v>4</v>
      </c>
      <c r="F458">
        <v>0.117206834256649</v>
      </c>
      <c r="G458">
        <v>0.97784614562988204</v>
      </c>
      <c r="H458">
        <v>1.42841534689068E-2</v>
      </c>
    </row>
    <row r="459" spans="1:8" x14ac:dyDescent="0.45">
      <c r="A459">
        <v>457</v>
      </c>
      <c r="B459" t="s">
        <v>50</v>
      </c>
      <c r="C459" t="s">
        <v>17</v>
      </c>
      <c r="D459" t="s">
        <v>9</v>
      </c>
      <c r="E459">
        <v>4</v>
      </c>
      <c r="F459">
        <v>0.125029906630516</v>
      </c>
      <c r="G459">
        <v>0.97600001096725397</v>
      </c>
      <c r="H459">
        <v>1.5640381723642301E-2</v>
      </c>
    </row>
    <row r="460" spans="1:8" x14ac:dyDescent="0.45">
      <c r="A460">
        <v>458</v>
      </c>
      <c r="B460" t="s">
        <v>50</v>
      </c>
      <c r="C460" t="s">
        <v>18</v>
      </c>
      <c r="D460" t="s">
        <v>9</v>
      </c>
      <c r="E460">
        <v>4</v>
      </c>
      <c r="F460">
        <v>0.11992487311363199</v>
      </c>
      <c r="G460">
        <v>0.97723078727722101</v>
      </c>
      <c r="H460">
        <v>1.48427672684192E-2</v>
      </c>
    </row>
    <row r="461" spans="1:8" x14ac:dyDescent="0.45">
      <c r="A461">
        <v>459</v>
      </c>
      <c r="B461" t="s">
        <v>50</v>
      </c>
      <c r="C461" t="s">
        <v>19</v>
      </c>
      <c r="D461" t="s">
        <v>9</v>
      </c>
      <c r="E461">
        <v>4</v>
      </c>
      <c r="F461">
        <v>0.14517034590244199</v>
      </c>
      <c r="G461">
        <v>0.97169232368469205</v>
      </c>
      <c r="H461">
        <v>1.8444251269101999E-2</v>
      </c>
    </row>
    <row r="462" spans="1:8" x14ac:dyDescent="0.45">
      <c r="A462">
        <v>460</v>
      </c>
      <c r="B462" t="s">
        <v>50</v>
      </c>
      <c r="C462" t="s">
        <v>20</v>
      </c>
      <c r="D462" t="s">
        <v>9</v>
      </c>
      <c r="E462">
        <v>4</v>
      </c>
      <c r="F462">
        <v>0.14257158339023501</v>
      </c>
      <c r="G462">
        <v>0.97230768203735296</v>
      </c>
      <c r="H462">
        <v>1.80295351892709E-2</v>
      </c>
    </row>
    <row r="463" spans="1:8" x14ac:dyDescent="0.45">
      <c r="A463">
        <v>461</v>
      </c>
      <c r="B463" t="s">
        <v>50</v>
      </c>
      <c r="C463" t="s">
        <v>21</v>
      </c>
      <c r="D463" t="s">
        <v>9</v>
      </c>
      <c r="E463">
        <v>4</v>
      </c>
      <c r="F463">
        <v>0.12899276614189101</v>
      </c>
      <c r="G463">
        <v>0.97538459300994795</v>
      </c>
      <c r="H463">
        <v>1.5916921198368E-2</v>
      </c>
    </row>
    <row r="464" spans="1:8" x14ac:dyDescent="0.45">
      <c r="A464">
        <v>462</v>
      </c>
      <c r="B464" t="s">
        <v>50</v>
      </c>
      <c r="C464" t="s">
        <v>22</v>
      </c>
      <c r="D464" t="s">
        <v>9</v>
      </c>
      <c r="E464">
        <v>4</v>
      </c>
      <c r="F464">
        <v>0.111537337303161</v>
      </c>
      <c r="G464">
        <v>0.97969228029251099</v>
      </c>
      <c r="H464">
        <v>1.33719258010387E-2</v>
      </c>
    </row>
    <row r="465" spans="1:8" x14ac:dyDescent="0.45">
      <c r="A465">
        <v>463</v>
      </c>
      <c r="B465" t="s">
        <v>50</v>
      </c>
      <c r="C465" t="s">
        <v>23</v>
      </c>
      <c r="D465" t="s">
        <v>9</v>
      </c>
      <c r="E465">
        <v>4</v>
      </c>
      <c r="F465">
        <v>0.13565756380558</v>
      </c>
      <c r="G465">
        <v>0.97476923465728704</v>
      </c>
      <c r="H465">
        <v>1.62922386080026E-2</v>
      </c>
    </row>
    <row r="466" spans="1:8" x14ac:dyDescent="0.45">
      <c r="A466">
        <v>464</v>
      </c>
      <c r="B466" t="s">
        <v>50</v>
      </c>
      <c r="C466" t="s">
        <v>24</v>
      </c>
      <c r="D466" t="s">
        <v>9</v>
      </c>
      <c r="E466">
        <v>4</v>
      </c>
      <c r="F466">
        <v>0.121435984969139</v>
      </c>
      <c r="G466">
        <v>0.97723078727722101</v>
      </c>
      <c r="H466">
        <v>1.48862125352025E-2</v>
      </c>
    </row>
    <row r="467" spans="1:8" x14ac:dyDescent="0.45">
      <c r="A467">
        <v>465</v>
      </c>
      <c r="B467" t="s">
        <v>50</v>
      </c>
      <c r="C467" t="s">
        <v>25</v>
      </c>
      <c r="D467" t="s">
        <v>9</v>
      </c>
      <c r="E467">
        <v>4</v>
      </c>
      <c r="F467">
        <v>0.116455122828483</v>
      </c>
      <c r="G467">
        <v>0.97907692193984897</v>
      </c>
      <c r="H467">
        <v>1.37468101456761E-2</v>
      </c>
    </row>
    <row r="468" spans="1:8" x14ac:dyDescent="0.45">
      <c r="A468">
        <v>466</v>
      </c>
      <c r="B468" t="s">
        <v>50</v>
      </c>
      <c r="C468" t="s">
        <v>26</v>
      </c>
      <c r="D468" t="s">
        <v>9</v>
      </c>
      <c r="E468">
        <v>4</v>
      </c>
      <c r="F468">
        <v>0.113277465105056</v>
      </c>
      <c r="G468">
        <v>0.97907692193984897</v>
      </c>
      <c r="H468">
        <v>1.3726819306611999E-2</v>
      </c>
    </row>
    <row r="469" spans="1:8" x14ac:dyDescent="0.45">
      <c r="A469">
        <v>467</v>
      </c>
      <c r="B469" t="s">
        <v>50</v>
      </c>
      <c r="C469" t="s">
        <v>27</v>
      </c>
      <c r="D469" t="s">
        <v>9</v>
      </c>
      <c r="E469">
        <v>4</v>
      </c>
      <c r="F469">
        <v>0.11065828800201399</v>
      </c>
      <c r="G469">
        <v>0.97907692193984897</v>
      </c>
      <c r="H469">
        <v>1.36570315808057E-2</v>
      </c>
    </row>
    <row r="470" spans="1:8" x14ac:dyDescent="0.45">
      <c r="A470">
        <v>468</v>
      </c>
      <c r="B470" t="s">
        <v>50</v>
      </c>
      <c r="C470" t="s">
        <v>28</v>
      </c>
      <c r="D470" t="s">
        <v>9</v>
      </c>
      <c r="E470">
        <v>4</v>
      </c>
      <c r="F470">
        <v>0.12712334096431699</v>
      </c>
      <c r="G470">
        <v>0.97600001096725397</v>
      </c>
      <c r="H470">
        <v>1.57132372260093E-2</v>
      </c>
    </row>
    <row r="471" spans="1:8" x14ac:dyDescent="0.45">
      <c r="A471">
        <v>469</v>
      </c>
      <c r="B471" t="s">
        <v>50</v>
      </c>
      <c r="C471" t="s">
        <v>29</v>
      </c>
      <c r="D471" t="s">
        <v>9</v>
      </c>
      <c r="E471">
        <v>4</v>
      </c>
      <c r="F471">
        <v>0.12293955683708099</v>
      </c>
      <c r="G471">
        <v>0.97846156358718805</v>
      </c>
      <c r="H471">
        <v>1.42281726002693E-2</v>
      </c>
    </row>
    <row r="472" spans="1:8" x14ac:dyDescent="0.45">
      <c r="A472">
        <v>470</v>
      </c>
      <c r="B472" t="s">
        <v>50</v>
      </c>
      <c r="C472" t="s">
        <v>30</v>
      </c>
      <c r="D472" t="s">
        <v>9</v>
      </c>
      <c r="E472">
        <v>4</v>
      </c>
      <c r="F472">
        <v>0.151156321167945</v>
      </c>
      <c r="G472">
        <v>0.97046154737472501</v>
      </c>
      <c r="H472">
        <v>1.92533042281866E-2</v>
      </c>
    </row>
    <row r="473" spans="1:8" x14ac:dyDescent="0.45">
      <c r="A473">
        <v>471</v>
      </c>
      <c r="B473" t="s">
        <v>50</v>
      </c>
      <c r="C473" t="s">
        <v>31</v>
      </c>
      <c r="D473" t="s">
        <v>9</v>
      </c>
      <c r="E473">
        <v>4</v>
      </c>
      <c r="F473">
        <v>0.130871847271919</v>
      </c>
      <c r="G473">
        <v>0.97415381669998102</v>
      </c>
      <c r="H473">
        <v>1.6787819564342499E-2</v>
      </c>
    </row>
    <row r="474" spans="1:8" x14ac:dyDescent="0.45">
      <c r="A474">
        <v>472</v>
      </c>
      <c r="B474" t="s">
        <v>51</v>
      </c>
      <c r="C474" t="s">
        <v>11</v>
      </c>
      <c r="D474" t="s">
        <v>9</v>
      </c>
      <c r="E474">
        <v>4</v>
      </c>
      <c r="F474">
        <v>0.12698329985141699</v>
      </c>
      <c r="G474">
        <v>0.97538459300994795</v>
      </c>
      <c r="H474">
        <v>1.60263758152723E-2</v>
      </c>
    </row>
    <row r="475" spans="1:8" x14ac:dyDescent="0.45">
      <c r="A475">
        <v>473</v>
      </c>
      <c r="B475" t="s">
        <v>51</v>
      </c>
      <c r="C475" t="s">
        <v>12</v>
      </c>
      <c r="D475" t="s">
        <v>9</v>
      </c>
      <c r="E475">
        <v>4</v>
      </c>
      <c r="F475">
        <v>0.112250626087188</v>
      </c>
      <c r="G475">
        <v>0.97969228029251099</v>
      </c>
      <c r="H475">
        <v>1.3344183564186001E-2</v>
      </c>
    </row>
    <row r="476" spans="1:8" x14ac:dyDescent="0.45">
      <c r="A476">
        <v>474</v>
      </c>
      <c r="B476" t="s">
        <v>51</v>
      </c>
      <c r="C476" t="s">
        <v>13</v>
      </c>
      <c r="D476" t="s">
        <v>9</v>
      </c>
      <c r="E476">
        <v>4</v>
      </c>
      <c r="F476">
        <v>0.13465240597724901</v>
      </c>
      <c r="G476">
        <v>0.97292309999465898</v>
      </c>
      <c r="H476">
        <v>1.7388224601745599E-2</v>
      </c>
    </row>
    <row r="477" spans="1:8" x14ac:dyDescent="0.45">
      <c r="A477">
        <v>475</v>
      </c>
      <c r="B477" t="s">
        <v>51</v>
      </c>
      <c r="C477" t="s">
        <v>14</v>
      </c>
      <c r="D477" t="s">
        <v>9</v>
      </c>
      <c r="E477">
        <v>4</v>
      </c>
      <c r="F477">
        <v>0.10006208717822999</v>
      </c>
      <c r="G477">
        <v>0.98153847455978305</v>
      </c>
      <c r="H477">
        <v>1.20813371613621E-2</v>
      </c>
    </row>
    <row r="478" spans="1:8" x14ac:dyDescent="0.45">
      <c r="A478">
        <v>476</v>
      </c>
      <c r="B478" t="s">
        <v>51</v>
      </c>
      <c r="C478" t="s">
        <v>15</v>
      </c>
      <c r="D478" t="s">
        <v>9</v>
      </c>
      <c r="E478">
        <v>4</v>
      </c>
      <c r="F478">
        <v>0.111212544143199</v>
      </c>
      <c r="G478">
        <v>0.98030769824981601</v>
      </c>
      <c r="H478">
        <v>1.2988600879907599E-2</v>
      </c>
    </row>
    <row r="479" spans="1:8" x14ac:dyDescent="0.45">
      <c r="A479">
        <v>477</v>
      </c>
      <c r="B479" t="s">
        <v>51</v>
      </c>
      <c r="C479" t="s">
        <v>16</v>
      </c>
      <c r="D479" t="s">
        <v>9</v>
      </c>
      <c r="E479">
        <v>4</v>
      </c>
      <c r="F479">
        <v>0.118848197162151</v>
      </c>
      <c r="G479">
        <v>0.97784614562988204</v>
      </c>
      <c r="H479">
        <v>1.4480167068541E-2</v>
      </c>
    </row>
    <row r="480" spans="1:8" x14ac:dyDescent="0.45">
      <c r="A480">
        <v>478</v>
      </c>
      <c r="B480" t="s">
        <v>51</v>
      </c>
      <c r="C480" t="s">
        <v>17</v>
      </c>
      <c r="D480" t="s">
        <v>9</v>
      </c>
      <c r="E480">
        <v>4</v>
      </c>
      <c r="F480">
        <v>0.116726972162723</v>
      </c>
      <c r="G480">
        <v>0.97784614562988204</v>
      </c>
      <c r="H480">
        <v>1.4233867637812999E-2</v>
      </c>
    </row>
    <row r="481" spans="1:8" x14ac:dyDescent="0.45">
      <c r="A481">
        <v>479</v>
      </c>
      <c r="B481" t="s">
        <v>51</v>
      </c>
      <c r="C481" t="s">
        <v>18</v>
      </c>
      <c r="D481" t="s">
        <v>9</v>
      </c>
      <c r="E481">
        <v>4</v>
      </c>
      <c r="F481">
        <v>0.11757749319076501</v>
      </c>
      <c r="G481">
        <v>0.97784614562988204</v>
      </c>
      <c r="H481">
        <v>1.46012166514992E-2</v>
      </c>
    </row>
    <row r="482" spans="1:8" x14ac:dyDescent="0.45">
      <c r="A482">
        <v>480</v>
      </c>
      <c r="B482" t="s">
        <v>51</v>
      </c>
      <c r="C482" t="s">
        <v>19</v>
      </c>
      <c r="D482" t="s">
        <v>9</v>
      </c>
      <c r="E482">
        <v>4</v>
      </c>
      <c r="F482">
        <v>0.110621362924575</v>
      </c>
      <c r="G482">
        <v>0.97907692193984897</v>
      </c>
      <c r="H482">
        <v>1.35197145864367E-2</v>
      </c>
    </row>
    <row r="483" spans="1:8" x14ac:dyDescent="0.45">
      <c r="A483">
        <v>481</v>
      </c>
      <c r="B483" t="s">
        <v>51</v>
      </c>
      <c r="C483" t="s">
        <v>20</v>
      </c>
      <c r="D483" t="s">
        <v>9</v>
      </c>
      <c r="E483">
        <v>4</v>
      </c>
      <c r="F483">
        <v>0.121119499206542</v>
      </c>
      <c r="G483">
        <v>0.97723078727722101</v>
      </c>
      <c r="H483">
        <v>1.4898263849318E-2</v>
      </c>
    </row>
    <row r="484" spans="1:8" x14ac:dyDescent="0.45">
      <c r="A484">
        <v>482</v>
      </c>
      <c r="B484" t="s">
        <v>51</v>
      </c>
      <c r="C484" t="s">
        <v>21</v>
      </c>
      <c r="D484" t="s">
        <v>9</v>
      </c>
      <c r="E484">
        <v>4</v>
      </c>
      <c r="F484">
        <v>0.140031397342681</v>
      </c>
      <c r="G484">
        <v>0.97353845834732</v>
      </c>
      <c r="H484">
        <v>1.7352288588881399E-2</v>
      </c>
    </row>
    <row r="485" spans="1:8" x14ac:dyDescent="0.45">
      <c r="A485">
        <v>483</v>
      </c>
      <c r="B485" t="s">
        <v>51</v>
      </c>
      <c r="C485" t="s">
        <v>22</v>
      </c>
      <c r="D485" t="s">
        <v>9</v>
      </c>
      <c r="E485">
        <v>4</v>
      </c>
      <c r="F485">
        <v>0.12528388202190399</v>
      </c>
      <c r="G485">
        <v>0.97723078727722101</v>
      </c>
      <c r="H485">
        <v>1.50243397802114E-2</v>
      </c>
    </row>
    <row r="486" spans="1:8" x14ac:dyDescent="0.45">
      <c r="A486">
        <v>484</v>
      </c>
      <c r="B486" t="s">
        <v>51</v>
      </c>
      <c r="C486" t="s">
        <v>23</v>
      </c>
      <c r="D486" t="s">
        <v>9</v>
      </c>
      <c r="E486">
        <v>4</v>
      </c>
      <c r="F486">
        <v>0.110508561134338</v>
      </c>
      <c r="G486">
        <v>0.97969228029251099</v>
      </c>
      <c r="H486">
        <v>1.33880106732249E-2</v>
      </c>
    </row>
    <row r="487" spans="1:8" x14ac:dyDescent="0.45">
      <c r="A487">
        <v>485</v>
      </c>
      <c r="B487" t="s">
        <v>51</v>
      </c>
      <c r="C487" t="s">
        <v>24</v>
      </c>
      <c r="D487" t="s">
        <v>9</v>
      </c>
      <c r="E487">
        <v>4</v>
      </c>
      <c r="F487">
        <v>0.10150197148322999</v>
      </c>
      <c r="G487">
        <v>0.98215383291244496</v>
      </c>
      <c r="H487">
        <v>1.1752389371395101E-2</v>
      </c>
    </row>
    <row r="488" spans="1:8" x14ac:dyDescent="0.45">
      <c r="A488">
        <v>486</v>
      </c>
      <c r="B488" t="s">
        <v>51</v>
      </c>
      <c r="C488" t="s">
        <v>25</v>
      </c>
      <c r="D488" t="s">
        <v>9</v>
      </c>
      <c r="E488">
        <v>4</v>
      </c>
      <c r="F488">
        <v>0.128338158130645</v>
      </c>
      <c r="G488">
        <v>0.97600001096725397</v>
      </c>
      <c r="H488">
        <v>1.5620311722159301E-2</v>
      </c>
    </row>
    <row r="489" spans="1:8" x14ac:dyDescent="0.45">
      <c r="A489">
        <v>487</v>
      </c>
      <c r="B489" t="s">
        <v>51</v>
      </c>
      <c r="C489" t="s">
        <v>26</v>
      </c>
      <c r="D489" t="s">
        <v>9</v>
      </c>
      <c r="E489">
        <v>4</v>
      </c>
      <c r="F489">
        <v>0.14101098477840401</v>
      </c>
      <c r="G489">
        <v>0.97415381669998102</v>
      </c>
      <c r="H489">
        <v>1.7070777714252399E-2</v>
      </c>
    </row>
    <row r="490" spans="1:8" x14ac:dyDescent="0.45">
      <c r="A490">
        <v>488</v>
      </c>
      <c r="B490" t="s">
        <v>51</v>
      </c>
      <c r="C490" t="s">
        <v>27</v>
      </c>
      <c r="D490" t="s">
        <v>9</v>
      </c>
      <c r="E490">
        <v>4</v>
      </c>
      <c r="F490">
        <v>0.13277965784072801</v>
      </c>
      <c r="G490">
        <v>0.97476923465728704</v>
      </c>
      <c r="H490">
        <v>1.65184773504734E-2</v>
      </c>
    </row>
    <row r="491" spans="1:8" x14ac:dyDescent="0.45">
      <c r="A491">
        <v>489</v>
      </c>
      <c r="B491" t="s">
        <v>51</v>
      </c>
      <c r="C491" t="s">
        <v>28</v>
      </c>
      <c r="D491" t="s">
        <v>9</v>
      </c>
      <c r="E491">
        <v>4</v>
      </c>
      <c r="F491">
        <v>0.12680557370185799</v>
      </c>
      <c r="G491">
        <v>0.97661536931991499</v>
      </c>
      <c r="H491">
        <v>1.52219366282224E-2</v>
      </c>
    </row>
    <row r="492" spans="1:8" x14ac:dyDescent="0.45">
      <c r="A492">
        <v>490</v>
      </c>
      <c r="B492" t="s">
        <v>51</v>
      </c>
      <c r="C492" t="s">
        <v>29</v>
      </c>
      <c r="D492" t="s">
        <v>9</v>
      </c>
      <c r="E492">
        <v>4</v>
      </c>
      <c r="F492">
        <v>0.128126084804534</v>
      </c>
      <c r="G492">
        <v>0.97538459300994795</v>
      </c>
      <c r="H492">
        <v>1.6033109277486801E-2</v>
      </c>
    </row>
    <row r="493" spans="1:8" x14ac:dyDescent="0.45">
      <c r="A493">
        <v>491</v>
      </c>
      <c r="B493" t="s">
        <v>51</v>
      </c>
      <c r="C493" t="s">
        <v>30</v>
      </c>
      <c r="D493" t="s">
        <v>9</v>
      </c>
      <c r="E493">
        <v>4</v>
      </c>
      <c r="F493">
        <v>0.118852108716964</v>
      </c>
      <c r="G493">
        <v>0.97784614562988204</v>
      </c>
      <c r="H493">
        <v>1.4511073939502199E-2</v>
      </c>
    </row>
    <row r="494" spans="1:8" x14ac:dyDescent="0.45">
      <c r="A494">
        <v>492</v>
      </c>
      <c r="B494" t="s">
        <v>51</v>
      </c>
      <c r="C494" t="s">
        <v>31</v>
      </c>
      <c r="D494" t="s">
        <v>9</v>
      </c>
      <c r="E494">
        <v>4</v>
      </c>
      <c r="F494">
        <v>0.106220573186874</v>
      </c>
      <c r="G494">
        <v>0.98030769824981601</v>
      </c>
      <c r="H494">
        <v>1.29034826532006E-2</v>
      </c>
    </row>
    <row r="495" spans="1:8" x14ac:dyDescent="0.45">
      <c r="A495">
        <v>493</v>
      </c>
      <c r="B495" t="s">
        <v>52</v>
      </c>
      <c r="C495" t="s">
        <v>11</v>
      </c>
      <c r="D495" t="s">
        <v>9</v>
      </c>
      <c r="E495">
        <v>4</v>
      </c>
      <c r="F495">
        <v>0.11564025282859799</v>
      </c>
      <c r="G495">
        <v>0.97907692193984897</v>
      </c>
      <c r="H495">
        <v>1.3807562179863399E-2</v>
      </c>
    </row>
    <row r="496" spans="1:8" x14ac:dyDescent="0.45">
      <c r="A496">
        <v>494</v>
      </c>
      <c r="B496" t="s">
        <v>52</v>
      </c>
      <c r="C496" t="s">
        <v>12</v>
      </c>
      <c r="D496" t="s">
        <v>9</v>
      </c>
      <c r="E496">
        <v>4</v>
      </c>
      <c r="F496">
        <v>0.12484885007143</v>
      </c>
      <c r="G496">
        <v>0.97784614562988204</v>
      </c>
      <c r="H496">
        <v>1.46004110574722E-2</v>
      </c>
    </row>
    <row r="497" spans="1:8" x14ac:dyDescent="0.45">
      <c r="A497">
        <v>495</v>
      </c>
      <c r="B497" t="s">
        <v>52</v>
      </c>
      <c r="C497" t="s">
        <v>13</v>
      </c>
      <c r="D497" t="s">
        <v>9</v>
      </c>
      <c r="E497">
        <v>4</v>
      </c>
      <c r="F497">
        <v>0.124106660485267</v>
      </c>
      <c r="G497">
        <v>0.97661536931991499</v>
      </c>
      <c r="H497">
        <v>1.5295710414648001E-2</v>
      </c>
    </row>
    <row r="498" spans="1:8" x14ac:dyDescent="0.45">
      <c r="A498">
        <v>496</v>
      </c>
      <c r="B498" t="s">
        <v>52</v>
      </c>
      <c r="C498" t="s">
        <v>14</v>
      </c>
      <c r="D498" t="s">
        <v>9</v>
      </c>
      <c r="E498">
        <v>4</v>
      </c>
      <c r="F498">
        <v>0.12678071856498699</v>
      </c>
      <c r="G498">
        <v>0.97661536931991499</v>
      </c>
      <c r="H498">
        <v>1.5377527102828E-2</v>
      </c>
    </row>
    <row r="499" spans="1:8" x14ac:dyDescent="0.45">
      <c r="A499">
        <v>497</v>
      </c>
      <c r="B499" t="s">
        <v>52</v>
      </c>
      <c r="C499" t="s">
        <v>15</v>
      </c>
      <c r="D499" t="s">
        <v>9</v>
      </c>
      <c r="E499">
        <v>4</v>
      </c>
      <c r="F499">
        <v>0.12925411760807001</v>
      </c>
      <c r="G499">
        <v>0.97600001096725397</v>
      </c>
      <c r="H499">
        <v>1.57341044396162E-2</v>
      </c>
    </row>
    <row r="500" spans="1:8" x14ac:dyDescent="0.45">
      <c r="A500">
        <v>498</v>
      </c>
      <c r="B500" t="s">
        <v>52</v>
      </c>
      <c r="C500" t="s">
        <v>16</v>
      </c>
      <c r="D500" t="s">
        <v>9</v>
      </c>
      <c r="E500">
        <v>4</v>
      </c>
      <c r="F500">
        <v>0.144445344805717</v>
      </c>
      <c r="G500">
        <v>0.97353845834732</v>
      </c>
      <c r="H500">
        <v>1.74863710999488E-2</v>
      </c>
    </row>
    <row r="501" spans="1:8" x14ac:dyDescent="0.45">
      <c r="A501">
        <v>499</v>
      </c>
      <c r="B501" t="s">
        <v>52</v>
      </c>
      <c r="C501" t="s">
        <v>17</v>
      </c>
      <c r="D501" t="s">
        <v>9</v>
      </c>
      <c r="E501">
        <v>4</v>
      </c>
      <c r="F501">
        <v>0.120643265545368</v>
      </c>
      <c r="G501">
        <v>0.97723078727722101</v>
      </c>
      <c r="H501">
        <v>1.4705053530633399E-2</v>
      </c>
    </row>
    <row r="502" spans="1:8" x14ac:dyDescent="0.45">
      <c r="A502">
        <v>500</v>
      </c>
      <c r="B502" t="s">
        <v>52</v>
      </c>
      <c r="C502" t="s">
        <v>18</v>
      </c>
      <c r="D502" t="s">
        <v>9</v>
      </c>
      <c r="E502">
        <v>4</v>
      </c>
      <c r="F502">
        <v>0.10795469582080799</v>
      </c>
      <c r="G502">
        <v>0.98030769824981601</v>
      </c>
      <c r="H502">
        <v>1.2957029975950701E-2</v>
      </c>
    </row>
    <row r="503" spans="1:8" x14ac:dyDescent="0.45">
      <c r="A503">
        <v>501</v>
      </c>
      <c r="B503" t="s">
        <v>52</v>
      </c>
      <c r="C503" t="s">
        <v>19</v>
      </c>
      <c r="D503" t="s">
        <v>9</v>
      </c>
      <c r="E503">
        <v>4</v>
      </c>
      <c r="F503">
        <v>0.156566262245178</v>
      </c>
      <c r="G503">
        <v>0.97046154737472501</v>
      </c>
      <c r="H503">
        <v>1.9339907914400101E-2</v>
      </c>
    </row>
    <row r="504" spans="1:8" x14ac:dyDescent="0.45">
      <c r="A504">
        <v>502</v>
      </c>
      <c r="B504" t="s">
        <v>52</v>
      </c>
      <c r="C504" t="s">
        <v>20</v>
      </c>
      <c r="D504" t="s">
        <v>9</v>
      </c>
      <c r="E504">
        <v>4</v>
      </c>
      <c r="F504">
        <v>0.13682602345943401</v>
      </c>
      <c r="G504">
        <v>0.97415381669998102</v>
      </c>
      <c r="H504">
        <v>1.6919413581490499E-2</v>
      </c>
    </row>
    <row r="505" spans="1:8" x14ac:dyDescent="0.45">
      <c r="A505">
        <v>503</v>
      </c>
      <c r="B505" t="s">
        <v>52</v>
      </c>
      <c r="C505" t="s">
        <v>21</v>
      </c>
      <c r="D505" t="s">
        <v>9</v>
      </c>
      <c r="E505">
        <v>4</v>
      </c>
      <c r="F505">
        <v>0.11796626448631201</v>
      </c>
      <c r="G505">
        <v>0.97784614562988204</v>
      </c>
      <c r="H505">
        <v>1.4442526735365301E-2</v>
      </c>
    </row>
    <row r="506" spans="1:8" x14ac:dyDescent="0.45">
      <c r="A506">
        <v>504</v>
      </c>
      <c r="B506" t="s">
        <v>52</v>
      </c>
      <c r="C506" t="s">
        <v>22</v>
      </c>
      <c r="D506" t="s">
        <v>9</v>
      </c>
      <c r="E506">
        <v>4</v>
      </c>
      <c r="F506">
        <v>0.14563322067260701</v>
      </c>
      <c r="G506">
        <v>0.97169232368469205</v>
      </c>
      <c r="H506">
        <v>1.84259861707687E-2</v>
      </c>
    </row>
    <row r="507" spans="1:8" x14ac:dyDescent="0.45">
      <c r="A507">
        <v>505</v>
      </c>
      <c r="B507" t="s">
        <v>52</v>
      </c>
      <c r="C507" t="s">
        <v>23</v>
      </c>
      <c r="D507" t="s">
        <v>9</v>
      </c>
      <c r="E507">
        <v>4</v>
      </c>
      <c r="F507">
        <v>0.13525977730750999</v>
      </c>
      <c r="G507">
        <v>0.97476923465728704</v>
      </c>
      <c r="H507">
        <v>1.66077427566051E-2</v>
      </c>
    </row>
    <row r="508" spans="1:8" x14ac:dyDescent="0.45">
      <c r="A508">
        <v>506</v>
      </c>
      <c r="B508" t="s">
        <v>52</v>
      </c>
      <c r="C508" t="s">
        <v>24</v>
      </c>
      <c r="D508" t="s">
        <v>9</v>
      </c>
      <c r="E508">
        <v>4</v>
      </c>
      <c r="F508">
        <v>0.13671360909938801</v>
      </c>
      <c r="G508">
        <v>0.97353845834732</v>
      </c>
      <c r="H508">
        <v>1.7148733139037999E-2</v>
      </c>
    </row>
    <row r="509" spans="1:8" x14ac:dyDescent="0.45">
      <c r="A509">
        <v>507</v>
      </c>
      <c r="B509" t="s">
        <v>52</v>
      </c>
      <c r="C509" t="s">
        <v>25</v>
      </c>
      <c r="D509" t="s">
        <v>9</v>
      </c>
      <c r="E509">
        <v>4</v>
      </c>
      <c r="F509">
        <v>0.10865737497806501</v>
      </c>
      <c r="G509">
        <v>0.98092305660247803</v>
      </c>
      <c r="H509">
        <v>1.2663565576076501E-2</v>
      </c>
    </row>
    <row r="510" spans="1:8" x14ac:dyDescent="0.45">
      <c r="A510">
        <v>508</v>
      </c>
      <c r="B510" t="s">
        <v>52</v>
      </c>
      <c r="C510" t="s">
        <v>26</v>
      </c>
      <c r="D510" t="s">
        <v>9</v>
      </c>
      <c r="E510">
        <v>4</v>
      </c>
      <c r="F510">
        <v>0.12673483788967099</v>
      </c>
      <c r="G510">
        <v>0.97600001096725397</v>
      </c>
      <c r="H510">
        <v>1.5665249899029701E-2</v>
      </c>
    </row>
    <row r="511" spans="1:8" x14ac:dyDescent="0.45">
      <c r="A511">
        <v>509</v>
      </c>
      <c r="B511" t="s">
        <v>52</v>
      </c>
      <c r="C511" t="s">
        <v>27</v>
      </c>
      <c r="D511" t="s">
        <v>9</v>
      </c>
      <c r="E511">
        <v>4</v>
      </c>
      <c r="F511">
        <v>0.119128786027431</v>
      </c>
      <c r="G511">
        <v>0.97723078727722101</v>
      </c>
      <c r="H511">
        <v>1.4745954424142799E-2</v>
      </c>
    </row>
    <row r="512" spans="1:8" x14ac:dyDescent="0.45">
      <c r="A512">
        <v>510</v>
      </c>
      <c r="B512" t="s">
        <v>52</v>
      </c>
      <c r="C512" t="s">
        <v>28</v>
      </c>
      <c r="D512" t="s">
        <v>9</v>
      </c>
      <c r="E512">
        <v>4</v>
      </c>
      <c r="F512">
        <v>0.115876406431198</v>
      </c>
      <c r="G512">
        <v>0.97907692193984897</v>
      </c>
      <c r="H512">
        <v>1.37807596474885E-2</v>
      </c>
    </row>
    <row r="513" spans="1:8" x14ac:dyDescent="0.45">
      <c r="A513">
        <v>511</v>
      </c>
      <c r="B513" t="s">
        <v>52</v>
      </c>
      <c r="C513" t="s">
        <v>29</v>
      </c>
      <c r="D513" t="s">
        <v>9</v>
      </c>
      <c r="E513">
        <v>4</v>
      </c>
      <c r="F513">
        <v>0.13166373968124301</v>
      </c>
      <c r="G513">
        <v>0.97476923465728704</v>
      </c>
      <c r="H513">
        <v>1.64877902716398E-2</v>
      </c>
    </row>
    <row r="514" spans="1:8" x14ac:dyDescent="0.45">
      <c r="A514">
        <v>512</v>
      </c>
      <c r="B514" t="s">
        <v>52</v>
      </c>
      <c r="C514" t="s">
        <v>30</v>
      </c>
      <c r="D514" t="s">
        <v>9</v>
      </c>
      <c r="E514">
        <v>4</v>
      </c>
      <c r="F514">
        <v>0.107958428561687</v>
      </c>
      <c r="G514">
        <v>0.98030769824981601</v>
      </c>
      <c r="H514">
        <v>1.2971728108823299E-2</v>
      </c>
    </row>
    <row r="515" spans="1:8" x14ac:dyDescent="0.45">
      <c r="A515">
        <v>513</v>
      </c>
      <c r="B515" t="s">
        <v>52</v>
      </c>
      <c r="C515" t="s">
        <v>31</v>
      </c>
      <c r="D515" t="s">
        <v>9</v>
      </c>
      <c r="E515">
        <v>4</v>
      </c>
      <c r="F515">
        <v>0.117100827395915</v>
      </c>
      <c r="G515">
        <v>0.97846156358718805</v>
      </c>
      <c r="H515">
        <v>1.4143648557364901E-2</v>
      </c>
    </row>
    <row r="516" spans="1:8" x14ac:dyDescent="0.45">
      <c r="A516">
        <v>514</v>
      </c>
      <c r="B516" t="s">
        <v>49</v>
      </c>
      <c r="C516" t="s">
        <v>11</v>
      </c>
      <c r="D516" t="s">
        <v>9</v>
      </c>
      <c r="E516">
        <v>4</v>
      </c>
      <c r="F516">
        <v>0.110393919050693</v>
      </c>
      <c r="G516">
        <v>0.97969228029251099</v>
      </c>
      <c r="H516">
        <v>1.32995322346687E-2</v>
      </c>
    </row>
    <row r="517" spans="1:8" x14ac:dyDescent="0.45">
      <c r="A517">
        <v>515</v>
      </c>
      <c r="B517" t="s">
        <v>49</v>
      </c>
      <c r="C517" t="s">
        <v>12</v>
      </c>
      <c r="D517" t="s">
        <v>9</v>
      </c>
      <c r="E517">
        <v>4</v>
      </c>
      <c r="F517">
        <v>0.128148064017295</v>
      </c>
      <c r="G517">
        <v>0.97600001096725397</v>
      </c>
      <c r="H517">
        <v>1.5807844698429101E-2</v>
      </c>
    </row>
    <row r="518" spans="1:8" x14ac:dyDescent="0.45">
      <c r="A518">
        <v>516</v>
      </c>
      <c r="B518" t="s">
        <v>49</v>
      </c>
      <c r="C518" t="s">
        <v>13</v>
      </c>
      <c r="D518" t="s">
        <v>9</v>
      </c>
      <c r="E518">
        <v>4</v>
      </c>
      <c r="F518">
        <v>0.124746829271316</v>
      </c>
      <c r="G518">
        <v>0.97600001096725397</v>
      </c>
      <c r="H518">
        <v>1.5671735629439298E-2</v>
      </c>
    </row>
    <row r="519" spans="1:8" x14ac:dyDescent="0.45">
      <c r="A519">
        <v>517</v>
      </c>
      <c r="B519" t="s">
        <v>49</v>
      </c>
      <c r="C519" t="s">
        <v>14</v>
      </c>
      <c r="D519" t="s">
        <v>9</v>
      </c>
      <c r="E519">
        <v>4</v>
      </c>
      <c r="F519">
        <v>9.5141150057315799E-2</v>
      </c>
      <c r="G519">
        <v>0.983384609222412</v>
      </c>
      <c r="H519">
        <v>1.09474742785096E-2</v>
      </c>
    </row>
    <row r="520" spans="1:8" x14ac:dyDescent="0.45">
      <c r="A520">
        <v>518</v>
      </c>
      <c r="B520" t="s">
        <v>49</v>
      </c>
      <c r="C520" t="s">
        <v>15</v>
      </c>
      <c r="D520" t="s">
        <v>9</v>
      </c>
      <c r="E520">
        <v>4</v>
      </c>
      <c r="F520">
        <v>0.14083917438983901</v>
      </c>
      <c r="G520">
        <v>0.97353845834732</v>
      </c>
      <c r="H520">
        <v>1.7372751608490899E-2</v>
      </c>
    </row>
    <row r="521" spans="1:8" x14ac:dyDescent="0.45">
      <c r="A521">
        <v>519</v>
      </c>
      <c r="B521" t="s">
        <v>49</v>
      </c>
      <c r="C521" t="s">
        <v>16</v>
      </c>
      <c r="D521" t="s">
        <v>9</v>
      </c>
      <c r="E521">
        <v>4</v>
      </c>
      <c r="F521">
        <v>0.131875589489936</v>
      </c>
      <c r="G521">
        <v>0.97353845834732</v>
      </c>
      <c r="H521">
        <v>1.6970554366707798E-2</v>
      </c>
    </row>
    <row r="522" spans="1:8" x14ac:dyDescent="0.45">
      <c r="A522">
        <v>520</v>
      </c>
      <c r="B522" t="s">
        <v>49</v>
      </c>
      <c r="C522" t="s">
        <v>17</v>
      </c>
      <c r="D522" t="s">
        <v>9</v>
      </c>
      <c r="E522">
        <v>4</v>
      </c>
      <c r="F522">
        <v>0.12524439394473999</v>
      </c>
      <c r="G522">
        <v>0.97784614562988204</v>
      </c>
      <c r="H522">
        <v>1.45742939785122E-2</v>
      </c>
    </row>
    <row r="523" spans="1:8" x14ac:dyDescent="0.45">
      <c r="A523">
        <v>521</v>
      </c>
      <c r="B523" t="s">
        <v>49</v>
      </c>
      <c r="C523" t="s">
        <v>18</v>
      </c>
      <c r="D523" t="s">
        <v>9</v>
      </c>
      <c r="E523">
        <v>4</v>
      </c>
      <c r="F523">
        <v>0.138714984059333</v>
      </c>
      <c r="G523">
        <v>0.97353845834732</v>
      </c>
      <c r="H523">
        <v>1.7372280359268098E-2</v>
      </c>
    </row>
    <row r="524" spans="1:8" x14ac:dyDescent="0.45">
      <c r="A524">
        <v>522</v>
      </c>
      <c r="B524" t="s">
        <v>49</v>
      </c>
      <c r="C524" t="s">
        <v>19</v>
      </c>
      <c r="D524" t="s">
        <v>9</v>
      </c>
      <c r="E524">
        <v>4</v>
      </c>
      <c r="F524">
        <v>0.115691117942333</v>
      </c>
      <c r="G524">
        <v>0.97784614562988204</v>
      </c>
      <c r="H524">
        <v>1.45218577235937E-2</v>
      </c>
    </row>
    <row r="525" spans="1:8" x14ac:dyDescent="0.45">
      <c r="A525">
        <v>523</v>
      </c>
      <c r="B525" t="s">
        <v>49</v>
      </c>
      <c r="C525" t="s">
        <v>20</v>
      </c>
      <c r="D525" t="s">
        <v>9</v>
      </c>
      <c r="E525">
        <v>4</v>
      </c>
      <c r="F525">
        <v>0.12644176185131001</v>
      </c>
      <c r="G525">
        <v>0.97538459300994795</v>
      </c>
      <c r="H525">
        <v>1.5998955816030499E-2</v>
      </c>
    </row>
    <row r="526" spans="1:8" x14ac:dyDescent="0.45">
      <c r="A526">
        <v>524</v>
      </c>
      <c r="B526" t="s">
        <v>49</v>
      </c>
      <c r="C526" t="s">
        <v>21</v>
      </c>
      <c r="D526" t="s">
        <v>9</v>
      </c>
      <c r="E526">
        <v>4</v>
      </c>
      <c r="F526">
        <v>9.4175219535827595E-2</v>
      </c>
      <c r="G526">
        <v>0.983384609222412</v>
      </c>
      <c r="H526">
        <v>1.09916860237717E-2</v>
      </c>
    </row>
    <row r="527" spans="1:8" x14ac:dyDescent="0.45">
      <c r="A527">
        <v>525</v>
      </c>
      <c r="B527" t="s">
        <v>49</v>
      </c>
      <c r="C527" t="s">
        <v>22</v>
      </c>
      <c r="D527" t="s">
        <v>9</v>
      </c>
      <c r="E527">
        <v>4</v>
      </c>
      <c r="F527">
        <v>0.123532116413116</v>
      </c>
      <c r="G527">
        <v>0.97723078727722101</v>
      </c>
      <c r="H527">
        <v>1.50111950933933E-2</v>
      </c>
    </row>
    <row r="528" spans="1:8" x14ac:dyDescent="0.45">
      <c r="A528">
        <v>526</v>
      </c>
      <c r="B528" t="s">
        <v>49</v>
      </c>
      <c r="C528" t="s">
        <v>23</v>
      </c>
      <c r="D528" t="s">
        <v>9</v>
      </c>
      <c r="E528">
        <v>4</v>
      </c>
      <c r="F528">
        <v>0.12583412230014801</v>
      </c>
      <c r="G528">
        <v>0.97661536931991499</v>
      </c>
      <c r="H528">
        <v>1.5356107614934399E-2</v>
      </c>
    </row>
    <row r="529" spans="1:8" x14ac:dyDescent="0.45">
      <c r="A529">
        <v>527</v>
      </c>
      <c r="B529" t="s">
        <v>49</v>
      </c>
      <c r="C529" t="s">
        <v>24</v>
      </c>
      <c r="D529" t="s">
        <v>9</v>
      </c>
      <c r="E529">
        <v>4</v>
      </c>
      <c r="F529">
        <v>0.14448319375514901</v>
      </c>
      <c r="G529">
        <v>0.97169232368469205</v>
      </c>
      <c r="H529">
        <v>1.8428457900881701E-2</v>
      </c>
    </row>
    <row r="530" spans="1:8" x14ac:dyDescent="0.45">
      <c r="A530">
        <v>528</v>
      </c>
      <c r="B530" t="s">
        <v>49</v>
      </c>
      <c r="C530" t="s">
        <v>25</v>
      </c>
      <c r="D530" t="s">
        <v>9</v>
      </c>
      <c r="E530">
        <v>4</v>
      </c>
      <c r="F530">
        <v>0.12760137021541501</v>
      </c>
      <c r="G530">
        <v>0.97538459300994795</v>
      </c>
      <c r="H530">
        <v>1.59272029995918E-2</v>
      </c>
    </row>
    <row r="531" spans="1:8" x14ac:dyDescent="0.45">
      <c r="A531">
        <v>529</v>
      </c>
      <c r="B531" t="s">
        <v>49</v>
      </c>
      <c r="C531" t="s">
        <v>26</v>
      </c>
      <c r="D531" t="s">
        <v>9</v>
      </c>
      <c r="E531">
        <v>4</v>
      </c>
      <c r="F531">
        <v>0.120033644139766</v>
      </c>
      <c r="G531">
        <v>0.97784614562988204</v>
      </c>
      <c r="H531">
        <v>1.4492977410554801E-2</v>
      </c>
    </row>
    <row r="532" spans="1:8" x14ac:dyDescent="0.45">
      <c r="A532">
        <v>530</v>
      </c>
      <c r="B532" t="s">
        <v>49</v>
      </c>
      <c r="C532" t="s">
        <v>27</v>
      </c>
      <c r="D532" t="s">
        <v>9</v>
      </c>
      <c r="E532">
        <v>4</v>
      </c>
      <c r="F532">
        <v>0.12744335830211601</v>
      </c>
      <c r="G532">
        <v>0.97600001096725397</v>
      </c>
      <c r="H532">
        <v>1.54691198840737E-2</v>
      </c>
    </row>
    <row r="533" spans="1:8" x14ac:dyDescent="0.45">
      <c r="A533">
        <v>531</v>
      </c>
      <c r="B533" t="s">
        <v>49</v>
      </c>
      <c r="C533" t="s">
        <v>28</v>
      </c>
      <c r="D533" t="s">
        <v>9</v>
      </c>
      <c r="E533">
        <v>4</v>
      </c>
      <c r="F533">
        <v>0.11686893552541699</v>
      </c>
      <c r="G533">
        <v>0.97846156358718805</v>
      </c>
      <c r="H533">
        <v>1.41256693750619E-2</v>
      </c>
    </row>
    <row r="534" spans="1:8" x14ac:dyDescent="0.45">
      <c r="A534">
        <v>532</v>
      </c>
      <c r="B534" t="s">
        <v>49</v>
      </c>
      <c r="C534" t="s">
        <v>29</v>
      </c>
      <c r="D534" t="s">
        <v>9</v>
      </c>
      <c r="E534">
        <v>4</v>
      </c>
      <c r="F534">
        <v>0.13213320076465601</v>
      </c>
      <c r="G534">
        <v>0.97600001096725397</v>
      </c>
      <c r="H534">
        <v>1.5962850302457799E-2</v>
      </c>
    </row>
    <row r="535" spans="1:8" x14ac:dyDescent="0.45">
      <c r="A535">
        <v>533</v>
      </c>
      <c r="B535" t="s">
        <v>49</v>
      </c>
      <c r="C535" t="s">
        <v>30</v>
      </c>
      <c r="D535" t="s">
        <v>9</v>
      </c>
      <c r="E535">
        <v>4</v>
      </c>
      <c r="F535">
        <v>0.157662108540534</v>
      </c>
      <c r="G535">
        <v>0.96984612941741899</v>
      </c>
      <c r="H535">
        <v>1.9908502697944599E-2</v>
      </c>
    </row>
    <row r="536" spans="1:8" x14ac:dyDescent="0.45">
      <c r="A536">
        <v>534</v>
      </c>
      <c r="B536" t="s">
        <v>49</v>
      </c>
      <c r="C536" t="s">
        <v>31</v>
      </c>
      <c r="D536" t="s">
        <v>9</v>
      </c>
      <c r="E536">
        <v>4</v>
      </c>
      <c r="F536">
        <v>0.106128953397274</v>
      </c>
      <c r="G536">
        <v>0.98092305660247803</v>
      </c>
      <c r="H536">
        <v>1.2546698562800799E-2</v>
      </c>
    </row>
  </sheetData>
  <autoFilter ref="B1:H536" xr:uid="{00000000-0009-0000-0000-000000000000}"/>
  <phoneticPr fontId="18" type="noConversion"/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choose_ecoinds_from_normzed_cnt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2022-05-01T16:54:47Z</dcterms:created>
  <dcterms:modified xsi:type="dcterms:W3CDTF">2022-05-05T22:22:28Z</dcterms:modified>
</cp:coreProperties>
</file>