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127734FD-F669-43A6-B240-19B541FC88BA}" xr6:coauthVersionLast="47" xr6:coauthVersionMax="47" xr10:uidLastSave="{00000000-0000-0000-0000-000000000000}"/>
  <bookViews>
    <workbookView xWindow="14040" yWindow="522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<sst xmlns="http://schemas.openxmlformats.org/spreadsheetml/2006/main" count="1330" uniqueCount="96">
  <si>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</si>
  <si>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</si>
  <si>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</si>
  <si>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</si>
  <si>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</si>
  <si>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</si>
  <si>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</si>
  <si>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</si>
  <si>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</si>
  <si>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</si>
  <si>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Antigua and Barbuda</t>
  </si>
  <si>
    <t>TFR</t>
  </si>
  <si>
    <t>Armenia</t>
  </si>
  <si>
    <t>Australia</t>
  </si>
  <si>
    <t>VFR</t>
  </si>
  <si>
    <t>Azerbaijan</t>
  </si>
  <si>
    <t>THSR</t>
  </si>
  <si>
    <t>Bahamas</t>
  </si>
  <si>
    <t>Barbados</t>
  </si>
  <si>
    <t>Belarus</t>
  </si>
  <si>
    <t>TFN</t>
  </si>
  <si>
    <t>Belgium</t>
  </si>
  <si>
    <t>TCER</t>
  </si>
  <si>
    <t>Bermuda</t>
  </si>
  <si>
    <t>Bhutan</t>
  </si>
  <si>
    <t>Bosnia and Herzegovina</t>
  </si>
  <si>
    <t>Botswana</t>
  </si>
  <si>
    <t>Brunei Darussalam</t>
  </si>
  <si>
    <t>Bulgaria</t>
  </si>
  <si>
    <t>Canada</t>
  </si>
  <si>
    <t>Cayman Islands</t>
  </si>
  <si>
    <t>Chile</t>
  </si>
  <si>
    <t>China</t>
  </si>
  <si>
    <t>Colombia</t>
  </si>
  <si>
    <t>Costa Rica</t>
  </si>
  <si>
    <t>Cuba</t>
  </si>
  <si>
    <t>Cyprus</t>
  </si>
  <si>
    <t>Ecuador</t>
  </si>
  <si>
    <t>Egypt</t>
  </si>
  <si>
    <t>Finland</t>
  </si>
  <si>
    <t>Georgia</t>
  </si>
  <si>
    <t>Guatemala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</si>
  <si>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</si>
  <si>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</si>
  <si>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</si>
  <si>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</si>
  <si>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</si>
  <si>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</si>
  <si>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</si>
  <si>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</si>
  <si>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</si>
  <si>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</si>
  <si>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</si>
  <si>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</si>
  <si>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</si>
  <si>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</si>
  <si>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</si>
  <si>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</si>
  <si>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</si>
  <si>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</si>
  <si>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</si>
  <si>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</si>
  <si>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</si>
  <si>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</si>
  <si>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</si>
  <si>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</si>
  <si>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</si>
  <si>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Oman</t>
  </si>
  <si>
    <t>Panama</t>
  </si>
  <si>
    <t>Philippines</t>
  </si>
  <si>
    <t>Poland</t>
  </si>
  <si>
    <t>Portugal</t>
  </si>
  <si>
    <t>Qatar</t>
  </si>
  <si>
    <t>Romania</t>
  </si>
  <si>
    <t>Russian Federation</t>
  </si>
  <si>
    <t>Rwanda</t>
  </si>
  <si>
    <t>Saudi Arabia</t>
  </si>
  <si>
    <t>Seychelles</t>
  </si>
  <si>
    <t>South Africa</t>
  </si>
  <si>
    <t>Sri Lanka</t>
  </si>
  <si>
    <t>Switzerland</t>
  </si>
  <si>
    <t>Syrian Arab Republic</t>
  </si>
  <si>
    <t>THSN</t>
  </si>
  <si>
    <t>Tajikistan</t>
  </si>
  <si>
    <t>Tanzania, United Republic of</t>
  </si>
  <si>
    <t>Trinidad and Tobago</t>
  </si>
  <si>
    <t>Tunisia</t>
  </si>
  <si>
    <t>Turkey</t>
  </si>
  <si>
    <t>TCEN</t>
  </si>
  <si>
    <t>Uganda</t>
  </si>
  <si>
    <t>Ukraine</t>
  </si>
  <si>
    <t>United Arab Emirates</t>
  </si>
  <si>
    <t>United Kingdom</t>
  </si>
  <si>
    <t>Uzbekistan</t>
  </si>
  <si>
    <t>Zambia</t>
  </si>
  <si>
    <t>BAHRAIN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</si>
</sst>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5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95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93</v>
      </c>
      <c r="AA8" s="21">
        <v>136</v>
      </c>
      <c r="AB8" s="21">
        <v>14</v>
      </c>
      <c r="AC8" s="35">
        <v>-89.705882352941174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>
        <v>2</v>
      </c>
      <c r="X9" s="23">
        <v>5</v>
      </c>
      <c r="Y9" s="23">
        <v>3</v>
      </c>
      <c r="Z9" s="23">
        <v>2</v>
      </c>
      <c r="AA9" s="23">
        <v>7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 t="s">
        <v>9</v>
      </c>
      <c r="Y10" s="21">
        <v>291</v>
      </c>
      <c r="Z10" s="21">
        <v>430</v>
      </c>
      <c r="AA10" s="21">
        <v>286</v>
      </c>
      <c r="AB10" s="21">
        <v>39</v>
      </c>
      <c r="AC10" s="35">
        <v>-86.36363636363636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>
        <v>981</v>
      </c>
      <c r="F11" s="23">
        <v>871</v>
      </c>
      <c r="G11" s="23">
        <v>1550</v>
      </c>
      <c r="H11" s="23">
        <v>1962</v>
      </c>
      <c r="I11" s="23">
        <v>1820</v>
      </c>
      <c r="J11" s="23">
        <v>1432</v>
      </c>
      <c r="K11" s="23">
        <v>2179</v>
      </c>
      <c r="L11" s="23">
        <v>2281</v>
      </c>
      <c r="M11" s="23">
        <v>3068</v>
      </c>
      <c r="N11" s="23">
        <v>3216</v>
      </c>
      <c r="O11" s="23">
        <v>2539</v>
      </c>
      <c r="P11" s="23">
        <v>2142</v>
      </c>
      <c r="Q11" s="23">
        <v>2570</v>
      </c>
      <c r="R11" s="23">
        <v>2560</v>
      </c>
      <c r="S11" s="23">
        <v>1720</v>
      </c>
      <c r="T11" s="23">
        <v>1460</v>
      </c>
      <c r="U11" s="23">
        <v>1510</v>
      </c>
      <c r="V11" s="23">
        <v>1890</v>
      </c>
      <c r="W11" s="23">
        <v>1400</v>
      </c>
      <c r="X11" s="23">
        <v>1560</v>
      </c>
      <c r="Y11" s="23">
        <v>1920</v>
      </c>
      <c r="Z11" s="23">
        <v>1802</v>
      </c>
      <c r="AA11" s="23">
        <v>1848</v>
      </c>
      <c r="AB11" s="23">
        <v>283</v>
      </c>
      <c r="AC11" s="36">
        <v>-84.686147186147181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>
        <v>3</v>
      </c>
      <c r="K12" s="21">
        <v>21</v>
      </c>
      <c r="L12" s="21">
        <v>48</v>
      </c>
      <c r="M12" s="21">
        <v>18</v>
      </c>
      <c r="N12" s="21">
        <v>58</v>
      </c>
      <c r="O12" s="21">
        <v>28</v>
      </c>
      <c r="P12" s="21">
        <v>78</v>
      </c>
      <c r="Q12" s="21">
        <v>80</v>
      </c>
      <c r="R12" s="21">
        <v>87</v>
      </c>
      <c r="S12" s="21">
        <v>97</v>
      </c>
      <c r="T12" s="21">
        <v>107</v>
      </c>
      <c r="U12" s="21">
        <v>188</v>
      </c>
      <c r="V12" s="21">
        <v>131</v>
      </c>
      <c r="W12" s="21">
        <v>237</v>
      </c>
      <c r="X12" s="21">
        <v>1562</v>
      </c>
      <c r="Y12" s="21">
        <v>5626</v>
      </c>
      <c r="Z12" s="21">
        <v>11392</v>
      </c>
      <c r="AA12" s="21">
        <v>8059</v>
      </c>
      <c r="AB12" s="21">
        <v>1746</v>
      </c>
      <c r="AC12" s="35">
        <v>-78.334780990197288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>
        <v>13128</v>
      </c>
      <c r="AA13" s="23">
        <v>15667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>
        <v>24</v>
      </c>
      <c r="I14" s="21">
        <v>30</v>
      </c>
      <c r="J14" s="21">
        <v>12</v>
      </c>
      <c r="K14" s="21">
        <v>19</v>
      </c>
      <c r="L14" s="21">
        <v>20</v>
      </c>
      <c r="M14" s="21">
        <v>51</v>
      </c>
      <c r="N14" s="21">
        <v>27</v>
      </c>
      <c r="O14" s="21">
        <v>34</v>
      </c>
      <c r="P14" s="21">
        <v>55</v>
      </c>
      <c r="Q14" s="21">
        <v>24</v>
      </c>
      <c r="R14" s="21">
        <v>53</v>
      </c>
      <c r="S14" s="21">
        <v>19</v>
      </c>
      <c r="T14" s="21">
        <v>27</v>
      </c>
      <c r="U14" s="21">
        <v>32</v>
      </c>
      <c r="V14" s="21">
        <v>40</v>
      </c>
      <c r="W14" s="21">
        <v>30</v>
      </c>
      <c r="X14" s="21">
        <v>30</v>
      </c>
      <c r="Y14" s="21">
        <v>36</v>
      </c>
      <c r="Z14" s="21">
        <v>25</v>
      </c>
      <c r="AA14" s="21">
        <v>30</v>
      </c>
      <c r="AB14" s="21">
        <v>7</v>
      </c>
      <c r="AC14" s="35">
        <v>-76.666666666666671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>
        <v>11</v>
      </c>
      <c r="H15" s="23">
        <v>21</v>
      </c>
      <c r="I15" s="23">
        <v>6</v>
      </c>
      <c r="J15" s="23">
        <v>4</v>
      </c>
      <c r="K15" s="23">
        <v>14</v>
      </c>
      <c r="L15" s="23">
        <v>11</v>
      </c>
      <c r="M15" s="23">
        <v>9</v>
      </c>
      <c r="N15" s="23">
        <v>9</v>
      </c>
      <c r="O15" s="23">
        <v>20</v>
      </c>
      <c r="P15" s="23">
        <v>27</v>
      </c>
      <c r="Q15" s="23">
        <v>15</v>
      </c>
      <c r="R15" s="23">
        <v>14</v>
      </c>
      <c r="S15" s="23">
        <v>13</v>
      </c>
      <c r="T15" s="23">
        <v>7</v>
      </c>
      <c r="U15" s="23">
        <v>16</v>
      </c>
      <c r="V15" s="23">
        <v>5</v>
      </c>
      <c r="W15" s="23">
        <v>12</v>
      </c>
      <c r="X15" s="23">
        <v>6</v>
      </c>
      <c r="Y15" s="23">
        <v>6</v>
      </c>
      <c r="Z15" s="23">
        <v>9</v>
      </c>
      <c r="AA15" s="23" t="s">
        <v>9</v>
      </c>
      <c r="AB15" s="23">
        <v>7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>
        <v>154</v>
      </c>
      <c r="U16" s="21">
        <v>185</v>
      </c>
      <c r="V16" s="21">
        <v>177</v>
      </c>
      <c r="W16" s="21">
        <v>155</v>
      </c>
      <c r="X16" s="21">
        <v>130</v>
      </c>
      <c r="Y16" s="21">
        <v>198</v>
      </c>
      <c r="Z16" s="21">
        <v>276</v>
      </c>
      <c r="AA16" s="21">
        <v>375</v>
      </c>
      <c r="AB16" s="21">
        <v>72</v>
      </c>
      <c r="AC16" s="35">
        <v>-80.8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20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>
        <v>37</v>
      </c>
      <c r="T17" s="23">
        <v>8</v>
      </c>
      <c r="U17" s="23">
        <v>58</v>
      </c>
      <c r="V17" s="23">
        <v>17</v>
      </c>
      <c r="W17" s="23">
        <v>34</v>
      </c>
      <c r="X17" s="23">
        <v>48</v>
      </c>
      <c r="Y17" s="23">
        <v>47</v>
      </c>
      <c r="Z17" s="23">
        <v>33</v>
      </c>
      <c r="AA17" s="23">
        <v>8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>
        <v>299</v>
      </c>
      <c r="D18" s="21">
        <v>198</v>
      </c>
      <c r="E18" s="21">
        <v>494</v>
      </c>
      <c r="F18" s="21">
        <v>656</v>
      </c>
      <c r="G18" s="21">
        <v>377</v>
      </c>
      <c r="H18" s="21">
        <v>623</v>
      </c>
      <c r="I18" s="21">
        <v>312</v>
      </c>
      <c r="J18" s="21">
        <v>328</v>
      </c>
      <c r="K18" s="21">
        <v>244</v>
      </c>
      <c r="L18" s="21">
        <v>234</v>
      </c>
      <c r="M18" s="21">
        <v>232</v>
      </c>
      <c r="N18" s="21">
        <v>276</v>
      </c>
      <c r="O18" s="21">
        <v>402</v>
      </c>
      <c r="P18" s="21">
        <v>785</v>
      </c>
      <c r="Q18" s="21">
        <v>389</v>
      </c>
      <c r="R18" s="21">
        <v>422</v>
      </c>
      <c r="S18" s="21">
        <v>565</v>
      </c>
      <c r="T18" s="21">
        <v>548</v>
      </c>
      <c r="U18" s="21">
        <v>715</v>
      </c>
      <c r="V18" s="21">
        <v>897</v>
      </c>
      <c r="W18" s="21">
        <v>1212</v>
      </c>
      <c r="X18" s="21">
        <v>1129</v>
      </c>
      <c r="Y18" s="21">
        <v>1467</v>
      </c>
      <c r="Z18" s="21">
        <v>1475</v>
      </c>
      <c r="AA18" s="21">
        <v>1544</v>
      </c>
      <c r="AB18" s="21">
        <v>175</v>
      </c>
      <c r="AC18" s="35">
        <v>-88.665803108808291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16</v>
      </c>
      <c r="C19" s="23" t="s">
        <v>9</v>
      </c>
      <c r="D19" s="23" t="s">
        <v>9</v>
      </c>
      <c r="E19" s="23" t="s">
        <v>9</v>
      </c>
      <c r="F19" s="23">
        <v>656</v>
      </c>
      <c r="G19" s="23">
        <v>361</v>
      </c>
      <c r="H19" s="23">
        <v>623</v>
      </c>
      <c r="I19" s="23">
        <v>312</v>
      </c>
      <c r="J19" s="23">
        <v>328</v>
      </c>
      <c r="K19" s="23">
        <v>242</v>
      </c>
      <c r="L19" s="23">
        <v>233</v>
      </c>
      <c r="M19" s="23">
        <v>227</v>
      </c>
      <c r="N19" s="23">
        <v>276</v>
      </c>
      <c r="O19" s="23">
        <v>401</v>
      </c>
      <c r="P19" s="23">
        <v>741</v>
      </c>
      <c r="Q19" s="23">
        <v>382</v>
      </c>
      <c r="R19" s="23">
        <v>393</v>
      </c>
      <c r="S19" s="23">
        <v>529</v>
      </c>
      <c r="T19" s="23">
        <v>548</v>
      </c>
      <c r="U19" s="23">
        <v>703</v>
      </c>
      <c r="V19" s="23">
        <v>883</v>
      </c>
      <c r="W19" s="23">
        <v>1178</v>
      </c>
      <c r="X19" s="23">
        <v>1064</v>
      </c>
      <c r="Y19" s="23">
        <v>1368</v>
      </c>
      <c r="Z19" s="23">
        <v>1379</v>
      </c>
      <c r="AA19" s="23">
        <v>1446</v>
      </c>
      <c r="AB19" s="23">
        <v>173</v>
      </c>
      <c r="AC19" s="36">
        <v>-88.035961272475788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 t="s">
        <v>9</v>
      </c>
      <c r="AA20" s="21">
        <v>7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20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>
        <v>1</v>
      </c>
      <c r="T21" s="23" t="s">
        <v>9</v>
      </c>
      <c r="U21" s="23">
        <v>3</v>
      </c>
      <c r="V21" s="23">
        <v>1</v>
      </c>
      <c r="W21" s="23" t="s">
        <v>9</v>
      </c>
      <c r="X21" s="23">
        <v>3</v>
      </c>
      <c r="Y21" s="23">
        <v>7</v>
      </c>
      <c r="Z21" s="23">
        <v>3</v>
      </c>
      <c r="AA21" s="23">
        <v>9</v>
      </c>
      <c r="AB21" s="23">
        <v>1</v>
      </c>
      <c r="AC21" s="36">
        <v>-88.888888888888886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22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8465</v>
      </c>
      <c r="Y22" s="21">
        <v>8150</v>
      </c>
      <c r="Z22" s="21">
        <v>7084</v>
      </c>
      <c r="AA22" s="21">
        <v>7602</v>
      </c>
      <c r="AB22" s="21">
        <v>645</v>
      </c>
      <c r="AC22" s="35">
        <v>-91.515390686661405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>
        <v>7</v>
      </c>
      <c r="X23" s="23">
        <v>4</v>
      </c>
      <c r="Y23" s="23" t="s">
        <v>9</v>
      </c>
      <c r="Z23" s="23" t="s">
        <v>9</v>
      </c>
      <c r="AA23" s="23" t="s">
        <v>9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20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>
        <v>14</v>
      </c>
      <c r="P24" s="21" t="s">
        <v>9</v>
      </c>
      <c r="Q24" s="21">
        <v>42</v>
      </c>
      <c r="R24" s="21">
        <v>51</v>
      </c>
      <c r="S24" s="21">
        <v>34</v>
      </c>
      <c r="T24" s="21">
        <v>36</v>
      </c>
      <c r="U24" s="21">
        <v>21</v>
      </c>
      <c r="V24" s="21">
        <v>28</v>
      </c>
      <c r="W24" s="21">
        <v>27</v>
      </c>
      <c r="X24" s="21">
        <v>19</v>
      </c>
      <c r="Y24" s="21">
        <v>131</v>
      </c>
      <c r="Z24" s="21">
        <v>39</v>
      </c>
      <c r="AA24" s="21">
        <v>31</v>
      </c>
      <c r="AB24" s="21">
        <v>5</v>
      </c>
      <c r="AC24" s="35">
        <v>-83.870967741935488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22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>
        <v>131</v>
      </c>
      <c r="Y25" s="23">
        <v>192</v>
      </c>
      <c r="Z25" s="23">
        <v>124</v>
      </c>
      <c r="AA25" s="23">
        <v>129</v>
      </c>
      <c r="AB25" s="23">
        <v>15</v>
      </c>
      <c r="AC25" s="36">
        <v>-88.372093023255815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16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>
        <v>131</v>
      </c>
      <c r="Y26" s="21">
        <v>192</v>
      </c>
      <c r="Z26" s="21">
        <v>122</v>
      </c>
      <c r="AA26" s="21">
        <v>129</v>
      </c>
      <c r="AB26" s="21">
        <v>15</v>
      </c>
      <c r="AC26" s="35">
        <v>-88.372093023255815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28</v>
      </c>
      <c r="B27" s="22" t="s">
        <v>14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>
        <v>90</v>
      </c>
      <c r="V27" s="23">
        <v>148</v>
      </c>
      <c r="W27" s="23">
        <v>191</v>
      </c>
      <c r="X27" s="23">
        <v>193</v>
      </c>
      <c r="Y27" s="23">
        <v>246</v>
      </c>
      <c r="Z27" s="23">
        <v>204</v>
      </c>
      <c r="AA27" s="23">
        <v>187</v>
      </c>
      <c r="AB27" s="23">
        <v>20</v>
      </c>
      <c r="AC27" s="36">
        <v>-89.304812834224606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>
        <v>1148</v>
      </c>
      <c r="I28" s="21">
        <v>1095</v>
      </c>
      <c r="J28" s="21">
        <v>823</v>
      </c>
      <c r="K28" s="21">
        <v>869</v>
      </c>
      <c r="L28" s="21">
        <v>1096</v>
      </c>
      <c r="M28" s="21">
        <v>1237</v>
      </c>
      <c r="N28" s="21">
        <v>1298</v>
      </c>
      <c r="O28" s="21">
        <v>1411</v>
      </c>
      <c r="P28" s="21">
        <v>1454</v>
      </c>
      <c r="Q28" s="21">
        <v>1553</v>
      </c>
      <c r="R28" s="21">
        <v>1671</v>
      </c>
      <c r="S28" s="21">
        <v>1696</v>
      </c>
      <c r="T28" s="21">
        <v>1397</v>
      </c>
      <c r="U28" s="21">
        <v>1426</v>
      </c>
      <c r="V28" s="21">
        <v>1434</v>
      </c>
      <c r="W28" s="21">
        <v>1632</v>
      </c>
      <c r="X28" s="21">
        <v>1826</v>
      </c>
      <c r="Y28" s="21">
        <v>1842</v>
      </c>
      <c r="Z28" s="21">
        <v>1851</v>
      </c>
      <c r="AA28" s="21">
        <v>1962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29</v>
      </c>
      <c r="B29" s="22" t="s">
        <v>14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>
        <v>1679</v>
      </c>
      <c r="S29" s="23">
        <v>1705</v>
      </c>
      <c r="T29" s="23">
        <v>1405</v>
      </c>
      <c r="U29" s="23">
        <v>1438</v>
      </c>
      <c r="V29" s="23">
        <v>1446</v>
      </c>
      <c r="W29" s="23">
        <v>1647</v>
      </c>
      <c r="X29" s="23">
        <v>1841</v>
      </c>
      <c r="Y29" s="23">
        <v>1852</v>
      </c>
      <c r="Z29" s="23">
        <v>1873</v>
      </c>
      <c r="AA29" s="23">
        <v>2050</v>
      </c>
      <c r="AB29" s="23">
        <v>349</v>
      </c>
      <c r="AC29" s="36">
        <v>-82.975609756097555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30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>
        <v>7</v>
      </c>
      <c r="I30" s="21">
        <v>4</v>
      </c>
      <c r="J30" s="21">
        <v>8</v>
      </c>
      <c r="K30" s="21">
        <v>2</v>
      </c>
      <c r="L30" s="21">
        <v>6</v>
      </c>
      <c r="M30" s="21">
        <v>1</v>
      </c>
      <c r="N30" s="21">
        <v>3</v>
      </c>
      <c r="O30" s="21" t="s">
        <v>9</v>
      </c>
      <c r="P30" s="21">
        <v>2</v>
      </c>
      <c r="Q30" s="21">
        <v>3</v>
      </c>
      <c r="R30" s="21">
        <v>2</v>
      </c>
      <c r="S30" s="21">
        <v>8</v>
      </c>
      <c r="T30" s="21">
        <v>6</v>
      </c>
      <c r="U30" s="21">
        <v>5</v>
      </c>
      <c r="V30" s="21">
        <v>4</v>
      </c>
      <c r="W30" s="21">
        <v>14</v>
      </c>
      <c r="X30" s="21">
        <v>6</v>
      </c>
      <c r="Y30" s="21">
        <v>10</v>
      </c>
      <c r="Z30" s="21">
        <v>1</v>
      </c>
      <c r="AA30" s="21">
        <v>5</v>
      </c>
      <c r="AB30" s="21">
        <v>1</v>
      </c>
      <c r="AC30" s="35">
        <v>-80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31</v>
      </c>
      <c r="B31" s="22" t="s">
        <v>20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>
        <v>38</v>
      </c>
      <c r="I31" s="23">
        <v>1</v>
      </c>
      <c r="J31" s="23">
        <v>1</v>
      </c>
      <c r="K31" s="23">
        <v>1</v>
      </c>
      <c r="L31" s="23">
        <v>4</v>
      </c>
      <c r="M31" s="23">
        <v>4</v>
      </c>
      <c r="N31" s="23">
        <v>7</v>
      </c>
      <c r="O31" s="23">
        <v>2</v>
      </c>
      <c r="P31" s="23">
        <v>6</v>
      </c>
      <c r="Q31" s="23">
        <v>5</v>
      </c>
      <c r="R31" s="23">
        <v>4</v>
      </c>
      <c r="S31" s="23">
        <v>2</v>
      </c>
      <c r="T31" s="23">
        <v>11</v>
      </c>
      <c r="U31" s="23">
        <v>8</v>
      </c>
      <c r="V31" s="23">
        <v>13</v>
      </c>
      <c r="W31" s="23">
        <v>27</v>
      </c>
      <c r="X31" s="23">
        <v>24</v>
      </c>
      <c r="Y31" s="23">
        <v>30</v>
      </c>
      <c r="Z31" s="23">
        <v>32</v>
      </c>
      <c r="AA31" s="23">
        <v>25</v>
      </c>
      <c r="AB31" s="23">
        <v>5</v>
      </c>
      <c r="AC31" s="36">
        <v>-80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8</v>
      </c>
      <c r="C32" s="21">
        <v>117</v>
      </c>
      <c r="D32" s="21">
        <v>122</v>
      </c>
      <c r="E32" s="21">
        <v>193</v>
      </c>
      <c r="F32" s="21">
        <v>276</v>
      </c>
      <c r="G32" s="21">
        <v>354</v>
      </c>
      <c r="H32" s="21">
        <v>434</v>
      </c>
      <c r="I32" s="21">
        <v>498</v>
      </c>
      <c r="J32" s="21">
        <v>897</v>
      </c>
      <c r="K32" s="21">
        <v>607</v>
      </c>
      <c r="L32" s="21">
        <v>1082</v>
      </c>
      <c r="M32" s="21">
        <v>1718</v>
      </c>
      <c r="N32" s="21">
        <v>1877</v>
      </c>
      <c r="O32" s="21">
        <v>2672</v>
      </c>
      <c r="P32" s="21">
        <v>3959</v>
      </c>
      <c r="Q32" s="21">
        <v>3792</v>
      </c>
      <c r="R32" s="21">
        <v>3839</v>
      </c>
      <c r="S32" s="21">
        <v>3222</v>
      </c>
      <c r="T32" s="21">
        <v>3085</v>
      </c>
      <c r="U32" s="21">
        <v>3374</v>
      </c>
      <c r="V32" s="21">
        <v>3534</v>
      </c>
      <c r="W32" s="21">
        <v>3611</v>
      </c>
      <c r="X32" s="21">
        <v>3285</v>
      </c>
      <c r="Y32" s="21">
        <v>3320</v>
      </c>
      <c r="Z32" s="21">
        <v>2919</v>
      </c>
      <c r="AA32" s="21">
        <v>2774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>
        <v>6</v>
      </c>
      <c r="Q33" s="23">
        <v>6</v>
      </c>
      <c r="R33" s="23">
        <v>20</v>
      </c>
      <c r="S33" s="23">
        <v>16</v>
      </c>
      <c r="T33" s="23">
        <v>20</v>
      </c>
      <c r="U33" s="23">
        <v>22</v>
      </c>
      <c r="V33" s="23">
        <v>24</v>
      </c>
      <c r="W33" s="23">
        <v>54</v>
      </c>
      <c r="X33" s="23">
        <v>22</v>
      </c>
      <c r="Y33" s="23">
        <v>23</v>
      </c>
      <c r="Z33" s="23">
        <v>26</v>
      </c>
      <c r="AA33" s="23">
        <v>48</v>
      </c>
      <c r="AB33" s="23">
        <v>9</v>
      </c>
      <c r="AC33" s="36">
        <v>-81.25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20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>
        <v>4</v>
      </c>
      <c r="S34" s="21">
        <v>3</v>
      </c>
      <c r="T34" s="21">
        <v>7</v>
      </c>
      <c r="U34" s="21">
        <v>21</v>
      </c>
      <c r="V34" s="21">
        <v>19</v>
      </c>
      <c r="W34" s="21">
        <v>12</v>
      </c>
      <c r="X34" s="21">
        <v>24</v>
      </c>
      <c r="Y34" s="21">
        <v>31</v>
      </c>
      <c r="Z34" s="21">
        <v>21</v>
      </c>
      <c r="AA34" s="21">
        <v>31</v>
      </c>
      <c r="AB34" s="21">
        <v>10</v>
      </c>
      <c r="AC34" s="35">
        <v>-67.741935483870975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14</v>
      </c>
      <c r="C35" s="23">
        <v>1</v>
      </c>
      <c r="D35" s="23" t="s">
        <v>9</v>
      </c>
      <c r="E35" s="23">
        <v>13</v>
      </c>
      <c r="F35" s="23">
        <v>1</v>
      </c>
      <c r="G35" s="23">
        <v>1</v>
      </c>
      <c r="H35" s="23">
        <v>4</v>
      </c>
      <c r="I35" s="23">
        <v>6</v>
      </c>
      <c r="J35" s="23">
        <v>4</v>
      </c>
      <c r="K35" s="23">
        <v>12</v>
      </c>
      <c r="L35" s="23">
        <v>5</v>
      </c>
      <c r="M35" s="23">
        <v>13</v>
      </c>
      <c r="N35" s="23">
        <v>21</v>
      </c>
      <c r="O35" s="23">
        <v>19</v>
      </c>
      <c r="P35" s="23">
        <v>15</v>
      </c>
      <c r="Q35" s="23">
        <v>17</v>
      </c>
      <c r="R35" s="23">
        <v>22</v>
      </c>
      <c r="S35" s="23">
        <v>22</v>
      </c>
      <c r="T35" s="23">
        <v>22</v>
      </c>
      <c r="U35" s="23">
        <v>22</v>
      </c>
      <c r="V35" s="23">
        <v>31</v>
      </c>
      <c r="W35" s="23">
        <v>56</v>
      </c>
      <c r="X35" s="23">
        <v>49</v>
      </c>
      <c r="Y35" s="23">
        <v>50</v>
      </c>
      <c r="Z35" s="23">
        <v>60</v>
      </c>
      <c r="AA35" s="23">
        <v>35</v>
      </c>
      <c r="AB35" s="23">
        <v>7</v>
      </c>
      <c r="AC35" s="36">
        <v>-80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11</v>
      </c>
      <c r="C36" s="21" t="s">
        <v>9</v>
      </c>
      <c r="D36" s="21" t="s">
        <v>9</v>
      </c>
      <c r="E36" s="21" t="s">
        <v>9</v>
      </c>
      <c r="F36" s="21">
        <v>1229</v>
      </c>
      <c r="G36" s="21">
        <v>1523</v>
      </c>
      <c r="H36" s="21">
        <v>1686</v>
      </c>
      <c r="I36" s="21">
        <v>1773</v>
      </c>
      <c r="J36" s="21">
        <v>1875</v>
      </c>
      <c r="K36" s="21">
        <v>2332</v>
      </c>
      <c r="L36" s="21">
        <v>1993</v>
      </c>
      <c r="M36" s="21">
        <v>1249</v>
      </c>
      <c r="N36" s="21">
        <v>1799</v>
      </c>
      <c r="O36" s="21">
        <v>2297</v>
      </c>
      <c r="P36" s="21">
        <v>2790</v>
      </c>
      <c r="Q36" s="21">
        <v>2970</v>
      </c>
      <c r="R36" s="21">
        <v>2184</v>
      </c>
      <c r="S36" s="21">
        <v>1766</v>
      </c>
      <c r="T36" s="21">
        <v>1862</v>
      </c>
      <c r="U36" s="21">
        <v>1588</v>
      </c>
      <c r="V36" s="21">
        <v>1815</v>
      </c>
      <c r="W36" s="21">
        <v>2736</v>
      </c>
      <c r="X36" s="21">
        <v>2590</v>
      </c>
      <c r="Y36" s="21">
        <v>2699</v>
      </c>
      <c r="Z36" s="21">
        <v>2207</v>
      </c>
      <c r="AA36" s="21">
        <v>1699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14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>
        <v>29</v>
      </c>
      <c r="W37" s="23">
        <v>3</v>
      </c>
      <c r="X37" s="23">
        <v>36</v>
      </c>
      <c r="Y37" s="23">
        <v>55</v>
      </c>
      <c r="Z37" s="23">
        <v>36</v>
      </c>
      <c r="AA37" s="23">
        <v>45</v>
      </c>
      <c r="AB37" s="23">
        <v>19</v>
      </c>
      <c r="AC37" s="36">
        <v>-57.777777777777779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8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>
        <v>11</v>
      </c>
      <c r="M38" s="21">
        <v>6</v>
      </c>
      <c r="N38" s="21">
        <v>5</v>
      </c>
      <c r="O38" s="21" t="s">
        <v>9</v>
      </c>
      <c r="P38" s="21">
        <v>14</v>
      </c>
      <c r="Q38" s="21">
        <v>4</v>
      </c>
      <c r="R38" s="21">
        <v>6</v>
      </c>
      <c r="S38" s="21">
        <v>3</v>
      </c>
      <c r="T38" s="21">
        <v>10</v>
      </c>
      <c r="U38" s="21">
        <v>9</v>
      </c>
      <c r="V38" s="21">
        <v>30</v>
      </c>
      <c r="W38" s="21">
        <v>4</v>
      </c>
      <c r="X38" s="21">
        <v>112</v>
      </c>
      <c r="Y38" s="21">
        <v>177</v>
      </c>
      <c r="Z38" s="21">
        <v>42</v>
      </c>
      <c r="AA38" s="21">
        <v>24</v>
      </c>
      <c r="AB38" s="21">
        <v>5</v>
      </c>
      <c r="AC38" s="35">
        <v>-79.166666666666657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8</v>
      </c>
      <c r="C39" s="23">
        <v>12640</v>
      </c>
      <c r="D39" s="23">
        <v>14816</v>
      </c>
      <c r="E39" s="23">
        <v>12731</v>
      </c>
      <c r="F39" s="23">
        <v>12871</v>
      </c>
      <c r="G39" s="23">
        <v>11895</v>
      </c>
      <c r="H39" s="23">
        <v>11050</v>
      </c>
      <c r="I39" s="23">
        <v>10549</v>
      </c>
      <c r="J39" s="23">
        <v>12117</v>
      </c>
      <c r="K39" s="23">
        <v>15425</v>
      </c>
      <c r="L39" s="23">
        <v>14883</v>
      </c>
      <c r="M39" s="23">
        <v>14851</v>
      </c>
      <c r="N39" s="23">
        <v>16836</v>
      </c>
      <c r="O39" s="23">
        <v>19419</v>
      </c>
      <c r="P39" s="23">
        <v>21035</v>
      </c>
      <c r="Q39" s="23">
        <v>19098</v>
      </c>
      <c r="R39" s="23">
        <v>20290</v>
      </c>
      <c r="S39" s="23">
        <v>12587</v>
      </c>
      <c r="T39" s="23">
        <v>14831</v>
      </c>
      <c r="U39" s="23">
        <v>12777</v>
      </c>
      <c r="V39" s="23">
        <v>18057</v>
      </c>
      <c r="W39" s="23">
        <v>23972</v>
      </c>
      <c r="X39" s="23">
        <v>24195</v>
      </c>
      <c r="Y39" s="23">
        <v>29215</v>
      </c>
      <c r="Z39" s="23">
        <v>31680</v>
      </c>
      <c r="AA39" s="23">
        <v>29673</v>
      </c>
      <c r="AB39" s="23">
        <v>11200</v>
      </c>
      <c r="AC39" s="36">
        <v>-62.255248879452701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22</v>
      </c>
      <c r="C40" s="21" t="s">
        <v>9</v>
      </c>
      <c r="D40" s="21" t="s">
        <v>9</v>
      </c>
      <c r="E40" s="21">
        <v>6</v>
      </c>
      <c r="F40" s="21">
        <v>10</v>
      </c>
      <c r="G40" s="21">
        <v>3</v>
      </c>
      <c r="H40" s="21">
        <v>256</v>
      </c>
      <c r="I40" s="21">
        <v>546</v>
      </c>
      <c r="J40" s="21">
        <v>434</v>
      </c>
      <c r="K40" s="21">
        <v>400</v>
      </c>
      <c r="L40" s="21">
        <v>659</v>
      </c>
      <c r="M40" s="21">
        <v>859</v>
      </c>
      <c r="N40" s="21">
        <v>742</v>
      </c>
      <c r="O40" s="21">
        <v>361</v>
      </c>
      <c r="P40" s="21">
        <v>605</v>
      </c>
      <c r="Q40" s="21">
        <v>230</v>
      </c>
      <c r="R40" s="21">
        <v>99</v>
      </c>
      <c r="S40" s="21">
        <v>107</v>
      </c>
      <c r="T40" s="21">
        <v>97</v>
      </c>
      <c r="U40" s="21">
        <v>80</v>
      </c>
      <c r="V40" s="21">
        <v>126</v>
      </c>
      <c r="W40" s="21">
        <v>138</v>
      </c>
      <c r="X40" s="21">
        <v>177</v>
      </c>
      <c r="Y40" s="21">
        <v>197</v>
      </c>
      <c r="Z40" s="21">
        <v>224</v>
      </c>
      <c r="AA40" s="21">
        <v>317</v>
      </c>
      <c r="AB40" s="21">
        <v>53</v>
      </c>
      <c r="AC40" s="35">
        <v>-83.280757097791792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16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>
        <v>582</v>
      </c>
      <c r="Y41" s="23">
        <v>2809</v>
      </c>
      <c r="Z41" s="23">
        <v>1384</v>
      </c>
      <c r="AA41" s="23">
        <v>887</v>
      </c>
      <c r="AB41" s="23">
        <v>30</v>
      </c>
      <c r="AC41" s="36">
        <v>-96.617812852311161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40</v>
      </c>
      <c r="B42" s="19" t="s">
        <v>14</v>
      </c>
      <c r="C42" s="21">
        <v>1</v>
      </c>
      <c r="D42" s="21">
        <v>3</v>
      </c>
      <c r="E42" s="21">
        <v>1</v>
      </c>
      <c r="F42" s="21" t="s">
        <v>9</v>
      </c>
      <c r="G42" s="21">
        <v>1</v>
      </c>
      <c r="H42" s="21">
        <v>14</v>
      </c>
      <c r="I42" s="21">
        <v>2</v>
      </c>
      <c r="J42" s="21">
        <v>4</v>
      </c>
      <c r="K42" s="21">
        <v>2</v>
      </c>
      <c r="L42" s="21">
        <v>2</v>
      </c>
      <c r="M42" s="21" t="s">
        <v>9</v>
      </c>
      <c r="N42" s="21">
        <v>2</v>
      </c>
      <c r="O42" s="21">
        <v>5</v>
      </c>
      <c r="P42" s="21">
        <v>3</v>
      </c>
      <c r="Q42" s="21">
        <v>8</v>
      </c>
      <c r="R42" s="21">
        <v>5</v>
      </c>
      <c r="S42" s="21">
        <v>18</v>
      </c>
      <c r="T42" s="21">
        <v>100</v>
      </c>
      <c r="U42" s="21">
        <v>413</v>
      </c>
      <c r="V42" s="21">
        <v>737</v>
      </c>
      <c r="W42" s="21">
        <v>1519</v>
      </c>
      <c r="X42" s="21">
        <v>2041</v>
      </c>
      <c r="Y42" s="21">
        <v>3601</v>
      </c>
      <c r="Z42" s="21">
        <v>3511</v>
      </c>
      <c r="AA42" s="21">
        <v>3981</v>
      </c>
      <c r="AB42" s="21">
        <v>382</v>
      </c>
      <c r="AC42" s="35">
        <v>-90.404420999748808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14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>
        <v>1</v>
      </c>
      <c r="R43" s="23">
        <v>2</v>
      </c>
      <c r="S43" s="23">
        <v>3</v>
      </c>
      <c r="T43" s="23">
        <v>7</v>
      </c>
      <c r="U43" s="23">
        <v>5</v>
      </c>
      <c r="V43" s="23">
        <v>2</v>
      </c>
      <c r="W43" s="23">
        <v>2</v>
      </c>
      <c r="X43" s="23">
        <v>6</v>
      </c>
      <c r="Y43" s="23">
        <v>6</v>
      </c>
      <c r="Z43" s="23">
        <v>6</v>
      </c>
      <c r="AA43" s="23">
        <v>8</v>
      </c>
      <c r="AB43" s="23">
        <v>1</v>
      </c>
      <c r="AC43" s="36">
        <v>-87.5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20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 t="s">
        <v>9</v>
      </c>
      <c r="X44" s="21" t="s">
        <v>9</v>
      </c>
      <c r="Y44" s="21" t="s">
        <v>9</v>
      </c>
      <c r="Z44" s="21" t="s">
        <v>9</v>
      </c>
      <c r="AA44" s="21">
        <v>3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11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>
        <v>1200</v>
      </c>
      <c r="R45" s="23">
        <v>1696</v>
      </c>
      <c r="S45" s="23">
        <v>1609</v>
      </c>
      <c r="T45" s="23">
        <v>1487</v>
      </c>
      <c r="U45" s="23">
        <v>1577</v>
      </c>
      <c r="V45" s="23">
        <v>1797</v>
      </c>
      <c r="W45" s="23">
        <v>1713</v>
      </c>
      <c r="X45" s="23">
        <v>1544</v>
      </c>
      <c r="Y45" s="23">
        <v>1146</v>
      </c>
      <c r="Z45" s="23">
        <v>1045</v>
      </c>
      <c r="AA45" s="23">
        <v>885</v>
      </c>
      <c r="AB45" s="23">
        <v>37</v>
      </c>
      <c r="AC45" s="36">
        <v>-95.819209039548028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43</v>
      </c>
      <c r="B46" s="19" t="s">
        <v>14</v>
      </c>
      <c r="C46" s="21">
        <v>1306</v>
      </c>
      <c r="D46" s="21">
        <v>794</v>
      </c>
      <c r="E46" s="21">
        <v>845</v>
      </c>
      <c r="F46" s="21">
        <v>874</v>
      </c>
      <c r="G46" s="21">
        <v>954</v>
      </c>
      <c r="H46" s="21">
        <v>1478</v>
      </c>
      <c r="I46" s="21">
        <v>1312</v>
      </c>
      <c r="J46" s="21">
        <v>1647</v>
      </c>
      <c r="K46" s="21">
        <v>877</v>
      </c>
      <c r="L46" s="21">
        <v>1016</v>
      </c>
      <c r="M46" s="21">
        <v>2158</v>
      </c>
      <c r="N46" s="21">
        <v>2566</v>
      </c>
      <c r="O46" s="21">
        <v>2500</v>
      </c>
      <c r="P46" s="21">
        <v>2250</v>
      </c>
      <c r="Q46" s="21">
        <v>1664</v>
      </c>
      <c r="R46" s="21">
        <v>2466</v>
      </c>
      <c r="S46" s="21">
        <v>2094</v>
      </c>
      <c r="T46" s="21">
        <v>1860</v>
      </c>
      <c r="U46" s="21">
        <v>2051</v>
      </c>
      <c r="V46" s="21">
        <v>2301</v>
      </c>
      <c r="W46" s="21">
        <v>2178</v>
      </c>
      <c r="X46" s="21">
        <v>1918</v>
      </c>
      <c r="Y46" s="21">
        <v>1433</v>
      </c>
      <c r="Z46" s="21">
        <v>1324</v>
      </c>
      <c r="AA46" s="21">
        <v>1132</v>
      </c>
      <c r="AB46" s="21">
        <v>56</v>
      </c>
      <c r="AC46" s="35">
        <v>-95.053003533568898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44</v>
      </c>
      <c r="B47" s="22" t="s">
        <v>20</v>
      </c>
      <c r="C47" s="23">
        <v>12343</v>
      </c>
      <c r="D47" s="23">
        <v>10835</v>
      </c>
      <c r="E47" s="23">
        <v>11547</v>
      </c>
      <c r="F47" s="23">
        <v>10251</v>
      </c>
      <c r="G47" s="23">
        <v>10001</v>
      </c>
      <c r="H47" s="23">
        <v>3738</v>
      </c>
      <c r="I47" s="23">
        <v>3945</v>
      </c>
      <c r="J47" s="23">
        <v>3754</v>
      </c>
      <c r="K47" s="23">
        <v>4182</v>
      </c>
      <c r="L47" s="23">
        <v>4414</v>
      </c>
      <c r="M47" s="23">
        <v>4923</v>
      </c>
      <c r="N47" s="23">
        <v>4793</v>
      </c>
      <c r="O47" s="23">
        <v>6674</v>
      </c>
      <c r="P47" s="23">
        <v>7224</v>
      </c>
      <c r="Q47" s="23">
        <v>7901</v>
      </c>
      <c r="R47" s="23">
        <v>7766</v>
      </c>
      <c r="S47" s="23">
        <v>9587</v>
      </c>
      <c r="T47" s="23">
        <v>10045</v>
      </c>
      <c r="U47" s="23">
        <v>10531</v>
      </c>
      <c r="V47" s="23">
        <v>13136</v>
      </c>
      <c r="W47" s="23">
        <v>14013</v>
      </c>
      <c r="X47" s="23">
        <v>17382</v>
      </c>
      <c r="Y47" s="23">
        <v>16764</v>
      </c>
      <c r="Z47" s="23">
        <v>13915</v>
      </c>
      <c r="AA47" s="23">
        <v>15128</v>
      </c>
      <c r="AB47" s="23">
        <v>3429</v>
      </c>
      <c r="AC47" s="36">
        <v>-77.333421470121635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45</v>
      </c>
      <c r="B48" s="19" t="s">
        <v>8</v>
      </c>
      <c r="C48" s="21">
        <v>1175</v>
      </c>
      <c r="D48" s="21">
        <v>579</v>
      </c>
      <c r="E48" s="21">
        <v>442</v>
      </c>
      <c r="F48" s="21">
        <v>896</v>
      </c>
      <c r="G48" s="21">
        <v>506</v>
      </c>
      <c r="H48" s="21">
        <v>1936</v>
      </c>
      <c r="I48" s="21">
        <v>766</v>
      </c>
      <c r="J48" s="21">
        <v>504</v>
      </c>
      <c r="K48" s="21">
        <v>419</v>
      </c>
      <c r="L48" s="21">
        <v>593</v>
      </c>
      <c r="M48" s="21">
        <v>964</v>
      </c>
      <c r="N48" s="21">
        <v>213</v>
      </c>
      <c r="O48" s="21">
        <v>615</v>
      </c>
      <c r="P48" s="21">
        <v>891</v>
      </c>
      <c r="Q48" s="21">
        <v>746</v>
      </c>
      <c r="R48" s="21">
        <v>832</v>
      </c>
      <c r="S48" s="21">
        <v>879</v>
      </c>
      <c r="T48" s="21">
        <v>981</v>
      </c>
      <c r="U48" s="21">
        <v>1176</v>
      </c>
      <c r="V48" s="21">
        <v>1608</v>
      </c>
      <c r="W48" s="21">
        <v>1687</v>
      </c>
      <c r="X48" s="21">
        <v>2243</v>
      </c>
      <c r="Y48" s="21">
        <v>2457</v>
      </c>
      <c r="Z48" s="21">
        <v>2324</v>
      </c>
      <c r="AA48" s="21">
        <v>2631</v>
      </c>
      <c r="AB48" s="21">
        <v>373</v>
      </c>
      <c r="AC48" s="35">
        <v>-85.822881033827443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8</v>
      </c>
      <c r="C49" s="23">
        <v>8904</v>
      </c>
      <c r="D49" s="23">
        <v>11035</v>
      </c>
      <c r="E49" s="23">
        <v>14918</v>
      </c>
      <c r="F49" s="23">
        <v>14322</v>
      </c>
      <c r="G49" s="23">
        <v>16740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>
        <v>14689</v>
      </c>
      <c r="R49" s="23">
        <v>36837</v>
      </c>
      <c r="S49" s="23">
        <v>13362</v>
      </c>
      <c r="T49" s="23">
        <v>44249</v>
      </c>
      <c r="U49" s="23">
        <v>60569</v>
      </c>
      <c r="V49" s="23">
        <v>86565</v>
      </c>
      <c r="W49" s="23">
        <v>101258</v>
      </c>
      <c r="X49" s="23">
        <v>91235</v>
      </c>
      <c r="Y49" s="23">
        <v>90643</v>
      </c>
      <c r="Z49" s="23">
        <v>78592</v>
      </c>
      <c r="AA49" s="23">
        <v>81102</v>
      </c>
      <c r="AB49" s="23">
        <v>12511</v>
      </c>
      <c r="AC49" s="36">
        <v>-84.573746640033534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11</v>
      </c>
      <c r="C50" s="21">
        <v>5</v>
      </c>
      <c r="D50" s="21">
        <v>48</v>
      </c>
      <c r="E50" s="21">
        <v>68</v>
      </c>
      <c r="F50" s="21">
        <v>71</v>
      </c>
      <c r="G50" s="21">
        <v>45</v>
      </c>
      <c r="H50" s="21">
        <v>19</v>
      </c>
      <c r="I50" s="21">
        <v>5</v>
      </c>
      <c r="J50" s="21">
        <v>4</v>
      </c>
      <c r="K50" s="21">
        <v>8</v>
      </c>
      <c r="L50" s="21">
        <v>6</v>
      </c>
      <c r="M50" s="21">
        <v>16</v>
      </c>
      <c r="N50" s="21">
        <v>2</v>
      </c>
      <c r="O50" s="21">
        <v>3</v>
      </c>
      <c r="P50" s="21">
        <v>3</v>
      </c>
      <c r="Q50" s="21" t="s">
        <v>9</v>
      </c>
      <c r="R50" s="21">
        <v>3</v>
      </c>
      <c r="S50" s="21">
        <v>1</v>
      </c>
      <c r="T50" s="21" t="s">
        <v>9</v>
      </c>
      <c r="U50" s="21">
        <v>4</v>
      </c>
      <c r="V50" s="21">
        <v>4</v>
      </c>
      <c r="W50" s="21" t="s">
        <v>9</v>
      </c>
      <c r="X50" s="21" t="s">
        <v>9</v>
      </c>
      <c r="Y50" s="21">
        <v>14</v>
      </c>
      <c r="Z50" s="21">
        <v>34</v>
      </c>
      <c r="AA50" s="21">
        <v>13</v>
      </c>
      <c r="AB50" s="21">
        <v>45</v>
      </c>
      <c r="AC50" s="35">
        <v>246.15384615384619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47</v>
      </c>
      <c r="B51" s="22" t="s">
        <v>14</v>
      </c>
      <c r="C51" s="23" t="s">
        <v>9</v>
      </c>
      <c r="D51" s="23" t="s">
        <v>9</v>
      </c>
      <c r="E51" s="23">
        <v>68</v>
      </c>
      <c r="F51" s="23">
        <v>71</v>
      </c>
      <c r="G51" s="23">
        <v>45</v>
      </c>
      <c r="H51" s="23">
        <v>19</v>
      </c>
      <c r="I51" s="23">
        <v>5</v>
      </c>
      <c r="J51" s="23">
        <v>4</v>
      </c>
      <c r="K51" s="23" t="s">
        <v>9</v>
      </c>
      <c r="L51" s="23">
        <v>6</v>
      </c>
      <c r="M51" s="23">
        <v>16</v>
      </c>
      <c r="N51" s="23">
        <v>2</v>
      </c>
      <c r="O51" s="23">
        <v>3</v>
      </c>
      <c r="P51" s="23">
        <v>3</v>
      </c>
      <c r="Q51" s="23" t="s">
        <v>9</v>
      </c>
      <c r="R51" s="23">
        <v>3</v>
      </c>
      <c r="S51" s="23">
        <v>1</v>
      </c>
      <c r="T51" s="23" t="s">
        <v>9</v>
      </c>
      <c r="U51" s="23">
        <v>4</v>
      </c>
      <c r="V51" s="23">
        <v>4</v>
      </c>
      <c r="W51" s="23" t="s">
        <v>9</v>
      </c>
      <c r="X51" s="23" t="s">
        <v>9</v>
      </c>
      <c r="Y51" s="23">
        <v>14</v>
      </c>
      <c r="Z51" s="23">
        <v>34</v>
      </c>
      <c r="AA51" s="23">
        <v>13</v>
      </c>
      <c r="AB51" s="23">
        <v>71</v>
      </c>
      <c r="AC51" s="36">
        <v>446.15384615384619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48</v>
      </c>
      <c r="B52" s="19" t="s">
        <v>20</v>
      </c>
      <c r="C52" s="21" t="s">
        <v>9</v>
      </c>
      <c r="D52" s="21">
        <v>1954</v>
      </c>
      <c r="E52" s="21">
        <v>470</v>
      </c>
      <c r="F52" s="21">
        <v>519</v>
      </c>
      <c r="G52" s="21">
        <v>1549</v>
      </c>
      <c r="H52" s="21">
        <v>2006</v>
      </c>
      <c r="I52" s="21">
        <v>1131</v>
      </c>
      <c r="J52" s="21">
        <v>14</v>
      </c>
      <c r="K52" s="21">
        <v>8</v>
      </c>
      <c r="L52" s="21">
        <v>2814</v>
      </c>
      <c r="M52" s="21">
        <v>329</v>
      </c>
      <c r="N52" s="21">
        <v>2130</v>
      </c>
      <c r="O52" s="21">
        <v>939</v>
      </c>
      <c r="P52" s="21">
        <v>2405</v>
      </c>
      <c r="Q52" s="21">
        <v>2963</v>
      </c>
      <c r="R52" s="21">
        <v>2912</v>
      </c>
      <c r="S52" s="21">
        <v>8149</v>
      </c>
      <c r="T52" s="21">
        <v>3569</v>
      </c>
      <c r="U52" s="21">
        <v>2089</v>
      </c>
      <c r="V52" s="21">
        <v>1342</v>
      </c>
      <c r="W52" s="21">
        <v>5292</v>
      </c>
      <c r="X52" s="21">
        <v>2912</v>
      </c>
      <c r="Y52" s="21">
        <v>13956</v>
      </c>
      <c r="Z52" s="21">
        <v>2258</v>
      </c>
      <c r="AA52" s="21">
        <v>1888</v>
      </c>
      <c r="AB52" s="21">
        <v>849</v>
      </c>
      <c r="AC52" s="35">
        <v>-55.031779661016948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48</v>
      </c>
      <c r="B53" s="22" t="s">
        <v>8</v>
      </c>
      <c r="C53" s="23" t="s">
        <v>9</v>
      </c>
      <c r="D53" s="23">
        <v>1954</v>
      </c>
      <c r="E53" s="23">
        <v>562</v>
      </c>
      <c r="F53" s="23">
        <v>519</v>
      </c>
      <c r="G53" s="23">
        <v>1549</v>
      </c>
      <c r="H53" s="23">
        <v>2228</v>
      </c>
      <c r="I53" s="23">
        <v>1131</v>
      </c>
      <c r="J53" s="23">
        <v>14</v>
      </c>
      <c r="K53" s="23">
        <v>8</v>
      </c>
      <c r="L53" s="23">
        <v>2814</v>
      </c>
      <c r="M53" s="23">
        <v>329</v>
      </c>
      <c r="N53" s="23">
        <v>2130</v>
      </c>
      <c r="O53" s="23">
        <v>939</v>
      </c>
      <c r="P53" s="23">
        <v>2405</v>
      </c>
      <c r="Q53" s="23">
        <v>4602</v>
      </c>
      <c r="R53" s="23">
        <v>2912</v>
      </c>
      <c r="S53" s="23">
        <v>8614</v>
      </c>
      <c r="T53" s="23">
        <v>3986</v>
      </c>
      <c r="U53" s="23">
        <v>2279</v>
      </c>
      <c r="V53" s="23">
        <v>2056</v>
      </c>
      <c r="W53" s="23">
        <v>9720</v>
      </c>
      <c r="X53" s="23">
        <v>3399</v>
      </c>
      <c r="Y53" s="23">
        <v>14950</v>
      </c>
      <c r="Z53" s="23">
        <v>2742</v>
      </c>
      <c r="AA53" s="23">
        <v>2039</v>
      </c>
      <c r="AB53" s="23">
        <v>849</v>
      </c>
      <c r="AC53" s="36">
        <v>-58.361942128494363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49</v>
      </c>
      <c r="B54" s="19" t="s">
        <v>8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>
        <v>405</v>
      </c>
      <c r="W54" s="21">
        <v>551</v>
      </c>
      <c r="X54" s="21">
        <v>644</v>
      </c>
      <c r="Y54" s="21">
        <v>653</v>
      </c>
      <c r="Z54" s="21">
        <v>669</v>
      </c>
      <c r="AA54" s="21">
        <v>817</v>
      </c>
      <c r="AB54" s="21">
        <v>103</v>
      </c>
      <c r="AC54" s="35">
        <v>-87.392900856793148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50</v>
      </c>
      <c r="B55" s="22" t="s">
        <v>20</v>
      </c>
      <c r="C55" s="23">
        <v>40163</v>
      </c>
      <c r="D55" s="23">
        <v>38522</v>
      </c>
      <c r="E55" s="23">
        <v>40629</v>
      </c>
      <c r="F55" s="23">
        <v>10320</v>
      </c>
      <c r="G55" s="23">
        <v>9334</v>
      </c>
      <c r="H55" s="23">
        <v>7270</v>
      </c>
      <c r="I55" s="23">
        <v>9763</v>
      </c>
      <c r="J55" s="23">
        <v>35572</v>
      </c>
      <c r="K55" s="23">
        <v>32252</v>
      </c>
      <c r="L55" s="23">
        <v>33785</v>
      </c>
      <c r="M55" s="23">
        <v>38708</v>
      </c>
      <c r="N55" s="23">
        <v>20478</v>
      </c>
      <c r="O55" s="23">
        <v>49401</v>
      </c>
      <c r="P55" s="23">
        <v>48403</v>
      </c>
      <c r="Q55" s="23">
        <v>44983</v>
      </c>
      <c r="R55" s="23">
        <v>28475</v>
      </c>
      <c r="S55" s="23">
        <v>19473</v>
      </c>
      <c r="T55" s="23">
        <v>20072</v>
      </c>
      <c r="U55" s="23">
        <v>17293</v>
      </c>
      <c r="V55" s="23">
        <v>19354</v>
      </c>
      <c r="W55" s="23">
        <v>20313</v>
      </c>
      <c r="X55" s="23">
        <v>27998</v>
      </c>
      <c r="Y55" s="23">
        <v>25407</v>
      </c>
      <c r="Z55" s="23">
        <v>24624</v>
      </c>
      <c r="AA55" s="23">
        <v>33260</v>
      </c>
      <c r="AB55" s="23">
        <v>7232</v>
      </c>
      <c r="AC55" s="36">
        <v>-78.256163559831634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50</v>
      </c>
      <c r="B56" s="19" t="s">
        <v>8</v>
      </c>
      <c r="C56" s="21">
        <v>40163</v>
      </c>
      <c r="D56" s="21">
        <v>38522</v>
      </c>
      <c r="E56" s="21">
        <v>40629</v>
      </c>
      <c r="F56" s="21">
        <v>40790</v>
      </c>
      <c r="G56" s="21">
        <v>36893</v>
      </c>
      <c r="H56" s="21">
        <v>28736</v>
      </c>
      <c r="I56" s="21">
        <v>38590</v>
      </c>
      <c r="J56" s="21">
        <v>84695</v>
      </c>
      <c r="K56" s="21">
        <v>76791</v>
      </c>
      <c r="L56" s="21">
        <v>80441</v>
      </c>
      <c r="M56" s="21">
        <v>92162</v>
      </c>
      <c r="N56" s="21">
        <v>80942</v>
      </c>
      <c r="O56" s="21">
        <v>94547</v>
      </c>
      <c r="P56" s="21">
        <v>92636</v>
      </c>
      <c r="Q56" s="21">
        <v>86092</v>
      </c>
      <c r="R56" s="21">
        <v>100221</v>
      </c>
      <c r="S56" s="21">
        <v>43645</v>
      </c>
      <c r="T56" s="21">
        <v>35941</v>
      </c>
      <c r="U56" s="21">
        <v>28359</v>
      </c>
      <c r="V56" s="21">
        <v>31070</v>
      </c>
      <c r="W56" s="21">
        <v>31508</v>
      </c>
      <c r="X56" s="21">
        <v>28961</v>
      </c>
      <c r="Y56" s="21">
        <v>26401</v>
      </c>
      <c r="Z56" s="21">
        <v>25488</v>
      </c>
      <c r="AA56" s="21">
        <v>34604</v>
      </c>
      <c r="AB56" s="21">
        <v>7490</v>
      </c>
      <c r="AC56" s="35">
        <v>-78.355103456247832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51</v>
      </c>
      <c r="B57" s="22" t="s">
        <v>14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>
        <v>8</v>
      </c>
      <c r="I57" s="23">
        <v>8</v>
      </c>
      <c r="J57" s="23">
        <v>7</v>
      </c>
      <c r="K57" s="23">
        <v>40</v>
      </c>
      <c r="L57" s="23">
        <v>2</v>
      </c>
      <c r="M57" s="23">
        <v>26</v>
      </c>
      <c r="N57" s="23">
        <v>22</v>
      </c>
      <c r="O57" s="23">
        <v>26</v>
      </c>
      <c r="P57" s="23">
        <v>99</v>
      </c>
      <c r="Q57" s="23">
        <v>30</v>
      </c>
      <c r="R57" s="23">
        <v>26</v>
      </c>
      <c r="S57" s="23">
        <v>60</v>
      </c>
      <c r="T57" s="23">
        <v>67</v>
      </c>
      <c r="U57" s="23">
        <v>97</v>
      </c>
      <c r="V57" s="23">
        <v>228</v>
      </c>
      <c r="W57" s="23">
        <v>71</v>
      </c>
      <c r="X57" s="23">
        <v>57</v>
      </c>
      <c r="Y57" s="23">
        <v>66</v>
      </c>
      <c r="Z57" s="23">
        <v>57</v>
      </c>
      <c r="AA57" s="23">
        <v>117</v>
      </c>
      <c r="AB57" s="23">
        <v>22</v>
      </c>
      <c r="AC57" s="36">
        <v>-81.196581196581192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8</v>
      </c>
      <c r="C58" s="21">
        <v>111</v>
      </c>
      <c r="D58" s="21">
        <v>136</v>
      </c>
      <c r="E58" s="21">
        <v>129</v>
      </c>
      <c r="F58" s="21">
        <v>111</v>
      </c>
      <c r="G58" s="21">
        <v>157</v>
      </c>
      <c r="H58" s="21">
        <v>138</v>
      </c>
      <c r="I58" s="21">
        <v>113</v>
      </c>
      <c r="J58" s="21">
        <v>256</v>
      </c>
      <c r="K58" s="21">
        <v>104</v>
      </c>
      <c r="L58" s="21">
        <v>139</v>
      </c>
      <c r="M58" s="21">
        <v>168</v>
      </c>
      <c r="N58" s="21">
        <v>132</v>
      </c>
      <c r="O58" s="21">
        <v>177</v>
      </c>
      <c r="P58" s="21">
        <v>202</v>
      </c>
      <c r="Q58" s="21">
        <v>296</v>
      </c>
      <c r="R58" s="21">
        <v>261</v>
      </c>
      <c r="S58" s="21">
        <v>328</v>
      </c>
      <c r="T58" s="21">
        <v>367</v>
      </c>
      <c r="U58" s="21">
        <v>383</v>
      </c>
      <c r="V58" s="21">
        <v>618</v>
      </c>
      <c r="W58" s="21">
        <v>504</v>
      </c>
      <c r="X58" s="21">
        <v>486</v>
      </c>
      <c r="Y58" s="21">
        <v>558</v>
      </c>
      <c r="Z58" s="21">
        <v>764</v>
      </c>
      <c r="AA58" s="21">
        <v>798</v>
      </c>
      <c r="AB58" s="21">
        <v>96</v>
      </c>
      <c r="AC58" s="35">
        <v>-87.969924812030072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8</v>
      </c>
      <c r="C59" s="23">
        <v>36336</v>
      </c>
      <c r="D59" s="23">
        <v>38473</v>
      </c>
      <c r="E59" s="23">
        <v>41214</v>
      </c>
      <c r="F59" s="23">
        <v>43692</v>
      </c>
      <c r="G59" s="23">
        <v>49658</v>
      </c>
      <c r="H59" s="23">
        <v>50024</v>
      </c>
      <c r="I59" s="23">
        <v>61726</v>
      </c>
      <c r="J59" s="23">
        <v>74979</v>
      </c>
      <c r="K59" s="23">
        <v>77512</v>
      </c>
      <c r="L59" s="23">
        <v>84934</v>
      </c>
      <c r="M59" s="23">
        <v>88661</v>
      </c>
      <c r="N59" s="23">
        <v>99133</v>
      </c>
      <c r="O59" s="23">
        <v>108216</v>
      </c>
      <c r="P59" s="23">
        <v>112910</v>
      </c>
      <c r="Q59" s="23">
        <v>125962</v>
      </c>
      <c r="R59" s="23">
        <v>122192</v>
      </c>
      <c r="S59" s="23">
        <v>121482</v>
      </c>
      <c r="T59" s="23">
        <v>163783</v>
      </c>
      <c r="U59" s="23">
        <v>230269</v>
      </c>
      <c r="V59" s="23">
        <v>237507</v>
      </c>
      <c r="W59" s="23">
        <v>264144</v>
      </c>
      <c r="X59" s="23">
        <v>237189</v>
      </c>
      <c r="Y59" s="23">
        <v>247687</v>
      </c>
      <c r="Z59" s="23">
        <v>231964</v>
      </c>
      <c r="AA59" s="23">
        <v>230247</v>
      </c>
      <c r="AB59" s="23">
        <v>42578</v>
      </c>
      <c r="AC59" s="36">
        <v>-81.507685224997502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22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>
        <v>6</v>
      </c>
      <c r="I60" s="21" t="s">
        <v>9</v>
      </c>
      <c r="J60" s="21" t="s">
        <v>9</v>
      </c>
      <c r="K60" s="21">
        <v>14</v>
      </c>
      <c r="L60" s="21">
        <v>8</v>
      </c>
      <c r="M60" s="21" t="s">
        <v>9</v>
      </c>
      <c r="N60" s="21">
        <v>1</v>
      </c>
      <c r="O60" s="21" t="s">
        <v>9</v>
      </c>
      <c r="P60" s="21">
        <v>6</v>
      </c>
      <c r="Q60" s="21">
        <v>12</v>
      </c>
      <c r="R60" s="21">
        <v>16</v>
      </c>
      <c r="S60" s="21">
        <v>10</v>
      </c>
      <c r="T60" s="21">
        <v>11</v>
      </c>
      <c r="U60" s="21">
        <v>35</v>
      </c>
      <c r="V60" s="21">
        <v>24</v>
      </c>
      <c r="W60" s="21">
        <v>47</v>
      </c>
      <c r="X60" s="21">
        <v>59</v>
      </c>
      <c r="Y60" s="21">
        <v>49</v>
      </c>
      <c r="Z60" s="21">
        <v>30</v>
      </c>
      <c r="AA60" s="21">
        <v>58</v>
      </c>
      <c r="AB60" s="21">
        <v>9</v>
      </c>
      <c r="AC60" s="35">
        <v>-84.482758620689651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20</v>
      </c>
      <c r="C61" s="23">
        <v>3683</v>
      </c>
      <c r="D61" s="23">
        <v>2311</v>
      </c>
      <c r="E61" s="23">
        <v>4470</v>
      </c>
      <c r="F61" s="23">
        <v>6151</v>
      </c>
      <c r="G61" s="23">
        <v>6304</v>
      </c>
      <c r="H61" s="23">
        <v>8024</v>
      </c>
      <c r="I61" s="23">
        <v>13360</v>
      </c>
      <c r="J61" s="23">
        <v>20947</v>
      </c>
      <c r="K61" s="23">
        <v>25002</v>
      </c>
      <c r="L61" s="23">
        <v>27184</v>
      </c>
      <c r="M61" s="23">
        <v>17624</v>
      </c>
      <c r="N61" s="23">
        <v>10012</v>
      </c>
      <c r="O61" s="23">
        <v>12021</v>
      </c>
      <c r="P61" s="23">
        <v>17424</v>
      </c>
      <c r="Q61" s="23">
        <v>25218</v>
      </c>
      <c r="R61" s="23">
        <v>25096</v>
      </c>
      <c r="S61" s="23">
        <v>9493</v>
      </c>
      <c r="T61" s="23">
        <v>7365</v>
      </c>
      <c r="U61" s="23">
        <v>5481</v>
      </c>
      <c r="V61" s="23">
        <v>7576</v>
      </c>
      <c r="W61" s="23">
        <v>10222</v>
      </c>
      <c r="X61" s="23">
        <v>10195</v>
      </c>
      <c r="Y61" s="23">
        <v>8756</v>
      </c>
      <c r="Z61" s="23">
        <v>7956</v>
      </c>
      <c r="AA61" s="23">
        <v>8653</v>
      </c>
      <c r="AB61" s="23">
        <v>1670</v>
      </c>
      <c r="AC61" s="36">
        <v>-80.700335143880736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14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>
        <v>122</v>
      </c>
      <c r="R62" s="21">
        <v>206</v>
      </c>
      <c r="S62" s="21">
        <v>164</v>
      </c>
      <c r="T62" s="21">
        <v>198</v>
      </c>
      <c r="U62" s="21">
        <v>202</v>
      </c>
      <c r="V62" s="21">
        <v>219</v>
      </c>
      <c r="W62" s="21">
        <v>251</v>
      </c>
      <c r="X62" s="21">
        <v>175</v>
      </c>
      <c r="Y62" s="21">
        <v>167</v>
      </c>
      <c r="Z62" s="21">
        <v>148</v>
      </c>
      <c r="AA62" s="21">
        <v>156</v>
      </c>
      <c r="AB62" s="21">
        <v>10</v>
      </c>
      <c r="AC62" s="35">
        <v>-93.589743589743591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8</v>
      </c>
      <c r="C63" s="23">
        <v>30</v>
      </c>
      <c r="D63" s="23">
        <v>34</v>
      </c>
      <c r="E63" s="23">
        <v>30</v>
      </c>
      <c r="F63" s="23">
        <v>55</v>
      </c>
      <c r="G63" s="23">
        <v>29</v>
      </c>
      <c r="H63" s="23">
        <v>30</v>
      </c>
      <c r="I63" s="23">
        <v>19</v>
      </c>
      <c r="J63" s="23">
        <v>23</v>
      </c>
      <c r="K63" s="23">
        <v>18</v>
      </c>
      <c r="L63" s="23">
        <v>14</v>
      </c>
      <c r="M63" s="23">
        <v>37</v>
      </c>
      <c r="N63" s="23">
        <v>61</v>
      </c>
      <c r="O63" s="23">
        <v>138</v>
      </c>
      <c r="P63" s="23">
        <v>147</v>
      </c>
      <c r="Q63" s="23">
        <v>123</v>
      </c>
      <c r="R63" s="23">
        <v>205</v>
      </c>
      <c r="S63" s="23">
        <v>164</v>
      </c>
      <c r="T63" s="23">
        <v>200</v>
      </c>
      <c r="U63" s="23">
        <v>202</v>
      </c>
      <c r="V63" s="23">
        <v>218</v>
      </c>
      <c r="W63" s="23">
        <v>254</v>
      </c>
      <c r="X63" s="23">
        <v>179</v>
      </c>
      <c r="Y63" s="23">
        <v>169</v>
      </c>
      <c r="Z63" s="23">
        <v>150</v>
      </c>
      <c r="AA63" s="23">
        <v>157</v>
      </c>
      <c r="AB63" s="23">
        <v>11</v>
      </c>
      <c r="AC63" s="36">
        <v>-92.99363057324841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20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>
        <v>5624</v>
      </c>
      <c r="U64" s="21">
        <v>5737</v>
      </c>
      <c r="V64" s="21">
        <v>6793</v>
      </c>
      <c r="W64" s="21">
        <v>6120</v>
      </c>
      <c r="X64" s="21">
        <v>5302</v>
      </c>
      <c r="Y64" s="21">
        <v>4446</v>
      </c>
      <c r="Z64" s="21">
        <v>4289</v>
      </c>
      <c r="AA64" s="21">
        <v>3822</v>
      </c>
      <c r="AB64" s="21">
        <v>563</v>
      </c>
      <c r="AC64" s="35">
        <v>-85.26949241234955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20</v>
      </c>
      <c r="C65" s="23">
        <v>27</v>
      </c>
      <c r="D65" s="23">
        <v>42</v>
      </c>
      <c r="E65" s="23">
        <v>35</v>
      </c>
      <c r="F65" s="23">
        <v>59</v>
      </c>
      <c r="G65" s="23">
        <v>33</v>
      </c>
      <c r="H65" s="23">
        <v>49</v>
      </c>
      <c r="I65" s="23">
        <v>53</v>
      </c>
      <c r="J65" s="23">
        <v>80</v>
      </c>
      <c r="K65" s="23">
        <v>101</v>
      </c>
      <c r="L65" s="23">
        <v>132</v>
      </c>
      <c r="M65" s="23">
        <v>112</v>
      </c>
      <c r="N65" s="23">
        <v>227</v>
      </c>
      <c r="O65" s="23">
        <v>296</v>
      </c>
      <c r="P65" s="23">
        <v>435</v>
      </c>
      <c r="Q65" s="23">
        <v>438</v>
      </c>
      <c r="R65" s="23">
        <v>629</v>
      </c>
      <c r="S65" s="23">
        <v>612</v>
      </c>
      <c r="T65" s="23">
        <v>679</v>
      </c>
      <c r="U65" s="23">
        <v>780</v>
      </c>
      <c r="V65" s="23">
        <v>891</v>
      </c>
      <c r="W65" s="23">
        <v>1025</v>
      </c>
      <c r="X65" s="23">
        <v>920</v>
      </c>
      <c r="Y65" s="23">
        <v>889</v>
      </c>
      <c r="Z65" s="23">
        <v>800</v>
      </c>
      <c r="AA65" s="23">
        <v>1000</v>
      </c>
      <c r="AB65" s="23">
        <v>747</v>
      </c>
      <c r="AC65" s="36">
        <v>-25.299999999999997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11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 t="s">
        <v>9</v>
      </c>
      <c r="X66" s="21" t="s">
        <v>9</v>
      </c>
      <c r="Y66" s="21">
        <v>3</v>
      </c>
      <c r="Z66" s="21">
        <v>2</v>
      </c>
      <c r="AA66" s="21">
        <v>3</v>
      </c>
      <c r="AB66" s="21" t="s">
        <v>9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59</v>
      </c>
      <c r="B67" s="22" t="s">
        <v>20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 t="s">
        <v>9</v>
      </c>
      <c r="W67" s="23" t="s">
        <v>9</v>
      </c>
      <c r="X67" s="23" t="s">
        <v>9</v>
      </c>
      <c r="Y67" s="23">
        <v>10</v>
      </c>
      <c r="Z67" s="23">
        <v>2</v>
      </c>
      <c r="AA67" s="23">
        <v>4</v>
      </c>
      <c r="AB67" s="23">
        <v>2</v>
      </c>
      <c r="AC67" s="36">
        <v>-50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11</v>
      </c>
      <c r="C68" s="21" t="s">
        <v>9</v>
      </c>
      <c r="D68" s="21">
        <v>81</v>
      </c>
      <c r="E68" s="21">
        <v>43</v>
      </c>
      <c r="F68" s="21">
        <v>21</v>
      </c>
      <c r="G68" s="21">
        <v>28</v>
      </c>
      <c r="H68" s="21">
        <v>28</v>
      </c>
      <c r="I68" s="21">
        <v>27</v>
      </c>
      <c r="J68" s="21">
        <v>40</v>
      </c>
      <c r="K68" s="21">
        <v>113</v>
      </c>
      <c r="L68" s="21">
        <v>99</v>
      </c>
      <c r="M68" s="21">
        <v>72</v>
      </c>
      <c r="N68" s="21">
        <v>112</v>
      </c>
      <c r="O68" s="21">
        <v>106</v>
      </c>
      <c r="P68" s="21">
        <v>102</v>
      </c>
      <c r="Q68" s="21">
        <v>72</v>
      </c>
      <c r="R68" s="21">
        <v>69</v>
      </c>
      <c r="S68" s="21">
        <v>52</v>
      </c>
      <c r="T68" s="21">
        <v>139</v>
      </c>
      <c r="U68" s="21">
        <v>181</v>
      </c>
      <c r="V68" s="21">
        <v>116</v>
      </c>
      <c r="W68" s="21">
        <v>145</v>
      </c>
      <c r="X68" s="21">
        <v>165</v>
      </c>
      <c r="Y68" s="21">
        <v>171</v>
      </c>
      <c r="Z68" s="21">
        <v>215</v>
      </c>
      <c r="AA68" s="21">
        <v>172</v>
      </c>
      <c r="AB68" s="21">
        <v>18</v>
      </c>
      <c r="AC68" s="35">
        <v>-89.534883720930225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11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>
        <v>78</v>
      </c>
      <c r="U69" s="23">
        <v>109</v>
      </c>
      <c r="V69" s="23">
        <v>167</v>
      </c>
      <c r="W69" s="23">
        <v>215</v>
      </c>
      <c r="X69" s="23">
        <v>259</v>
      </c>
      <c r="Y69" s="23">
        <v>255</v>
      </c>
      <c r="Z69" s="23">
        <v>253</v>
      </c>
      <c r="AA69" s="23">
        <v>214</v>
      </c>
      <c r="AB69" s="23">
        <v>54</v>
      </c>
      <c r="AC69" s="36">
        <v>-74.766355140186917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61</v>
      </c>
      <c r="B70" s="19" t="s">
        <v>20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>
        <v>25</v>
      </c>
      <c r="O70" s="21">
        <v>25</v>
      </c>
      <c r="P70" s="21">
        <v>50</v>
      </c>
      <c r="Q70" s="21">
        <v>26</v>
      </c>
      <c r="R70" s="21">
        <v>66</v>
      </c>
      <c r="S70" s="21">
        <v>74</v>
      </c>
      <c r="T70" s="21">
        <v>97</v>
      </c>
      <c r="U70" s="21">
        <v>115</v>
      </c>
      <c r="V70" s="21">
        <v>141</v>
      </c>
      <c r="W70" s="21">
        <v>168</v>
      </c>
      <c r="X70" s="21">
        <v>211</v>
      </c>
      <c r="Y70" s="21">
        <v>212</v>
      </c>
      <c r="Z70" s="21">
        <v>198</v>
      </c>
      <c r="AA70" s="21">
        <v>161</v>
      </c>
      <c r="AB70" s="21">
        <v>53</v>
      </c>
      <c r="AC70" s="35">
        <v>-67.080745341614914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62</v>
      </c>
      <c r="B71" s="22" t="s">
        <v>20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>
        <v>1</v>
      </c>
      <c r="I71" s="23" t="s">
        <v>9</v>
      </c>
      <c r="J71" s="23" t="s">
        <v>9</v>
      </c>
      <c r="K71" s="23">
        <v>3</v>
      </c>
      <c r="L71" s="23">
        <v>3</v>
      </c>
      <c r="M71" s="23" t="s">
        <v>9</v>
      </c>
      <c r="N71" s="23">
        <v>5</v>
      </c>
      <c r="O71" s="23">
        <v>4</v>
      </c>
      <c r="P71" s="23">
        <v>2</v>
      </c>
      <c r="Q71" s="23">
        <v>3</v>
      </c>
      <c r="R71" s="23">
        <v>9</v>
      </c>
      <c r="S71" s="23">
        <v>15</v>
      </c>
      <c r="T71" s="23">
        <v>25</v>
      </c>
      <c r="U71" s="23">
        <v>3</v>
      </c>
      <c r="V71" s="23">
        <v>10</v>
      </c>
      <c r="W71" s="23">
        <v>14</v>
      </c>
      <c r="X71" s="23">
        <v>16</v>
      </c>
      <c r="Y71" s="23">
        <v>44</v>
      </c>
      <c r="Z71" s="23">
        <v>28</v>
      </c>
      <c r="AA71" s="23">
        <v>18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62</v>
      </c>
      <c r="B72" s="19" t="s">
        <v>8</v>
      </c>
      <c r="C72" s="21" t="s">
        <v>9</v>
      </c>
      <c r="D72" s="21" t="s">
        <v>9</v>
      </c>
      <c r="E72" s="21" t="s">
        <v>9</v>
      </c>
      <c r="F72" s="21">
        <v>1</v>
      </c>
      <c r="G72" s="21" t="s">
        <v>9</v>
      </c>
      <c r="H72" s="21">
        <v>1</v>
      </c>
      <c r="I72" s="21" t="s">
        <v>9</v>
      </c>
      <c r="J72" s="21" t="s">
        <v>9</v>
      </c>
      <c r="K72" s="21">
        <v>3</v>
      </c>
      <c r="L72" s="21">
        <v>3</v>
      </c>
      <c r="M72" s="21" t="s">
        <v>9</v>
      </c>
      <c r="N72" s="21">
        <v>5</v>
      </c>
      <c r="O72" s="21">
        <v>4</v>
      </c>
      <c r="P72" s="21">
        <v>2</v>
      </c>
      <c r="Q72" s="21">
        <v>3</v>
      </c>
      <c r="R72" s="21">
        <v>9</v>
      </c>
      <c r="S72" s="21">
        <v>15</v>
      </c>
      <c r="T72" s="21">
        <v>26</v>
      </c>
      <c r="U72" s="21">
        <v>5</v>
      </c>
      <c r="V72" s="21">
        <v>10</v>
      </c>
      <c r="W72" s="21">
        <v>14</v>
      </c>
      <c r="X72" s="21">
        <v>17</v>
      </c>
      <c r="Y72" s="21">
        <v>46</v>
      </c>
      <c r="Z72" s="21">
        <v>30</v>
      </c>
      <c r="AA72" s="21">
        <v>19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63</v>
      </c>
      <c r="B73" s="22" t="s">
        <v>20</v>
      </c>
      <c r="C73" s="23">
        <v>1258</v>
      </c>
      <c r="D73" s="23">
        <v>1562</v>
      </c>
      <c r="E73" s="23">
        <v>1987</v>
      </c>
      <c r="F73" s="23">
        <v>1794</v>
      </c>
      <c r="G73" s="23">
        <v>1949</v>
      </c>
      <c r="H73" s="23">
        <v>1700</v>
      </c>
      <c r="I73" s="23">
        <v>2157</v>
      </c>
      <c r="J73" s="23">
        <v>2624</v>
      </c>
      <c r="K73" s="23">
        <v>2779</v>
      </c>
      <c r="L73" s="23">
        <v>2762</v>
      </c>
      <c r="M73" s="23">
        <v>1872</v>
      </c>
      <c r="N73" s="23">
        <v>2211</v>
      </c>
      <c r="O73" s="23">
        <v>2473</v>
      </c>
      <c r="P73" s="23">
        <v>2781</v>
      </c>
      <c r="Q73" s="23">
        <v>2956</v>
      </c>
      <c r="R73" s="23">
        <v>3028</v>
      </c>
      <c r="S73" s="23">
        <v>2870</v>
      </c>
      <c r="T73" s="23">
        <v>3188</v>
      </c>
      <c r="U73" s="23">
        <v>3228</v>
      </c>
      <c r="V73" s="23">
        <v>3606</v>
      </c>
      <c r="W73" s="23">
        <v>3723</v>
      </c>
      <c r="X73" s="23">
        <v>4140</v>
      </c>
      <c r="Y73" s="23">
        <v>4081</v>
      </c>
      <c r="Z73" s="23">
        <v>4717</v>
      </c>
      <c r="AA73" s="23">
        <v>5508</v>
      </c>
      <c r="AB73" s="23">
        <v>1305</v>
      </c>
      <c r="AC73" s="36">
        <v>-76.307189542483655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64</v>
      </c>
      <c r="B74" s="19" t="s">
        <v>14</v>
      </c>
      <c r="C74" s="21">
        <v>291</v>
      </c>
      <c r="D74" s="21">
        <v>243</v>
      </c>
      <c r="E74" s="21">
        <v>290</v>
      </c>
      <c r="F74" s="21">
        <v>227</v>
      </c>
      <c r="G74" s="21">
        <v>292</v>
      </c>
      <c r="H74" s="21">
        <v>306</v>
      </c>
      <c r="I74" s="21">
        <v>326</v>
      </c>
      <c r="J74" s="21">
        <v>291</v>
      </c>
      <c r="K74" s="21">
        <v>300</v>
      </c>
      <c r="L74" s="21">
        <v>335</v>
      </c>
      <c r="M74" s="21">
        <v>352</v>
      </c>
      <c r="N74" s="21">
        <v>293</v>
      </c>
      <c r="O74" s="21">
        <v>398</v>
      </c>
      <c r="P74" s="21">
        <v>546</v>
      </c>
      <c r="Q74" s="21">
        <v>756</v>
      </c>
      <c r="R74" s="21">
        <v>668</v>
      </c>
      <c r="S74" s="21">
        <v>712</v>
      </c>
      <c r="T74" s="21">
        <v>496</v>
      </c>
      <c r="U74" s="21">
        <v>480</v>
      </c>
      <c r="V74" s="21">
        <v>416</v>
      </c>
      <c r="W74" s="21">
        <v>448</v>
      </c>
      <c r="X74" s="21">
        <v>464</v>
      </c>
      <c r="Y74" s="21">
        <v>496</v>
      </c>
      <c r="Z74" s="21">
        <v>441</v>
      </c>
      <c r="AA74" s="21">
        <v>488</v>
      </c>
      <c r="AB74" s="21">
        <v>127</v>
      </c>
      <c r="AC74" s="35">
        <v>-73.97540983606558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65</v>
      </c>
      <c r="B75" s="22" t="s">
        <v>20</v>
      </c>
      <c r="C75" s="23" t="s">
        <v>9</v>
      </c>
      <c r="D75" s="23">
        <v>2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>
        <v>4</v>
      </c>
      <c r="N75" s="23">
        <v>5</v>
      </c>
      <c r="O75" s="23">
        <v>1</v>
      </c>
      <c r="P75" s="23">
        <v>1</v>
      </c>
      <c r="Q75" s="23">
        <v>1</v>
      </c>
      <c r="R75" s="23">
        <v>4</v>
      </c>
      <c r="S75" s="23" t="s">
        <v>9</v>
      </c>
      <c r="T75" s="23" t="s">
        <v>9</v>
      </c>
      <c r="U75" s="23">
        <v>3</v>
      </c>
      <c r="V75" s="23">
        <v>2</v>
      </c>
      <c r="W75" s="23" t="s">
        <v>9</v>
      </c>
      <c r="X75" s="23">
        <v>3</v>
      </c>
      <c r="Y75" s="23">
        <v>4</v>
      </c>
      <c r="Z75" s="23" t="s">
        <v>9</v>
      </c>
      <c r="AA75" s="23">
        <v>5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8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>
        <v>558</v>
      </c>
      <c r="U76" s="21" t="s">
        <v>9</v>
      </c>
      <c r="V76" s="21" t="s">
        <v>9</v>
      </c>
      <c r="W76" s="21">
        <v>2700</v>
      </c>
      <c r="X76" s="21">
        <v>97</v>
      </c>
      <c r="Y76" s="21" t="s">
        <v>9</v>
      </c>
      <c r="Z76" s="21" t="s">
        <v>9</v>
      </c>
      <c r="AA76" s="21" t="s">
        <v>9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14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 t="s">
        <v>9</v>
      </c>
      <c r="Y77" s="23" t="s">
        <v>9</v>
      </c>
      <c r="Z77" s="23">
        <v>42131</v>
      </c>
      <c r="AA77" s="23">
        <v>45571</v>
      </c>
      <c r="AB77" s="23">
        <v>11288</v>
      </c>
      <c r="AC77" s="36">
        <v>-75.229861095872366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14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>
        <v>4</v>
      </c>
      <c r="T78" s="21">
        <v>7</v>
      </c>
      <c r="U78" s="21">
        <v>13</v>
      </c>
      <c r="V78" s="21">
        <v>4</v>
      </c>
      <c r="W78" s="21">
        <v>2</v>
      </c>
      <c r="X78" s="21">
        <v>9</v>
      </c>
      <c r="Y78" s="21">
        <v>12</v>
      </c>
      <c r="Z78" s="21">
        <v>10</v>
      </c>
      <c r="AA78" s="21">
        <v>19</v>
      </c>
      <c r="AB78" s="21" t="s">
        <v>9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11</v>
      </c>
      <c r="C79" s="23">
        <v>1077</v>
      </c>
      <c r="D79" s="23">
        <v>1216</v>
      </c>
      <c r="E79" s="23">
        <v>1064</v>
      </c>
      <c r="F79" s="23">
        <v>1070</v>
      </c>
      <c r="G79" s="23">
        <v>1003</v>
      </c>
      <c r="H79" s="23">
        <v>911</v>
      </c>
      <c r="I79" s="23">
        <v>1068</v>
      </c>
      <c r="J79" s="23">
        <v>1358</v>
      </c>
      <c r="K79" s="23">
        <v>1379</v>
      </c>
      <c r="L79" s="23">
        <v>1774</v>
      </c>
      <c r="M79" s="23">
        <v>2067</v>
      </c>
      <c r="N79" s="23">
        <v>2246</v>
      </c>
      <c r="O79" s="23">
        <v>2699</v>
      </c>
      <c r="P79" s="23">
        <v>2928</v>
      </c>
      <c r="Q79" s="23">
        <v>3014</v>
      </c>
      <c r="R79" s="23">
        <v>3334</v>
      </c>
      <c r="S79" s="23">
        <v>3304</v>
      </c>
      <c r="T79" s="23">
        <v>3528</v>
      </c>
      <c r="U79" s="23">
        <v>3424</v>
      </c>
      <c r="V79" s="23">
        <v>4003</v>
      </c>
      <c r="W79" s="23">
        <v>3562</v>
      </c>
      <c r="X79" s="23">
        <v>3689</v>
      </c>
      <c r="Y79" s="23">
        <v>3795</v>
      </c>
      <c r="Z79" s="23">
        <v>3638</v>
      </c>
      <c r="AA79" s="23">
        <v>3296</v>
      </c>
      <c r="AB79" s="23">
        <v>1094</v>
      </c>
      <c r="AC79" s="36">
        <v>-66.80825242718447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22</v>
      </c>
      <c r="C80" s="21">
        <v>1077</v>
      </c>
      <c r="D80" s="21">
        <v>1216</v>
      </c>
      <c r="E80" s="21">
        <v>1064</v>
      </c>
      <c r="F80" s="21">
        <v>1070</v>
      </c>
      <c r="G80" s="21">
        <v>1003</v>
      </c>
      <c r="H80" s="21">
        <v>911</v>
      </c>
      <c r="I80" s="21">
        <v>1068</v>
      </c>
      <c r="J80" s="21">
        <v>1358</v>
      </c>
      <c r="K80" s="21">
        <v>1379</v>
      </c>
      <c r="L80" s="21">
        <v>1774</v>
      </c>
      <c r="M80" s="21">
        <v>2067</v>
      </c>
      <c r="N80" s="21">
        <v>2246</v>
      </c>
      <c r="O80" s="21">
        <v>2699</v>
      </c>
      <c r="P80" s="21">
        <v>2928</v>
      </c>
      <c r="Q80" s="21">
        <v>3014</v>
      </c>
      <c r="R80" s="21">
        <v>3334</v>
      </c>
      <c r="S80" s="21">
        <v>3304</v>
      </c>
      <c r="T80" s="21">
        <v>3528</v>
      </c>
      <c r="U80" s="21">
        <v>3424</v>
      </c>
      <c r="V80" s="21">
        <v>4003</v>
      </c>
      <c r="W80" s="21">
        <v>3562</v>
      </c>
      <c r="X80" s="21">
        <v>3689</v>
      </c>
      <c r="Y80" s="21">
        <v>3793</v>
      </c>
      <c r="Z80" s="21">
        <v>3638</v>
      </c>
      <c r="AA80" s="21">
        <v>3292</v>
      </c>
      <c r="AB80" s="21">
        <v>1092</v>
      </c>
      <c r="AC80" s="35">
        <v>-66.828675577156744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70</v>
      </c>
      <c r="B81" s="22" t="s">
        <v>22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>
        <v>174</v>
      </c>
      <c r="I81" s="23">
        <v>230</v>
      </c>
      <c r="J81" s="23">
        <v>125</v>
      </c>
      <c r="K81" s="23">
        <v>156</v>
      </c>
      <c r="L81" s="23">
        <v>192</v>
      </c>
      <c r="M81" s="23">
        <v>56</v>
      </c>
      <c r="N81" s="23">
        <v>47</v>
      </c>
      <c r="O81" s="23">
        <v>338</v>
      </c>
      <c r="P81" s="23">
        <v>112</v>
      </c>
      <c r="Q81" s="23">
        <v>165</v>
      </c>
      <c r="R81" s="23">
        <v>229</v>
      </c>
      <c r="S81" s="23">
        <v>159</v>
      </c>
      <c r="T81" s="23">
        <v>185</v>
      </c>
      <c r="U81" s="23">
        <v>204</v>
      </c>
      <c r="V81" s="23">
        <v>212</v>
      </c>
      <c r="W81" s="23">
        <v>193</v>
      </c>
      <c r="X81" s="23">
        <v>236</v>
      </c>
      <c r="Y81" s="23">
        <v>381</v>
      </c>
      <c r="Z81" s="23">
        <v>455</v>
      </c>
      <c r="AA81" s="23">
        <v>444</v>
      </c>
      <c r="AB81" s="23">
        <v>61</v>
      </c>
      <c r="AC81" s="36">
        <v>-86.261261261261268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70</v>
      </c>
      <c r="B82" s="19" t="s">
        <v>16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>
        <v>174</v>
      </c>
      <c r="I82" s="21">
        <v>203</v>
      </c>
      <c r="J82" s="21">
        <v>118</v>
      </c>
      <c r="K82" s="21">
        <v>156</v>
      </c>
      <c r="L82" s="21">
        <v>190</v>
      </c>
      <c r="M82" s="21">
        <v>56</v>
      </c>
      <c r="N82" s="21">
        <v>47</v>
      </c>
      <c r="O82" s="21">
        <v>335</v>
      </c>
      <c r="P82" s="21">
        <v>112</v>
      </c>
      <c r="Q82" s="21">
        <v>157</v>
      </c>
      <c r="R82" s="21">
        <v>213</v>
      </c>
      <c r="S82" s="21">
        <v>159</v>
      </c>
      <c r="T82" s="21">
        <v>177</v>
      </c>
      <c r="U82" s="21">
        <v>196</v>
      </c>
      <c r="V82" s="21">
        <v>151</v>
      </c>
      <c r="W82" s="21">
        <v>181</v>
      </c>
      <c r="X82" s="21">
        <v>199</v>
      </c>
      <c r="Y82" s="21">
        <v>331</v>
      </c>
      <c r="Z82" s="21">
        <v>445</v>
      </c>
      <c r="AA82" s="21">
        <v>415</v>
      </c>
      <c r="AB82" s="21">
        <v>49</v>
      </c>
      <c r="AC82" s="35">
        <v>-88.192771084337352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71</v>
      </c>
      <c r="B83" s="22" t="s">
        <v>22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 t="s">
        <v>9</v>
      </c>
      <c r="W83" s="23" t="s">
        <v>9</v>
      </c>
      <c r="X83" s="23" t="s">
        <v>9</v>
      </c>
      <c r="Y83" s="23" t="s">
        <v>9</v>
      </c>
      <c r="Z83" s="23" t="s">
        <v>9</v>
      </c>
      <c r="AA83" s="23">
        <v>1132</v>
      </c>
      <c r="AB83" s="23">
        <v>111</v>
      </c>
      <c r="AC83" s="36">
        <v>-90.194346289752644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71</v>
      </c>
      <c r="B84" s="19" t="s">
        <v>16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 t="s">
        <v>9</v>
      </c>
      <c r="V84" s="21" t="s">
        <v>9</v>
      </c>
      <c r="W84" s="21" t="s">
        <v>9</v>
      </c>
      <c r="X84" s="21" t="s">
        <v>9</v>
      </c>
      <c r="Y84" s="21" t="s">
        <v>9</v>
      </c>
      <c r="Z84" s="21" t="s">
        <v>9</v>
      </c>
      <c r="AA84" s="21">
        <v>1000</v>
      </c>
      <c r="AB84" s="21">
        <v>87</v>
      </c>
      <c r="AC84" s="35">
        <v>-91.3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72</v>
      </c>
      <c r="B85" s="22" t="s">
        <v>8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>
        <v>83824</v>
      </c>
      <c r="R85" s="23">
        <v>87188</v>
      </c>
      <c r="S85" s="23">
        <v>89677</v>
      </c>
      <c r="T85" s="23">
        <v>102733</v>
      </c>
      <c r="U85" s="23">
        <v>113533</v>
      </c>
      <c r="V85" s="23">
        <v>126053</v>
      </c>
      <c r="W85" s="23">
        <v>132914</v>
      </c>
      <c r="X85" s="23">
        <v>135202</v>
      </c>
      <c r="Y85" s="23">
        <v>68360</v>
      </c>
      <c r="Z85" s="23">
        <v>19595</v>
      </c>
      <c r="AA85" s="23">
        <v>22378</v>
      </c>
      <c r="AB85" s="23">
        <v>5229</v>
      </c>
      <c r="AC85" s="36">
        <v>-76.633300563052998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73</v>
      </c>
      <c r="B86" s="19" t="s">
        <v>14</v>
      </c>
      <c r="C86" s="21">
        <v>3</v>
      </c>
      <c r="D86" s="21">
        <v>35</v>
      </c>
      <c r="E86" s="21">
        <v>156</v>
      </c>
      <c r="F86" s="21">
        <v>81</v>
      </c>
      <c r="G86" s="21">
        <v>59</v>
      </c>
      <c r="H86" s="21">
        <v>79</v>
      </c>
      <c r="I86" s="21">
        <v>57</v>
      </c>
      <c r="J86" s="21">
        <v>40</v>
      </c>
      <c r="K86" s="21">
        <v>77</v>
      </c>
      <c r="L86" s="21">
        <v>39</v>
      </c>
      <c r="M86" s="21">
        <v>38</v>
      </c>
      <c r="N86" s="21">
        <v>41</v>
      </c>
      <c r="O86" s="21">
        <v>61</v>
      </c>
      <c r="P86" s="21">
        <v>60</v>
      </c>
      <c r="Q86" s="21">
        <v>67</v>
      </c>
      <c r="R86" s="21">
        <v>90</v>
      </c>
      <c r="S86" s="21">
        <v>101</v>
      </c>
      <c r="T86" s="21">
        <v>98</v>
      </c>
      <c r="U86" s="21">
        <v>111</v>
      </c>
      <c r="V86" s="21">
        <v>128</v>
      </c>
      <c r="W86" s="21">
        <v>160</v>
      </c>
      <c r="X86" s="21">
        <v>224</v>
      </c>
      <c r="Y86" s="21">
        <v>291</v>
      </c>
      <c r="Z86" s="21">
        <v>282</v>
      </c>
      <c r="AA86" s="21">
        <v>260</v>
      </c>
      <c r="AB86" s="21">
        <v>33</v>
      </c>
      <c r="AC86" s="35">
        <v>-87.307692307692307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74</v>
      </c>
      <c r="B87" s="22" t="s">
        <v>8</v>
      </c>
      <c r="C87" s="23">
        <v>84</v>
      </c>
      <c r="D87" s="23">
        <v>61</v>
      </c>
      <c r="E87" s="23">
        <v>84</v>
      </c>
      <c r="F87" s="23">
        <v>807</v>
      </c>
      <c r="G87" s="23">
        <v>66</v>
      </c>
      <c r="H87" s="23">
        <v>72</v>
      </c>
      <c r="I87" s="23">
        <v>108</v>
      </c>
      <c r="J87" s="23">
        <v>136</v>
      </c>
      <c r="K87" s="23">
        <v>99</v>
      </c>
      <c r="L87" s="23">
        <v>92</v>
      </c>
      <c r="M87" s="23">
        <v>139</v>
      </c>
      <c r="N87" s="23">
        <v>153</v>
      </c>
      <c r="O87" s="23">
        <v>163</v>
      </c>
      <c r="P87" s="23">
        <v>301</v>
      </c>
      <c r="Q87" s="23">
        <v>222</v>
      </c>
      <c r="R87" s="23">
        <v>494</v>
      </c>
      <c r="S87" s="23">
        <v>282</v>
      </c>
      <c r="T87" s="23">
        <v>508</v>
      </c>
      <c r="U87" s="23">
        <v>538</v>
      </c>
      <c r="V87" s="23">
        <v>891</v>
      </c>
      <c r="W87" s="23">
        <v>913</v>
      </c>
      <c r="X87" s="23">
        <v>1173</v>
      </c>
      <c r="Y87" s="23">
        <v>1044</v>
      </c>
      <c r="Z87" s="23" t="s">
        <v>9</v>
      </c>
      <c r="AA87" s="23" t="s">
        <v>9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75</v>
      </c>
      <c r="B88" s="19" t="s">
        <v>8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>
        <v>1</v>
      </c>
      <c r="Q88" s="21" t="s">
        <v>9</v>
      </c>
      <c r="R88" s="21" t="s">
        <v>9</v>
      </c>
      <c r="S88" s="21">
        <v>1</v>
      </c>
      <c r="T88" s="21">
        <v>9</v>
      </c>
      <c r="U88" s="21">
        <v>1</v>
      </c>
      <c r="V88" s="21">
        <v>5</v>
      </c>
      <c r="W88" s="21">
        <v>16</v>
      </c>
      <c r="X88" s="21">
        <v>11</v>
      </c>
      <c r="Y88" s="21">
        <v>6</v>
      </c>
      <c r="Z88" s="21">
        <v>41</v>
      </c>
      <c r="AA88" s="21">
        <v>3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76</v>
      </c>
      <c r="B89" s="22" t="s">
        <v>20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>
        <v>214463</v>
      </c>
      <c r="I89" s="23">
        <v>235415</v>
      </c>
      <c r="J89" s="23">
        <v>252697</v>
      </c>
      <c r="K89" s="23">
        <v>281875</v>
      </c>
      <c r="L89" s="23">
        <v>277618</v>
      </c>
      <c r="M89" s="23">
        <v>356163</v>
      </c>
      <c r="N89" s="23">
        <v>389513</v>
      </c>
      <c r="O89" s="23">
        <v>483410</v>
      </c>
      <c r="P89" s="23">
        <v>594188</v>
      </c>
      <c r="Q89" s="23">
        <v>624793</v>
      </c>
      <c r="R89" s="23">
        <v>820132</v>
      </c>
      <c r="S89" s="23">
        <v>801154.36021640757</v>
      </c>
      <c r="T89" s="23">
        <v>1037093.6216521413</v>
      </c>
      <c r="U89" s="23">
        <v>905269.37452340929</v>
      </c>
      <c r="V89" s="23">
        <v>1222790.0028722761</v>
      </c>
      <c r="W89" s="23">
        <v>1702930</v>
      </c>
      <c r="X89" s="23">
        <v>918432</v>
      </c>
      <c r="Y89" s="23">
        <v>568564</v>
      </c>
      <c r="Z89" s="23">
        <v>574350</v>
      </c>
      <c r="AA89" s="23">
        <v>510900</v>
      </c>
      <c r="AB89" s="23">
        <v>99854</v>
      </c>
      <c r="AC89" s="36">
        <v>-80.455275004893323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77</v>
      </c>
      <c r="B90" s="19" t="s">
        <v>11</v>
      </c>
      <c r="C90" s="21">
        <v>117</v>
      </c>
      <c r="D90" s="21">
        <v>75</v>
      </c>
      <c r="E90" s="21">
        <v>83</v>
      </c>
      <c r="F90" s="21">
        <v>115</v>
      </c>
      <c r="G90" s="21">
        <v>126</v>
      </c>
      <c r="H90" s="21">
        <v>122</v>
      </c>
      <c r="I90" s="21">
        <v>69</v>
      </c>
      <c r="J90" s="21">
        <v>193</v>
      </c>
      <c r="K90" s="21">
        <v>182</v>
      </c>
      <c r="L90" s="21">
        <v>146</v>
      </c>
      <c r="M90" s="21">
        <v>207</v>
      </c>
      <c r="N90" s="21">
        <v>227</v>
      </c>
      <c r="O90" s="21">
        <v>257</v>
      </c>
      <c r="P90" s="21">
        <v>239</v>
      </c>
      <c r="Q90" s="21">
        <v>360</v>
      </c>
      <c r="R90" s="21">
        <v>280</v>
      </c>
      <c r="S90" s="21">
        <v>264</v>
      </c>
      <c r="T90" s="21">
        <v>364</v>
      </c>
      <c r="U90" s="21">
        <v>413</v>
      </c>
      <c r="V90" s="21">
        <v>524</v>
      </c>
      <c r="W90" s="21">
        <v>553</v>
      </c>
      <c r="X90" s="21">
        <v>523</v>
      </c>
      <c r="Y90" s="21">
        <v>704</v>
      </c>
      <c r="Z90" s="21">
        <v>405</v>
      </c>
      <c r="AA90" s="21">
        <v>421</v>
      </c>
      <c r="AB90" s="21">
        <v>130</v>
      </c>
      <c r="AC90" s="35">
        <v>-69.121140142517817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78</v>
      </c>
      <c r="B91" s="22" t="s">
        <v>11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>
        <v>174</v>
      </c>
      <c r="R91" s="23">
        <v>294</v>
      </c>
      <c r="S91" s="23">
        <v>177</v>
      </c>
      <c r="T91" s="23">
        <v>194</v>
      </c>
      <c r="U91" s="23">
        <v>203</v>
      </c>
      <c r="V91" s="23">
        <v>270</v>
      </c>
      <c r="W91" s="23">
        <v>245</v>
      </c>
      <c r="X91" s="23">
        <v>325</v>
      </c>
      <c r="Y91" s="23">
        <v>262</v>
      </c>
      <c r="Z91" s="23">
        <v>237</v>
      </c>
      <c r="AA91" s="23">
        <v>232</v>
      </c>
      <c r="AB91" s="23">
        <v>25</v>
      </c>
      <c r="AC91" s="36">
        <v>-89.224137931034477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78</v>
      </c>
      <c r="B92" s="19" t="s">
        <v>14</v>
      </c>
      <c r="C92" s="21">
        <v>499</v>
      </c>
      <c r="D92" s="21">
        <v>258</v>
      </c>
      <c r="E92" s="21">
        <v>171</v>
      </c>
      <c r="F92" s="21">
        <v>155</v>
      </c>
      <c r="G92" s="21">
        <v>121</v>
      </c>
      <c r="H92" s="21">
        <v>132</v>
      </c>
      <c r="I92" s="21">
        <v>182</v>
      </c>
      <c r="J92" s="21">
        <v>184</v>
      </c>
      <c r="K92" s="21">
        <v>136</v>
      </c>
      <c r="L92" s="21">
        <v>193</v>
      </c>
      <c r="M92" s="21">
        <v>148</v>
      </c>
      <c r="N92" s="21">
        <v>300</v>
      </c>
      <c r="O92" s="21">
        <v>181</v>
      </c>
      <c r="P92" s="21">
        <v>256</v>
      </c>
      <c r="Q92" s="21">
        <v>180</v>
      </c>
      <c r="R92" s="21">
        <v>299</v>
      </c>
      <c r="S92" s="21">
        <v>178</v>
      </c>
      <c r="T92" s="21">
        <v>198</v>
      </c>
      <c r="U92" s="21">
        <v>203</v>
      </c>
      <c r="V92" s="21">
        <v>279</v>
      </c>
      <c r="W92" s="21">
        <v>254</v>
      </c>
      <c r="X92" s="21">
        <v>330</v>
      </c>
      <c r="Y92" s="21">
        <v>263</v>
      </c>
      <c r="Z92" s="21">
        <v>241</v>
      </c>
      <c r="AA92" s="21">
        <v>232</v>
      </c>
      <c r="AB92" s="21">
        <v>26</v>
      </c>
      <c r="AC92" s="35">
        <v>-88.793103448275858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79</v>
      </c>
      <c r="B93" s="22" t="s">
        <v>11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>
        <v>545</v>
      </c>
      <c r="P93" s="23">
        <v>805</v>
      </c>
      <c r="Q93" s="23">
        <v>943</v>
      </c>
      <c r="R93" s="23">
        <v>1459</v>
      </c>
      <c r="S93" s="23">
        <v>1819</v>
      </c>
      <c r="T93" s="23">
        <v>2016</v>
      </c>
      <c r="U93" s="23">
        <v>2743</v>
      </c>
      <c r="V93" s="23">
        <v>2699</v>
      </c>
      <c r="W93" s="23">
        <v>2697</v>
      </c>
      <c r="X93" s="23">
        <v>2887</v>
      </c>
      <c r="Y93" s="23">
        <v>3296</v>
      </c>
      <c r="Z93" s="23">
        <v>2858</v>
      </c>
      <c r="AA93" s="23">
        <v>2285</v>
      </c>
      <c r="AB93" s="23">
        <v>549</v>
      </c>
      <c r="AC93" s="36">
        <v>-75.973741794310726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80</v>
      </c>
      <c r="B94" s="19" t="s">
        <v>16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>
        <v>5044</v>
      </c>
      <c r="T94" s="21">
        <v>7281</v>
      </c>
      <c r="U94" s="21">
        <v>7612</v>
      </c>
      <c r="V94" s="21">
        <v>6927</v>
      </c>
      <c r="W94" s="21">
        <v>9715</v>
      </c>
      <c r="X94" s="21">
        <v>6663</v>
      </c>
      <c r="Y94" s="21">
        <v>7001</v>
      </c>
      <c r="Z94" s="21">
        <v>7008</v>
      </c>
      <c r="AA94" s="21">
        <v>7575</v>
      </c>
      <c r="AB94" s="21">
        <v>656</v>
      </c>
      <c r="AC94" s="35">
        <v>-91.339933993399342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81</v>
      </c>
      <c r="B95" s="22" t="s">
        <v>8</v>
      </c>
      <c r="C95" s="23">
        <v>25156</v>
      </c>
      <c r="D95" s="23">
        <v>23395</v>
      </c>
      <c r="E95" s="23">
        <v>33131</v>
      </c>
      <c r="F95" s="23">
        <v>28720</v>
      </c>
      <c r="G95" s="23">
        <v>27522</v>
      </c>
      <c r="H95" s="23">
        <v>32263</v>
      </c>
      <c r="I95" s="23">
        <v>43922</v>
      </c>
      <c r="J95" s="23">
        <v>76402</v>
      </c>
      <c r="K95" s="23">
        <v>60648</v>
      </c>
      <c r="L95" s="23">
        <v>67163</v>
      </c>
      <c r="M95" s="23">
        <v>55854</v>
      </c>
      <c r="N95" s="23">
        <v>44555</v>
      </c>
      <c r="O95" s="23">
        <v>64476</v>
      </c>
      <c r="P95" s="23">
        <v>65808</v>
      </c>
      <c r="Q95" s="23">
        <v>75695</v>
      </c>
      <c r="R95" s="23">
        <v>80382</v>
      </c>
      <c r="S95" s="23">
        <v>23215</v>
      </c>
      <c r="T95" s="23" t="s">
        <v>9</v>
      </c>
      <c r="U95" s="23" t="s">
        <v>9</v>
      </c>
      <c r="V95" s="23" t="s">
        <v>9</v>
      </c>
      <c r="W95" s="23" t="s">
        <v>9</v>
      </c>
      <c r="X95" s="23">
        <v>6028</v>
      </c>
      <c r="Y95" s="23">
        <v>7714</v>
      </c>
      <c r="Z95" s="23">
        <v>8841</v>
      </c>
      <c r="AA95" s="23">
        <v>22120</v>
      </c>
      <c r="AB95" s="23">
        <v>5025</v>
      </c>
      <c r="AC95" s="36">
        <v>-77.283001808318261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81</v>
      </c>
      <c r="B96" s="19" t="s">
        <v>82</v>
      </c>
      <c r="C96" s="21">
        <v>2519</v>
      </c>
      <c r="D96" s="21">
        <v>1826</v>
      </c>
      <c r="E96" s="21">
        <v>2568</v>
      </c>
      <c r="F96" s="21">
        <v>2532</v>
      </c>
      <c r="G96" s="21">
        <v>2020</v>
      </c>
      <c r="H96" s="21">
        <v>6967</v>
      </c>
      <c r="I96" s="21">
        <v>9485</v>
      </c>
      <c r="J96" s="21">
        <v>16499</v>
      </c>
      <c r="K96" s="21">
        <v>13097</v>
      </c>
      <c r="L96" s="21">
        <v>16331</v>
      </c>
      <c r="M96" s="21">
        <v>15353</v>
      </c>
      <c r="N96" s="21">
        <v>11209</v>
      </c>
      <c r="O96" s="21">
        <v>16221</v>
      </c>
      <c r="P96" s="21">
        <v>16556</v>
      </c>
      <c r="Q96" s="21">
        <v>19640</v>
      </c>
      <c r="R96" s="21">
        <v>22376</v>
      </c>
      <c r="S96" s="21">
        <v>6462</v>
      </c>
      <c r="T96" s="21" t="s">
        <v>9</v>
      </c>
      <c r="U96" s="21" t="s">
        <v>9</v>
      </c>
      <c r="V96" s="21" t="s">
        <v>9</v>
      </c>
      <c r="W96" s="21" t="s">
        <v>9</v>
      </c>
      <c r="X96" s="21">
        <v>5711</v>
      </c>
      <c r="Y96" s="21">
        <v>7120</v>
      </c>
      <c r="Z96" s="21">
        <v>5763</v>
      </c>
      <c r="AA96" s="21">
        <v>14750</v>
      </c>
      <c r="AB96" s="21">
        <v>2982</v>
      </c>
      <c r="AC96" s="35">
        <v>-79.783050847457631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83</v>
      </c>
      <c r="B97" s="22" t="s">
        <v>14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 t="s">
        <v>9</v>
      </c>
      <c r="V97" s="23" t="s">
        <v>9</v>
      </c>
      <c r="W97" s="23" t="s">
        <v>9</v>
      </c>
      <c r="X97" s="23" t="s">
        <v>9</v>
      </c>
      <c r="Y97" s="23" t="s">
        <v>9</v>
      </c>
      <c r="Z97" s="23" t="s">
        <v>9</v>
      </c>
      <c r="AA97" s="23">
        <v>38</v>
      </c>
      <c r="AB97" s="23">
        <v>5</v>
      </c>
      <c r="AC97" s="36">
        <v>-86.84210526315789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84</v>
      </c>
      <c r="B98" s="19" t="s">
        <v>14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>
        <v>16</v>
      </c>
      <c r="J98" s="21">
        <v>308</v>
      </c>
      <c r="K98" s="21">
        <v>118</v>
      </c>
      <c r="L98" s="21">
        <v>60</v>
      </c>
      <c r="M98" s="21">
        <v>2951</v>
      </c>
      <c r="N98" s="21">
        <v>32</v>
      </c>
      <c r="O98" s="21">
        <v>47</v>
      </c>
      <c r="P98" s="21">
        <v>38</v>
      </c>
      <c r="Q98" s="21">
        <v>43</v>
      </c>
      <c r="R98" s="21">
        <v>56</v>
      </c>
      <c r="S98" s="21">
        <v>64</v>
      </c>
      <c r="T98" s="21">
        <v>75</v>
      </c>
      <c r="U98" s="21">
        <v>165</v>
      </c>
      <c r="V98" s="21">
        <v>200</v>
      </c>
      <c r="W98" s="21">
        <v>145</v>
      </c>
      <c r="X98" s="21">
        <v>255</v>
      </c>
      <c r="Y98" s="21">
        <v>361</v>
      </c>
      <c r="Z98" s="21">
        <v>385</v>
      </c>
      <c r="AA98" s="21">
        <v>256</v>
      </c>
      <c r="AB98" s="21">
        <v>75</v>
      </c>
      <c r="AC98" s="35">
        <v>-70.703125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85</v>
      </c>
      <c r="B99" s="22" t="s">
        <v>20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>
        <v>3</v>
      </c>
      <c r="T99" s="23">
        <v>2</v>
      </c>
      <c r="U99" s="23" t="s">
        <v>9</v>
      </c>
      <c r="V99" s="23">
        <v>1</v>
      </c>
      <c r="W99" s="23">
        <v>2</v>
      </c>
      <c r="X99" s="23">
        <v>1</v>
      </c>
      <c r="Y99" s="23" t="s">
        <v>9</v>
      </c>
      <c r="Z99" s="23" t="s">
        <v>9</v>
      </c>
      <c r="AA99" s="23">
        <v>1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20</v>
      </c>
      <c r="C100" s="21" t="s">
        <v>9</v>
      </c>
      <c r="D100" s="21" t="s">
        <v>9</v>
      </c>
      <c r="E100" s="21">
        <v>340</v>
      </c>
      <c r="F100" s="21">
        <v>359</v>
      </c>
      <c r="G100" s="21">
        <v>333</v>
      </c>
      <c r="H100" s="21">
        <v>223</v>
      </c>
      <c r="I100" s="21">
        <v>496</v>
      </c>
      <c r="J100" s="21">
        <v>869</v>
      </c>
      <c r="K100" s="21">
        <v>504</v>
      </c>
      <c r="L100" s="21">
        <v>611</v>
      </c>
      <c r="M100" s="21">
        <v>644</v>
      </c>
      <c r="N100" s="21">
        <v>489</v>
      </c>
      <c r="O100" s="21">
        <v>683</v>
      </c>
      <c r="P100" s="21">
        <v>944</v>
      </c>
      <c r="Q100" s="21">
        <v>663</v>
      </c>
      <c r="R100" s="21">
        <v>823</v>
      </c>
      <c r="S100" s="21">
        <v>376</v>
      </c>
      <c r="T100" s="21">
        <v>657</v>
      </c>
      <c r="U100" s="21">
        <v>533</v>
      </c>
      <c r="V100" s="21">
        <v>619</v>
      </c>
      <c r="W100" s="21">
        <v>654</v>
      </c>
      <c r="X100" s="21">
        <v>721</v>
      </c>
      <c r="Y100" s="21">
        <v>741</v>
      </c>
      <c r="Z100" s="21">
        <v>852</v>
      </c>
      <c r="AA100" s="21">
        <v>919</v>
      </c>
      <c r="AB100" s="21">
        <v>174</v>
      </c>
      <c r="AC100" s="35">
        <v>-81.066376496191509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87</v>
      </c>
      <c r="B101" s="22" t="s">
        <v>20</v>
      </c>
      <c r="C101" s="23">
        <v>3995</v>
      </c>
      <c r="D101" s="23">
        <v>3938</v>
      </c>
      <c r="E101" s="23">
        <v>3549</v>
      </c>
      <c r="F101" s="23">
        <v>3584</v>
      </c>
      <c r="G101" s="23">
        <v>1864</v>
      </c>
      <c r="H101" s="23">
        <v>489</v>
      </c>
      <c r="I101" s="23">
        <v>2293</v>
      </c>
      <c r="J101" s="23">
        <v>4567</v>
      </c>
      <c r="K101" s="23">
        <v>4122</v>
      </c>
      <c r="L101" s="23">
        <v>3146</v>
      </c>
      <c r="M101" s="23">
        <v>4178</v>
      </c>
      <c r="N101" s="23">
        <v>4230</v>
      </c>
      <c r="O101" s="23">
        <v>5615</v>
      </c>
      <c r="P101" s="23">
        <v>7998</v>
      </c>
      <c r="Q101" s="23">
        <v>9034</v>
      </c>
      <c r="R101" s="23">
        <v>9294</v>
      </c>
      <c r="S101" s="23">
        <v>9571</v>
      </c>
      <c r="T101" s="23">
        <v>13083</v>
      </c>
      <c r="U101" s="23">
        <v>15877</v>
      </c>
      <c r="V101" s="23">
        <v>24044</v>
      </c>
      <c r="W101" s="23">
        <v>32189</v>
      </c>
      <c r="X101" s="23">
        <v>41326</v>
      </c>
      <c r="Y101" s="23">
        <v>59429</v>
      </c>
      <c r="Z101" s="23">
        <v>77065</v>
      </c>
      <c r="AA101" s="23">
        <v>90284</v>
      </c>
      <c r="AB101" s="23">
        <v>17852</v>
      </c>
      <c r="AC101" s="36">
        <v>-80.22683975012184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87</v>
      </c>
      <c r="B102" s="19" t="s">
        <v>88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>
        <v>28</v>
      </c>
      <c r="I102" s="21">
        <v>1545</v>
      </c>
      <c r="J102" s="21">
        <v>2107</v>
      </c>
      <c r="K102" s="21">
        <v>2258</v>
      </c>
      <c r="L102" s="21">
        <v>2785</v>
      </c>
      <c r="M102" s="21">
        <v>2272</v>
      </c>
      <c r="N102" s="21">
        <v>4007</v>
      </c>
      <c r="O102" s="21">
        <v>5882</v>
      </c>
      <c r="P102" s="21">
        <v>6542</v>
      </c>
      <c r="Q102" s="21">
        <v>7358</v>
      </c>
      <c r="R102" s="21">
        <v>8632</v>
      </c>
      <c r="S102" s="21">
        <v>9921</v>
      </c>
      <c r="T102" s="21">
        <v>13311</v>
      </c>
      <c r="U102" s="21">
        <v>17282</v>
      </c>
      <c r="V102" s="21">
        <v>24219</v>
      </c>
      <c r="W102" s="21">
        <v>34788</v>
      </c>
      <c r="X102" s="21">
        <v>45140</v>
      </c>
      <c r="Y102" s="21">
        <v>70841</v>
      </c>
      <c r="Z102" s="21">
        <v>86095</v>
      </c>
      <c r="AA102" s="21">
        <v>94861</v>
      </c>
      <c r="AB102" s="21">
        <v>23374</v>
      </c>
      <c r="AC102" s="35">
        <v>-75.359736878169116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87</v>
      </c>
      <c r="B103" s="22" t="s">
        <v>82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>
        <v>2107</v>
      </c>
      <c r="K103" s="23">
        <v>2258</v>
      </c>
      <c r="L103" s="23">
        <v>2785</v>
      </c>
      <c r="M103" s="23">
        <v>2272</v>
      </c>
      <c r="N103" s="23">
        <v>4007</v>
      </c>
      <c r="O103" s="23">
        <v>5882</v>
      </c>
      <c r="P103" s="23">
        <v>6542</v>
      </c>
      <c r="Q103" s="23">
        <v>7353</v>
      </c>
      <c r="R103" s="23">
        <v>7386</v>
      </c>
      <c r="S103" s="23">
        <v>9844</v>
      </c>
      <c r="T103" s="23">
        <v>13168</v>
      </c>
      <c r="U103" s="23">
        <v>16902</v>
      </c>
      <c r="V103" s="23">
        <v>23844</v>
      </c>
      <c r="W103" s="23">
        <v>34251</v>
      </c>
      <c r="X103" s="23">
        <v>44655</v>
      </c>
      <c r="Y103" s="23">
        <v>68215</v>
      </c>
      <c r="Z103" s="23">
        <v>84469</v>
      </c>
      <c r="AA103" s="23">
        <v>92777</v>
      </c>
      <c r="AB103" s="23">
        <v>22822</v>
      </c>
      <c r="AC103" s="36">
        <v>-75.401230908522592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87</v>
      </c>
      <c r="B104" s="19" t="s">
        <v>8</v>
      </c>
      <c r="C104" s="21">
        <v>4004</v>
      </c>
      <c r="D104" s="21">
        <v>3950</v>
      </c>
      <c r="E104" s="21">
        <v>3554</v>
      </c>
      <c r="F104" s="21">
        <v>3587</v>
      </c>
      <c r="G104" s="21">
        <v>1908</v>
      </c>
      <c r="H104" s="21">
        <v>491</v>
      </c>
      <c r="I104" s="21">
        <v>2337</v>
      </c>
      <c r="J104" s="21">
        <v>4569</v>
      </c>
      <c r="K104" s="21">
        <v>4133</v>
      </c>
      <c r="L104" s="21">
        <v>3154</v>
      </c>
      <c r="M104" s="21">
        <v>4201</v>
      </c>
      <c r="N104" s="21">
        <v>4254</v>
      </c>
      <c r="O104" s="21">
        <v>5657</v>
      </c>
      <c r="P104" s="21">
        <v>8081</v>
      </c>
      <c r="Q104" s="21">
        <v>9090</v>
      </c>
      <c r="R104" s="21">
        <v>9375</v>
      </c>
      <c r="S104" s="21">
        <v>9712</v>
      </c>
      <c r="T104" s="21">
        <v>13342</v>
      </c>
      <c r="U104" s="21">
        <v>16230</v>
      </c>
      <c r="V104" s="21">
        <v>24305</v>
      </c>
      <c r="W104" s="21">
        <v>32476</v>
      </c>
      <c r="X104" s="21">
        <v>41505</v>
      </c>
      <c r="Y104" s="21">
        <v>59442</v>
      </c>
      <c r="Z104" s="21">
        <v>77075</v>
      </c>
      <c r="AA104" s="21">
        <v>90299</v>
      </c>
      <c r="AB104" s="21">
        <v>17852</v>
      </c>
      <c r="AC104" s="35">
        <v>-80.230124364610901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89</v>
      </c>
      <c r="B105" s="22" t="s">
        <v>11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>
        <v>213</v>
      </c>
      <c r="T105" s="23">
        <v>85</v>
      </c>
      <c r="U105" s="23">
        <v>57</v>
      </c>
      <c r="V105" s="23">
        <v>121</v>
      </c>
      <c r="W105" s="23">
        <v>180</v>
      </c>
      <c r="X105" s="23">
        <v>132</v>
      </c>
      <c r="Y105" s="23">
        <v>117</v>
      </c>
      <c r="Z105" s="23" t="s">
        <v>9</v>
      </c>
      <c r="AA105" s="23" t="s">
        <v>9</v>
      </c>
      <c r="AB105" s="23" t="s">
        <v>9</v>
      </c>
      <c r="AC105" s="36" t="s">
        <v>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90</v>
      </c>
      <c r="B106" s="19" t="s">
        <v>11</v>
      </c>
      <c r="C106" s="21">
        <v>24</v>
      </c>
      <c r="D106" s="21" t="s">
        <v>9</v>
      </c>
      <c r="E106" s="21">
        <v>55</v>
      </c>
      <c r="F106" s="21">
        <v>6</v>
      </c>
      <c r="G106" s="21">
        <v>44</v>
      </c>
      <c r="H106" s="21">
        <v>229</v>
      </c>
      <c r="I106" s="21">
        <v>57</v>
      </c>
      <c r="J106" s="21">
        <v>46</v>
      </c>
      <c r="K106" s="21">
        <v>89</v>
      </c>
      <c r="L106" s="21">
        <v>115</v>
      </c>
      <c r="M106" s="21">
        <v>198</v>
      </c>
      <c r="N106" s="21">
        <v>330</v>
      </c>
      <c r="O106" s="21">
        <v>339</v>
      </c>
      <c r="P106" s="21">
        <v>353</v>
      </c>
      <c r="Q106" s="21">
        <v>563</v>
      </c>
      <c r="R106" s="21">
        <v>425</v>
      </c>
      <c r="S106" s="21">
        <v>364</v>
      </c>
      <c r="T106" s="21">
        <v>313</v>
      </c>
      <c r="U106" s="21">
        <v>307</v>
      </c>
      <c r="V106" s="21">
        <v>202</v>
      </c>
      <c r="W106" s="21">
        <v>184</v>
      </c>
      <c r="X106" s="21">
        <v>243</v>
      </c>
      <c r="Y106" s="21">
        <v>296</v>
      </c>
      <c r="Z106" s="21">
        <v>493</v>
      </c>
      <c r="AA106" s="21">
        <v>280</v>
      </c>
      <c r="AB106" s="21">
        <v>63</v>
      </c>
      <c r="AC106" s="35">
        <v>-77.5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91</v>
      </c>
      <c r="B107" s="22" t="s">
        <v>82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 t="s">
        <v>9</v>
      </c>
      <c r="X107" s="23" t="s">
        <v>9</v>
      </c>
      <c r="Y107" s="23" t="s">
        <v>9</v>
      </c>
      <c r="Z107" s="23">
        <v>127011</v>
      </c>
      <c r="AA107" s="23" t="s">
        <v>9</v>
      </c>
      <c r="AB107" s="23" t="s">
        <v>9</v>
      </c>
      <c r="AC107" s="36" t="s">
        <v>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91</v>
      </c>
      <c r="B108" s="19" t="s">
        <v>88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>
        <v>218046</v>
      </c>
      <c r="X108" s="21">
        <v>235598</v>
      </c>
      <c r="Y108" s="21">
        <v>220601</v>
      </c>
      <c r="Z108" s="21">
        <v>206723</v>
      </c>
      <c r="AA108" s="21">
        <v>207855</v>
      </c>
      <c r="AB108" s="21">
        <v>52385</v>
      </c>
      <c r="AC108" s="35">
        <v>-74.79733468042626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91</v>
      </c>
      <c r="B109" s="22" t="s">
        <v>8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 t="s">
        <v>9</v>
      </c>
      <c r="V109" s="23" t="s">
        <v>9</v>
      </c>
      <c r="W109" s="23">
        <v>224790</v>
      </c>
      <c r="X109" s="23">
        <v>242885</v>
      </c>
      <c r="Y109" s="23">
        <v>227424</v>
      </c>
      <c r="Z109" s="23">
        <v>213116</v>
      </c>
      <c r="AA109" s="23">
        <v>214284</v>
      </c>
      <c r="AB109" s="23">
        <v>54005</v>
      </c>
      <c r="AC109" s="36">
        <v>-74.797465046387032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92</v>
      </c>
      <c r="B110" s="19" t="s">
        <v>14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>
        <v>32919</v>
      </c>
      <c r="R110" s="21">
        <v>37751</v>
      </c>
      <c r="S110" s="21">
        <v>22367</v>
      </c>
      <c r="T110" s="21">
        <v>30022</v>
      </c>
      <c r="U110" s="21">
        <v>31333</v>
      </c>
      <c r="V110" s="21">
        <v>27227</v>
      </c>
      <c r="W110" s="21">
        <v>19814</v>
      </c>
      <c r="X110" s="21">
        <v>30190</v>
      </c>
      <c r="Y110" s="21">
        <v>37451</v>
      </c>
      <c r="Z110" s="21">
        <v>36151</v>
      </c>
      <c r="AA110" s="21">
        <v>41763</v>
      </c>
      <c r="AB110" s="21" t="s">
        <v>9</v>
      </c>
      <c r="AC110" s="35" t="s">
        <v>9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4</v>
      </c>
      <c r="B111" s="22" t="s">
        <v>11</v>
      </c>
      <c r="C111" s="23">
        <v>5891</v>
      </c>
      <c r="D111" s="23">
        <v>5843</v>
      </c>
      <c r="E111" s="23">
        <v>5863</v>
      </c>
      <c r="F111" s="23">
        <v>6403</v>
      </c>
      <c r="G111" s="23">
        <v>6373</v>
      </c>
      <c r="H111" s="23">
        <v>6735</v>
      </c>
      <c r="I111" s="23">
        <v>6256</v>
      </c>
      <c r="J111" s="23">
        <v>3802</v>
      </c>
      <c r="K111" s="23">
        <v>3745</v>
      </c>
      <c r="L111" s="23">
        <v>4148</v>
      </c>
      <c r="M111" s="23">
        <v>5176</v>
      </c>
      <c r="N111" s="23">
        <v>5630</v>
      </c>
      <c r="O111" s="23">
        <v>6623</v>
      </c>
      <c r="P111" s="23">
        <v>7517</v>
      </c>
      <c r="Q111" s="23">
        <v>6566</v>
      </c>
      <c r="R111" s="23">
        <v>7733</v>
      </c>
      <c r="S111" s="23">
        <v>7433</v>
      </c>
      <c r="T111" s="23">
        <v>8525</v>
      </c>
      <c r="U111" s="23">
        <v>8583</v>
      </c>
      <c r="V111" s="23">
        <v>9308</v>
      </c>
      <c r="W111" s="23">
        <v>10354</v>
      </c>
      <c r="X111" s="23">
        <v>10526</v>
      </c>
      <c r="Y111" s="23">
        <v>9391</v>
      </c>
      <c r="Z111" s="23">
        <v>9914</v>
      </c>
      <c r="AA111" s="23">
        <v>9315</v>
      </c>
      <c r="AB111" s="23">
        <v>1695</v>
      </c>
      <c r="AC111" s="36">
        <v>-81.803542673107899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93</v>
      </c>
      <c r="B112" s="19" t="s">
        <v>14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>
        <v>2</v>
      </c>
      <c r="T112" s="21">
        <v>1</v>
      </c>
      <c r="U112" s="21">
        <v>10</v>
      </c>
      <c r="V112" s="21" t="s">
        <v>9</v>
      </c>
      <c r="W112" s="21" t="s">
        <v>9</v>
      </c>
      <c r="X112" s="21">
        <v>47</v>
      </c>
      <c r="Y112" s="21" t="s">
        <v>9</v>
      </c>
      <c r="Z112" s="21">
        <v>62</v>
      </c>
      <c r="AA112" s="21">
        <v>111</v>
      </c>
      <c r="AB112" s="21">
        <v>13</v>
      </c>
      <c r="AC112" s="35">
        <v>-88.288288288288285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94</v>
      </c>
      <c r="B113" s="22" t="s">
        <v>11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 t="s">
        <v>9</v>
      </c>
      <c r="V113" s="23" t="s">
        <v>9</v>
      </c>
      <c r="W113" s="23" t="s">
        <v>9</v>
      </c>
      <c r="X113" s="23" t="s">
        <v>9</v>
      </c>
      <c r="Y113" s="23" t="s">
        <v>9</v>
      </c>
      <c r="Z113" s="23" t="s">
        <v>9</v>
      </c>
      <c r="AA113" s="23" t="s">
        <v>9</v>
      </c>
      <c r="AB113" s="23">
        <v>1</v>
      </c>
      <c r="AC113" s="36" t="s">
        <v>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/>
      <c r="B114" s="19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35"/>
    </row>
    <row r="115" spans="1:35" ht="6.6" customHeight="1">
      <c r="A115" s="3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2022-06-30T09:04:14Z</dcterms:modified>
</cp:coreProperties>
</file>