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92C3E860-4F76-4731-84D6-325B45CE6B58}" xr6:coauthVersionLast="47" xr6:coauthVersionMax="47" xr10:uidLastSave="{00000000-0000-0000-0000-000000000000}"/>
  <bookViews>
    <workbookView xWindow="12300" yWindow="3480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<sst xmlns="http://schemas.openxmlformats.org/spreadsheetml/2006/main" count="1675" uniqueCount="124">
  <si>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</si>
  <si>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</si>
  <si>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</si>
  <si>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</si>
  <si>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</si>
  <si>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</si>
  <si>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</si>
  <si>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</si>
  <si>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</si>
  <si>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</si>
  <si>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</si>
  <si>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</si>
  <si>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</si>
  <si>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Armenia</t>
  </si>
  <si>
    <t>Australia</t>
  </si>
  <si>
    <t>VFR</t>
  </si>
  <si>
    <t>Austria</t>
  </si>
  <si>
    <t>TCER</t>
  </si>
  <si>
    <t>THSR</t>
  </si>
  <si>
    <t>Azerbaijan</t>
  </si>
  <si>
    <t>Bahamas</t>
  </si>
  <si>
    <t>Bahrain</t>
  </si>
  <si>
    <t>Bangladesh</t>
  </si>
  <si>
    <t>TFN</t>
  </si>
  <si>
    <t>Barbados</t>
  </si>
  <si>
    <t>Belarus</t>
  </si>
  <si>
    <t>Belgium</t>
  </si>
  <si>
    <t>Benin</t>
  </si>
  <si>
    <t>Bermuda</t>
  </si>
  <si>
    <t>Bhutan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</si>
  <si>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</si>
  <si>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</si>
  <si>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</si>
  <si>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</si>
  <si>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</si>
  <si>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</si>
  <si>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</si>
  <si>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</si>
  <si>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</si>
  <si>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</si>
  <si>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</si>
  <si>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</si>
  <si>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</si>
  <si>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</si>
  <si>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Cyprus</t>
  </si>
  <si>
    <t>Czech Republic</t>
  </si>
  <si>
    <t>TCEN</t>
  </si>
  <si>
    <t>THSN</t>
  </si>
  <si>
    <t>Dominica</t>
  </si>
  <si>
    <t>Ecuador</t>
  </si>
  <si>
    <t>Egypt</t>
  </si>
  <si>
    <t>El Salvador</t>
  </si>
  <si>
    <t>Eswatini</t>
  </si>
  <si>
    <t>Ethiopia</t>
  </si>
  <si>
    <t>Finland</t>
  </si>
  <si>
    <t>Georgia</t>
  </si>
  <si>
    <t>Grenada</t>
  </si>
  <si>
    <t>Guatemala</t>
  </si>
  <si>
    <t>Guinea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</si>
  <si>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</si>
  <si>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</si>
  <si>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</si>
  <si>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</si>
  <si>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</si>
  <si>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</si>
  <si>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</si>
  <si>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</si>
  <si>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</si>
  <si>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</si>
  <si>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</si>
  <si>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</si>
  <si>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</si>
  <si>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Kyrgyzstan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</si>
  <si>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</si>
  <si>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</si>
  <si>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</si>
  <si>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</si>
  <si>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</si>
  <si>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</si>
  <si>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</si>
  <si>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</si>
  <si>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</si>
  <si>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</si>
  <si>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</si>
  <si>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</si>
  <si>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</si>
  <si>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</si>
  <si>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</si>
  <si>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</si>
  <si>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</si>
  <si>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</si>
  <si>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</si>
  <si>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</si>
  <si>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</si>
  <si>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</si>
  <si>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</si>
  <si>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</si>
  <si>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</si>
  <si>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San Marino</t>
  </si>
  <si>
    <t>Seychelles</t>
  </si>
  <si>
    <t>Sierra Leone</t>
  </si>
  <si>
    <t>Singapore</t>
  </si>
  <si>
    <t>South Africa</t>
  </si>
  <si>
    <t>Spain</t>
  </si>
  <si>
    <t>Sri Lanka</t>
  </si>
  <si>
    <t>Suriname</t>
  </si>
  <si>
    <t>Switzerland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</si>
  <si>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</si>
  <si>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</si>
  <si>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</si>
  <si>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</si>
  <si>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</si>
  <si>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</si>
  <si>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</si>
  <si>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</si>
  <si>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</si>
  <si>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</si>
  <si>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</si>
  <si>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</si>
  <si>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Uzbekistan</t>
  </si>
  <si>
    <t>Venezuela, Bolivarian Republic of</t>
  </si>
  <si>
    <t>Zambia</t>
  </si>
  <si>
    <t>Zimbabwe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</si>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</sst>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51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123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588</v>
      </c>
      <c r="H8" s="21">
        <v>277</v>
      </c>
      <c r="I8" s="21">
        <v>180</v>
      </c>
      <c r="J8" s="21">
        <v>92</v>
      </c>
      <c r="K8" s="21">
        <v>169</v>
      </c>
      <c r="L8" s="21">
        <v>74</v>
      </c>
      <c r="M8" s="21">
        <v>156</v>
      </c>
      <c r="N8" s="21">
        <v>113</v>
      </c>
      <c r="O8" s="21">
        <v>160</v>
      </c>
      <c r="P8" s="21">
        <v>107</v>
      </c>
      <c r="Q8" s="21">
        <v>202</v>
      </c>
      <c r="R8" s="21">
        <v>151</v>
      </c>
      <c r="S8" s="21">
        <v>206</v>
      </c>
      <c r="T8" s="21">
        <v>318</v>
      </c>
      <c r="U8" s="21">
        <v>380</v>
      </c>
      <c r="V8" s="21">
        <v>481</v>
      </c>
      <c r="W8" s="21">
        <v>873</v>
      </c>
      <c r="X8" s="21">
        <v>1886</v>
      </c>
      <c r="Y8" s="21">
        <v>1820</v>
      </c>
      <c r="Z8" s="21">
        <v>2442</v>
      </c>
      <c r="AA8" s="21">
        <v>6170</v>
      </c>
      <c r="AB8" s="21">
        <v>132</v>
      </c>
      <c r="AC8" s="35">
        <v>-97.860615883306323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>
        <v>2</v>
      </c>
      <c r="K9" s="23" t="s">
        <v>9</v>
      </c>
      <c r="L9" s="23" t="s">
        <v>9</v>
      </c>
      <c r="M9" s="23">
        <v>11</v>
      </c>
      <c r="N9" s="23">
        <v>4</v>
      </c>
      <c r="O9" s="23">
        <v>17</v>
      </c>
      <c r="P9" s="23">
        <v>8</v>
      </c>
      <c r="Q9" s="23">
        <v>8</v>
      </c>
      <c r="R9" s="23">
        <v>274</v>
      </c>
      <c r="S9" s="23">
        <v>2</v>
      </c>
      <c r="T9" s="23">
        <v>11</v>
      </c>
      <c r="U9" s="23">
        <v>9</v>
      </c>
      <c r="V9" s="23">
        <v>2</v>
      </c>
      <c r="W9" s="23">
        <v>7</v>
      </c>
      <c r="X9" s="23">
        <v>24</v>
      </c>
      <c r="Y9" s="23">
        <v>4</v>
      </c>
      <c r="Z9" s="23">
        <v>75</v>
      </c>
      <c r="AA9" s="23">
        <v>4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>
        <v>32</v>
      </c>
      <c r="X10" s="21">
        <v>26</v>
      </c>
      <c r="Y10" s="21">
        <v>38</v>
      </c>
      <c r="Z10" s="21">
        <v>21</v>
      </c>
      <c r="AA10" s="21">
        <v>59</v>
      </c>
      <c r="AB10" s="21">
        <v>7</v>
      </c>
      <c r="AC10" s="35">
        <v>-88.13559322033899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>
        <v>10</v>
      </c>
      <c r="F11" s="23">
        <v>6</v>
      </c>
      <c r="G11" s="23">
        <v>15</v>
      </c>
      <c r="H11" s="23">
        <v>17</v>
      </c>
      <c r="I11" s="23">
        <v>21</v>
      </c>
      <c r="J11" s="23">
        <v>29</v>
      </c>
      <c r="K11" s="23">
        <v>35</v>
      </c>
      <c r="L11" s="23">
        <v>41</v>
      </c>
      <c r="M11" s="23">
        <v>55</v>
      </c>
      <c r="N11" s="23">
        <v>20</v>
      </c>
      <c r="O11" s="23">
        <v>55</v>
      </c>
      <c r="P11" s="23">
        <v>50</v>
      </c>
      <c r="Q11" s="23" t="s">
        <v>9</v>
      </c>
      <c r="R11" s="23">
        <v>80</v>
      </c>
      <c r="S11" s="23">
        <v>73</v>
      </c>
      <c r="T11" s="23">
        <v>22</v>
      </c>
      <c r="U11" s="23">
        <v>16</v>
      </c>
      <c r="V11" s="23">
        <v>20</v>
      </c>
      <c r="W11" s="23">
        <v>56</v>
      </c>
      <c r="X11" s="23">
        <v>30</v>
      </c>
      <c r="Y11" s="23">
        <v>53</v>
      </c>
      <c r="Z11" s="23">
        <v>46</v>
      </c>
      <c r="AA11" s="23">
        <v>66</v>
      </c>
      <c r="AB11" s="23">
        <v>5</v>
      </c>
      <c r="AC11" s="36">
        <v>-92.424242424242422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>
        <v>3000</v>
      </c>
      <c r="D12" s="21">
        <v>3000</v>
      </c>
      <c r="E12" s="21">
        <v>3687</v>
      </c>
      <c r="F12" s="21">
        <v>3535</v>
      </c>
      <c r="G12" s="21">
        <v>4266</v>
      </c>
      <c r="H12" s="21">
        <v>4362</v>
      </c>
      <c r="I12" s="21">
        <v>4087</v>
      </c>
      <c r="J12" s="21">
        <v>4074</v>
      </c>
      <c r="K12" s="21">
        <v>4042</v>
      </c>
      <c r="L12" s="21">
        <v>4836</v>
      </c>
      <c r="M12" s="21">
        <v>6042</v>
      </c>
      <c r="N12" s="21">
        <v>6611</v>
      </c>
      <c r="O12" s="21">
        <v>7536</v>
      </c>
      <c r="P12" s="21">
        <v>10883</v>
      </c>
      <c r="Q12" s="21">
        <v>12160</v>
      </c>
      <c r="R12" s="21">
        <v>13040</v>
      </c>
      <c r="S12" s="21">
        <v>13040</v>
      </c>
      <c r="T12" s="21">
        <v>13440</v>
      </c>
      <c r="U12" s="21">
        <v>13580</v>
      </c>
      <c r="V12" s="21">
        <v>15260</v>
      </c>
      <c r="W12" s="21">
        <v>14940</v>
      </c>
      <c r="X12" s="21">
        <v>13740</v>
      </c>
      <c r="Y12" s="21">
        <v>12770</v>
      </c>
      <c r="Z12" s="21">
        <v>13760</v>
      </c>
      <c r="AA12" s="21">
        <v>14507</v>
      </c>
      <c r="AB12" s="21">
        <v>4352</v>
      </c>
      <c r="AC12" s="35">
        <v>-70.000689322396084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17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>
        <v>90267</v>
      </c>
      <c r="W13" s="23">
        <v>118000</v>
      </c>
      <c r="X13" s="23">
        <v>105559</v>
      </c>
      <c r="Y13" s="23">
        <v>107884</v>
      </c>
      <c r="Z13" s="23">
        <v>118674</v>
      </c>
      <c r="AA13" s="23">
        <v>132271</v>
      </c>
      <c r="AB13" s="23">
        <v>5622</v>
      </c>
      <c r="AC13" s="36">
        <v>-95.749635218604226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18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>
        <v>64667</v>
      </c>
      <c r="W14" s="21">
        <v>80313</v>
      </c>
      <c r="X14" s="21">
        <v>71539</v>
      </c>
      <c r="Y14" s="21">
        <v>67334</v>
      </c>
      <c r="Z14" s="21">
        <v>71647</v>
      </c>
      <c r="AA14" s="21">
        <v>77085</v>
      </c>
      <c r="AB14" s="21">
        <v>4732</v>
      </c>
      <c r="AC14" s="35">
        <v>-93.861321917363952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19</v>
      </c>
      <c r="B15" s="22" t="s">
        <v>15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>
        <v>134</v>
      </c>
      <c r="K15" s="23">
        <v>144</v>
      </c>
      <c r="L15" s="23">
        <v>177</v>
      </c>
      <c r="M15" s="23">
        <v>204</v>
      </c>
      <c r="N15" s="23">
        <v>246</v>
      </c>
      <c r="O15" s="23">
        <v>257</v>
      </c>
      <c r="P15" s="23">
        <v>416</v>
      </c>
      <c r="Q15" s="23">
        <v>290</v>
      </c>
      <c r="R15" s="23">
        <v>312</v>
      </c>
      <c r="S15" s="23">
        <v>284</v>
      </c>
      <c r="T15" s="23">
        <v>380</v>
      </c>
      <c r="U15" s="23">
        <v>479</v>
      </c>
      <c r="V15" s="23">
        <v>507</v>
      </c>
      <c r="W15" s="23">
        <v>727</v>
      </c>
      <c r="X15" s="23">
        <v>7290</v>
      </c>
      <c r="Y15" s="23">
        <v>33273</v>
      </c>
      <c r="Z15" s="23">
        <v>72935</v>
      </c>
      <c r="AA15" s="23">
        <v>106994</v>
      </c>
      <c r="AB15" s="23">
        <v>11945</v>
      </c>
      <c r="AC15" s="36">
        <v>-88.835822569489878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109405</v>
      </c>
      <c r="AA16" s="21">
        <v>173225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>
        <v>297</v>
      </c>
      <c r="I17" s="23">
        <v>335</v>
      </c>
      <c r="J17" s="23">
        <v>222</v>
      </c>
      <c r="K17" s="23">
        <v>238</v>
      </c>
      <c r="L17" s="23">
        <v>474</v>
      </c>
      <c r="M17" s="23">
        <v>203</v>
      </c>
      <c r="N17" s="23">
        <v>314</v>
      </c>
      <c r="O17" s="23">
        <v>232</v>
      </c>
      <c r="P17" s="23">
        <v>263</v>
      </c>
      <c r="Q17" s="23">
        <v>166</v>
      </c>
      <c r="R17" s="23">
        <v>135</v>
      </c>
      <c r="S17" s="23">
        <v>357</v>
      </c>
      <c r="T17" s="23">
        <v>234</v>
      </c>
      <c r="U17" s="23">
        <v>194</v>
      </c>
      <c r="V17" s="23">
        <v>204</v>
      </c>
      <c r="W17" s="23">
        <v>196</v>
      </c>
      <c r="X17" s="23">
        <v>200</v>
      </c>
      <c r="Y17" s="23">
        <v>339</v>
      </c>
      <c r="Z17" s="23">
        <v>244</v>
      </c>
      <c r="AA17" s="23">
        <v>116</v>
      </c>
      <c r="AB17" s="23">
        <v>20</v>
      </c>
      <c r="AC17" s="36">
        <v>-82.758620689655174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15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>
        <v>8511763</v>
      </c>
      <c r="X18" s="21">
        <v>8942321</v>
      </c>
      <c r="Y18" s="21">
        <v>9923076</v>
      </c>
      <c r="Z18" s="21">
        <v>10737689</v>
      </c>
      <c r="AA18" s="21">
        <v>9773664</v>
      </c>
      <c r="AB18" s="21">
        <v>1574754</v>
      </c>
      <c r="AC18" s="35">
        <v>-83.887782514316029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23</v>
      </c>
      <c r="C19" s="23">
        <v>1537</v>
      </c>
      <c r="D19" s="23">
        <v>1259</v>
      </c>
      <c r="E19" s="23">
        <v>1269</v>
      </c>
      <c r="F19" s="23">
        <v>2128</v>
      </c>
      <c r="G19" s="23">
        <v>2509</v>
      </c>
      <c r="H19" s="23">
        <v>2049</v>
      </c>
      <c r="I19" s="23">
        <v>1642</v>
      </c>
      <c r="J19" s="23">
        <v>1468</v>
      </c>
      <c r="K19" s="23">
        <v>1167</v>
      </c>
      <c r="L19" s="23">
        <v>1134</v>
      </c>
      <c r="M19" s="23">
        <v>731</v>
      </c>
      <c r="N19" s="23">
        <v>1078</v>
      </c>
      <c r="O19" s="23">
        <v>1437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>
        <v>317</v>
      </c>
      <c r="V19" s="23">
        <v>555</v>
      </c>
      <c r="W19" s="23">
        <v>801</v>
      </c>
      <c r="X19" s="23">
        <v>2289</v>
      </c>
      <c r="Y19" s="23">
        <v>1921</v>
      </c>
      <c r="Z19" s="23">
        <v>1505</v>
      </c>
      <c r="AA19" s="23">
        <v>1549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11</v>
      </c>
      <c r="C20" s="21" t="s">
        <v>9</v>
      </c>
      <c r="D20" s="21" t="s">
        <v>9</v>
      </c>
      <c r="E20" s="21" t="s">
        <v>9</v>
      </c>
      <c r="F20" s="21" t="s">
        <v>9</v>
      </c>
      <c r="G20" s="21">
        <v>87</v>
      </c>
      <c r="H20" s="21">
        <v>41</v>
      </c>
      <c r="I20" s="21">
        <v>54</v>
      </c>
      <c r="J20" s="21">
        <v>42</v>
      </c>
      <c r="K20" s="21">
        <v>44</v>
      </c>
      <c r="L20" s="21">
        <v>18</v>
      </c>
      <c r="M20" s="21">
        <v>29</v>
      </c>
      <c r="N20" s="21">
        <v>31</v>
      </c>
      <c r="O20" s="21">
        <v>56</v>
      </c>
      <c r="P20" s="21">
        <v>61</v>
      </c>
      <c r="Q20" s="21">
        <v>35</v>
      </c>
      <c r="R20" s="21">
        <v>18</v>
      </c>
      <c r="S20" s="21">
        <v>55</v>
      </c>
      <c r="T20" s="21">
        <v>20</v>
      </c>
      <c r="U20" s="21">
        <v>33</v>
      </c>
      <c r="V20" s="21">
        <v>64</v>
      </c>
      <c r="W20" s="21">
        <v>43</v>
      </c>
      <c r="X20" s="21">
        <v>24</v>
      </c>
      <c r="Y20" s="21">
        <v>19</v>
      </c>
      <c r="Z20" s="21">
        <v>10</v>
      </c>
      <c r="AA20" s="21">
        <v>17</v>
      </c>
      <c r="AB20" s="21">
        <v>5</v>
      </c>
      <c r="AC20" s="35">
        <v>-70.588235294117652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8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>
        <v>240</v>
      </c>
      <c r="U21" s="23">
        <v>289</v>
      </c>
      <c r="V21" s="23">
        <v>202</v>
      </c>
      <c r="W21" s="23">
        <v>305</v>
      </c>
      <c r="X21" s="23">
        <v>305</v>
      </c>
      <c r="Y21" s="23">
        <v>611</v>
      </c>
      <c r="Z21" s="23">
        <v>1276</v>
      </c>
      <c r="AA21" s="23">
        <v>3775</v>
      </c>
      <c r="AB21" s="23">
        <v>447</v>
      </c>
      <c r="AC21" s="36">
        <v>-88.158940397350989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23</v>
      </c>
      <c r="C22" s="21" t="s">
        <v>9</v>
      </c>
      <c r="D22" s="21">
        <v>11</v>
      </c>
      <c r="E22" s="21">
        <v>2</v>
      </c>
      <c r="F22" s="21">
        <v>20</v>
      </c>
      <c r="G22" s="21">
        <v>1</v>
      </c>
      <c r="H22" s="21">
        <v>11</v>
      </c>
      <c r="I22" s="21">
        <v>95</v>
      </c>
      <c r="J22" s="21">
        <v>18</v>
      </c>
      <c r="K22" s="21">
        <v>18</v>
      </c>
      <c r="L22" s="21">
        <v>15</v>
      </c>
      <c r="M22" s="21">
        <v>9</v>
      </c>
      <c r="N22" s="21">
        <v>27</v>
      </c>
      <c r="O22" s="21">
        <v>52</v>
      </c>
      <c r="P22" s="21">
        <v>19</v>
      </c>
      <c r="Q22" s="21">
        <v>19</v>
      </c>
      <c r="R22" s="21">
        <v>50</v>
      </c>
      <c r="S22" s="21">
        <v>9</v>
      </c>
      <c r="T22" s="21">
        <v>7</v>
      </c>
      <c r="U22" s="21">
        <v>52</v>
      </c>
      <c r="V22" s="21">
        <v>12</v>
      </c>
      <c r="W22" s="21">
        <v>69</v>
      </c>
      <c r="X22" s="21">
        <v>105</v>
      </c>
      <c r="Y22" s="21">
        <v>114</v>
      </c>
      <c r="Z22" s="21">
        <v>106</v>
      </c>
      <c r="AA22" s="21">
        <v>23</v>
      </c>
      <c r="AB22" s="21">
        <v>9</v>
      </c>
      <c r="AC22" s="35">
        <v>-60.869565217391305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17</v>
      </c>
      <c r="C23" s="23">
        <v>2462</v>
      </c>
      <c r="D23" s="23">
        <v>2796</v>
      </c>
      <c r="E23" s="23">
        <v>2377</v>
      </c>
      <c r="F23" s="23">
        <v>3256</v>
      </c>
      <c r="G23" s="23">
        <v>3758</v>
      </c>
      <c r="H23" s="23">
        <v>3858</v>
      </c>
      <c r="I23" s="23">
        <v>3781</v>
      </c>
      <c r="J23" s="23">
        <v>4005</v>
      </c>
      <c r="K23" s="23">
        <v>4366</v>
      </c>
      <c r="L23" s="23">
        <v>4984</v>
      </c>
      <c r="M23" s="23">
        <v>5847</v>
      </c>
      <c r="N23" s="23">
        <v>2805</v>
      </c>
      <c r="O23" s="23">
        <v>2775</v>
      </c>
      <c r="P23" s="23">
        <v>3320</v>
      </c>
      <c r="Q23" s="23">
        <v>2857</v>
      </c>
      <c r="R23" s="23">
        <v>4047</v>
      </c>
      <c r="S23" s="23">
        <v>4111</v>
      </c>
      <c r="T23" s="23">
        <v>5618</v>
      </c>
      <c r="U23" s="23">
        <v>6886</v>
      </c>
      <c r="V23" s="23">
        <v>8723</v>
      </c>
      <c r="W23" s="23">
        <v>9763</v>
      </c>
      <c r="X23" s="23">
        <v>8099</v>
      </c>
      <c r="Y23" s="23">
        <v>11599</v>
      </c>
      <c r="Z23" s="23">
        <v>14992</v>
      </c>
      <c r="AA23" s="23">
        <v>14787</v>
      </c>
      <c r="AB23" s="23">
        <v>1630</v>
      </c>
      <c r="AC23" s="36">
        <v>-88.976803949415029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18</v>
      </c>
      <c r="C24" s="21" t="s">
        <v>9</v>
      </c>
      <c r="D24" s="21" t="s">
        <v>9</v>
      </c>
      <c r="E24" s="21" t="s">
        <v>9</v>
      </c>
      <c r="F24" s="21">
        <v>3207</v>
      </c>
      <c r="G24" s="21">
        <v>3716</v>
      </c>
      <c r="H24" s="21">
        <v>3848</v>
      </c>
      <c r="I24" s="21">
        <v>3769</v>
      </c>
      <c r="J24" s="21">
        <v>3975</v>
      </c>
      <c r="K24" s="21">
        <v>4362</v>
      </c>
      <c r="L24" s="21">
        <v>4973</v>
      </c>
      <c r="M24" s="21">
        <v>5821</v>
      </c>
      <c r="N24" s="21">
        <v>2756</v>
      </c>
      <c r="O24" s="21">
        <v>2748</v>
      </c>
      <c r="P24" s="21">
        <v>3300</v>
      </c>
      <c r="Q24" s="21">
        <v>2827</v>
      </c>
      <c r="R24" s="21">
        <v>3997</v>
      </c>
      <c r="S24" s="21">
        <v>4057</v>
      </c>
      <c r="T24" s="21">
        <v>5471</v>
      </c>
      <c r="U24" s="21">
        <v>6667</v>
      </c>
      <c r="V24" s="21">
        <v>8470</v>
      </c>
      <c r="W24" s="21">
        <v>9193</v>
      </c>
      <c r="X24" s="21">
        <v>7661</v>
      </c>
      <c r="Y24" s="21">
        <v>10959</v>
      </c>
      <c r="Z24" s="21">
        <v>13655</v>
      </c>
      <c r="AA24" s="21">
        <v>13802</v>
      </c>
      <c r="AB24" s="21">
        <v>1477</v>
      </c>
      <c r="AC24" s="35">
        <v>-89.298652369221855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>
        <v>39</v>
      </c>
      <c r="H25" s="23">
        <v>12</v>
      </c>
      <c r="I25" s="23">
        <v>28</v>
      </c>
      <c r="J25" s="23" t="s">
        <v>9</v>
      </c>
      <c r="K25" s="23">
        <v>20</v>
      </c>
      <c r="L25" s="23">
        <v>19</v>
      </c>
      <c r="M25" s="23">
        <v>166</v>
      </c>
      <c r="N25" s="23">
        <v>22</v>
      </c>
      <c r="O25" s="23">
        <v>90</v>
      </c>
      <c r="P25" s="23">
        <v>120</v>
      </c>
      <c r="Q25" s="23">
        <v>9</v>
      </c>
      <c r="R25" s="23">
        <v>3</v>
      </c>
      <c r="S25" s="23">
        <v>5</v>
      </c>
      <c r="T25" s="23" t="s">
        <v>9</v>
      </c>
      <c r="U25" s="23">
        <v>33</v>
      </c>
      <c r="V25" s="23">
        <v>49</v>
      </c>
      <c r="W25" s="23">
        <v>17</v>
      </c>
      <c r="X25" s="23">
        <v>22</v>
      </c>
      <c r="Y25" s="23">
        <v>25</v>
      </c>
      <c r="Z25" s="23">
        <v>19</v>
      </c>
      <c r="AA25" s="23">
        <v>27</v>
      </c>
      <c r="AB25" s="23">
        <v>35</v>
      </c>
      <c r="AC25" s="36">
        <v>29.629629629629619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 t="s">
        <v>9</v>
      </c>
      <c r="Y26" s="21" t="s">
        <v>9</v>
      </c>
      <c r="Z26" s="21" t="s">
        <v>9</v>
      </c>
      <c r="AA26" s="21">
        <v>22</v>
      </c>
      <c r="AB26" s="21">
        <v>1</v>
      </c>
      <c r="AC26" s="35">
        <v>-95.454545454545453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23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>
        <v>5</v>
      </c>
      <c r="P27" s="23">
        <v>2</v>
      </c>
      <c r="Q27" s="23" t="s">
        <v>9</v>
      </c>
      <c r="R27" s="23" t="s">
        <v>9</v>
      </c>
      <c r="S27" s="23">
        <v>2</v>
      </c>
      <c r="T27" s="23">
        <v>12</v>
      </c>
      <c r="U27" s="23">
        <v>6</v>
      </c>
      <c r="V27" s="23">
        <v>2</v>
      </c>
      <c r="W27" s="23">
        <v>4</v>
      </c>
      <c r="X27" s="23">
        <v>9</v>
      </c>
      <c r="Y27" s="23">
        <v>9</v>
      </c>
      <c r="Z27" s="23">
        <v>29</v>
      </c>
      <c r="AA27" s="23">
        <v>16</v>
      </c>
      <c r="AB27" s="23">
        <v>1</v>
      </c>
      <c r="AC27" s="36">
        <v>-93.75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17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>
        <v>118</v>
      </c>
      <c r="P28" s="21">
        <v>185</v>
      </c>
      <c r="Q28" s="21">
        <v>179</v>
      </c>
      <c r="R28" s="21">
        <v>464</v>
      </c>
      <c r="S28" s="21">
        <v>651</v>
      </c>
      <c r="T28" s="21">
        <v>1430</v>
      </c>
      <c r="U28" s="21">
        <v>3004</v>
      </c>
      <c r="V28" s="21">
        <v>4807</v>
      </c>
      <c r="W28" s="21">
        <v>9302</v>
      </c>
      <c r="X28" s="21">
        <v>18362</v>
      </c>
      <c r="Y28" s="21">
        <v>24402</v>
      </c>
      <c r="Z28" s="21">
        <v>30930</v>
      </c>
      <c r="AA28" s="21">
        <v>65854</v>
      </c>
      <c r="AB28" s="21">
        <v>1970</v>
      </c>
      <c r="AC28" s="35">
        <v>-97.008534029823551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>
        <v>20</v>
      </c>
      <c r="R29" s="23">
        <v>35</v>
      </c>
      <c r="S29" s="23" t="s">
        <v>9</v>
      </c>
      <c r="T29" s="23" t="s">
        <v>9</v>
      </c>
      <c r="U29" s="23" t="s">
        <v>9</v>
      </c>
      <c r="V29" s="23" t="s">
        <v>9</v>
      </c>
      <c r="W29" s="23">
        <v>21</v>
      </c>
      <c r="X29" s="23">
        <v>31</v>
      </c>
      <c r="Y29" s="23">
        <v>37</v>
      </c>
      <c r="Z29" s="23">
        <v>50</v>
      </c>
      <c r="AA29" s="23" t="s">
        <v>9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11</v>
      </c>
      <c r="C30" s="21">
        <v>347</v>
      </c>
      <c r="D30" s="21">
        <v>508</v>
      </c>
      <c r="E30" s="21">
        <v>356</v>
      </c>
      <c r="F30" s="21">
        <v>867</v>
      </c>
      <c r="G30" s="21">
        <v>998</v>
      </c>
      <c r="H30" s="21">
        <v>928</v>
      </c>
      <c r="I30" s="21">
        <v>995</v>
      </c>
      <c r="J30" s="21">
        <v>815</v>
      </c>
      <c r="K30" s="21">
        <v>653</v>
      </c>
      <c r="L30" s="21">
        <v>800</v>
      </c>
      <c r="M30" s="21">
        <v>881</v>
      </c>
      <c r="N30" s="21">
        <v>747</v>
      </c>
      <c r="O30" s="21">
        <v>715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>
        <v>1533</v>
      </c>
      <c r="X30" s="21">
        <v>1225</v>
      </c>
      <c r="Y30" s="21">
        <v>907</v>
      </c>
      <c r="Z30" s="21">
        <v>856</v>
      </c>
      <c r="AA30" s="21">
        <v>1378</v>
      </c>
      <c r="AB30" s="21">
        <v>254</v>
      </c>
      <c r="AC30" s="35">
        <v>-81.567489114658926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23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>
        <v>54</v>
      </c>
      <c r="N31" s="23">
        <v>167</v>
      </c>
      <c r="O31" s="23">
        <v>45</v>
      </c>
      <c r="P31" s="23" t="s">
        <v>9</v>
      </c>
      <c r="Q31" s="23">
        <v>261</v>
      </c>
      <c r="R31" s="23">
        <v>1021</v>
      </c>
      <c r="S31" s="23">
        <v>837</v>
      </c>
      <c r="T31" s="23">
        <v>180</v>
      </c>
      <c r="U31" s="23">
        <v>177</v>
      </c>
      <c r="V31" s="23">
        <v>243</v>
      </c>
      <c r="W31" s="23">
        <v>264</v>
      </c>
      <c r="X31" s="23">
        <v>244</v>
      </c>
      <c r="Y31" s="23">
        <v>335</v>
      </c>
      <c r="Z31" s="23">
        <v>275</v>
      </c>
      <c r="AA31" s="23">
        <v>220</v>
      </c>
      <c r="AB31" s="23">
        <v>82</v>
      </c>
      <c r="AC31" s="36">
        <v>-62.727272727272727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17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 t="s">
        <v>9</v>
      </c>
      <c r="W32" s="21" t="s">
        <v>9</v>
      </c>
      <c r="X32" s="21">
        <v>1340</v>
      </c>
      <c r="Y32" s="21">
        <v>1327</v>
      </c>
      <c r="Z32" s="21">
        <v>1397</v>
      </c>
      <c r="AA32" s="21">
        <v>1651</v>
      </c>
      <c r="AB32" s="21">
        <v>746</v>
      </c>
      <c r="AC32" s="35">
        <v>-54.815263476680798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18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 t="s">
        <v>9</v>
      </c>
      <c r="T33" s="23" t="s">
        <v>9</v>
      </c>
      <c r="U33" s="23" t="s">
        <v>9</v>
      </c>
      <c r="V33" s="23" t="s">
        <v>9</v>
      </c>
      <c r="W33" s="23" t="s">
        <v>9</v>
      </c>
      <c r="X33" s="23">
        <v>1235</v>
      </c>
      <c r="Y33" s="23">
        <v>1301</v>
      </c>
      <c r="Z33" s="23">
        <v>1378</v>
      </c>
      <c r="AA33" s="23">
        <v>1621</v>
      </c>
      <c r="AB33" s="23">
        <v>744</v>
      </c>
      <c r="AC33" s="36">
        <v>-54.102405922270201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15</v>
      </c>
      <c r="C34" s="21">
        <v>1243</v>
      </c>
      <c r="D34" s="21">
        <v>907</v>
      </c>
      <c r="E34" s="21">
        <v>725</v>
      </c>
      <c r="F34" s="21">
        <v>694</v>
      </c>
      <c r="G34" s="21">
        <v>372</v>
      </c>
      <c r="H34" s="21">
        <v>219</v>
      </c>
      <c r="I34" s="21">
        <v>439</v>
      </c>
      <c r="J34" s="21">
        <v>165</v>
      </c>
      <c r="K34" s="21">
        <v>190</v>
      </c>
      <c r="L34" s="21">
        <v>175</v>
      </c>
      <c r="M34" s="21">
        <v>196</v>
      </c>
      <c r="N34" s="21">
        <v>134</v>
      </c>
      <c r="O34" s="21">
        <v>169</v>
      </c>
      <c r="P34" s="21">
        <v>244</v>
      </c>
      <c r="Q34" s="21">
        <v>156</v>
      </c>
      <c r="R34" s="21">
        <v>214</v>
      </c>
      <c r="S34" s="21">
        <v>217</v>
      </c>
      <c r="T34" s="21">
        <v>233</v>
      </c>
      <c r="U34" s="21">
        <v>362</v>
      </c>
      <c r="V34" s="21">
        <v>462</v>
      </c>
      <c r="W34" s="21">
        <v>700</v>
      </c>
      <c r="X34" s="21">
        <v>1288</v>
      </c>
      <c r="Y34" s="21">
        <v>1237</v>
      </c>
      <c r="Z34" s="21">
        <v>1337</v>
      </c>
      <c r="AA34" s="21">
        <v>1303</v>
      </c>
      <c r="AB34" s="21">
        <v>283</v>
      </c>
      <c r="AC34" s="35">
        <v>-78.280890253261703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11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>
        <v>93</v>
      </c>
      <c r="P35" s="23">
        <v>52</v>
      </c>
      <c r="Q35" s="23">
        <v>48</v>
      </c>
      <c r="R35" s="23">
        <v>64</v>
      </c>
      <c r="S35" s="23">
        <v>78</v>
      </c>
      <c r="T35" s="23">
        <v>87</v>
      </c>
      <c r="U35" s="23">
        <v>150</v>
      </c>
      <c r="V35" s="23">
        <v>164</v>
      </c>
      <c r="W35" s="23">
        <v>307</v>
      </c>
      <c r="X35" s="23">
        <v>349</v>
      </c>
      <c r="Y35" s="23">
        <v>260</v>
      </c>
      <c r="Z35" s="23">
        <v>321</v>
      </c>
      <c r="AA35" s="23">
        <v>493</v>
      </c>
      <c r="AB35" s="23">
        <v>90</v>
      </c>
      <c r="AC35" s="36">
        <v>-81.744421906693717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11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>
        <v>11498</v>
      </c>
      <c r="I36" s="21">
        <v>11785</v>
      </c>
      <c r="J36" s="21">
        <v>9553</v>
      </c>
      <c r="K36" s="21">
        <v>8453</v>
      </c>
      <c r="L36" s="21">
        <v>10942</v>
      </c>
      <c r="M36" s="21">
        <v>11836</v>
      </c>
      <c r="N36" s="21">
        <v>12178</v>
      </c>
      <c r="O36" s="21">
        <v>13069</v>
      </c>
      <c r="P36" s="21">
        <v>16710</v>
      </c>
      <c r="Q36" s="21">
        <v>17799</v>
      </c>
      <c r="R36" s="21">
        <v>20124</v>
      </c>
      <c r="S36" s="21">
        <v>18756</v>
      </c>
      <c r="T36" s="21">
        <v>19603</v>
      </c>
      <c r="U36" s="21">
        <v>21143</v>
      </c>
      <c r="V36" s="21">
        <v>25482</v>
      </c>
      <c r="W36" s="21">
        <v>26385</v>
      </c>
      <c r="X36" s="21">
        <v>27788</v>
      </c>
      <c r="Y36" s="21">
        <v>25843</v>
      </c>
      <c r="Z36" s="21">
        <v>22446</v>
      </c>
      <c r="AA36" s="21">
        <v>17979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36</v>
      </c>
      <c r="B37" s="22" t="s">
        <v>15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>
        <v>20199</v>
      </c>
      <c r="S37" s="23">
        <v>18828</v>
      </c>
      <c r="T37" s="23">
        <v>19683</v>
      </c>
      <c r="U37" s="23">
        <v>21208</v>
      </c>
      <c r="V37" s="23">
        <v>25573</v>
      </c>
      <c r="W37" s="23">
        <v>26465</v>
      </c>
      <c r="X37" s="23">
        <v>27870</v>
      </c>
      <c r="Y37" s="23">
        <v>25911</v>
      </c>
      <c r="Z37" s="23">
        <v>22786</v>
      </c>
      <c r="AA37" s="23">
        <v>18618</v>
      </c>
      <c r="AB37" s="23">
        <v>2577</v>
      </c>
      <c r="AC37" s="36">
        <v>-86.158556235900733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37</v>
      </c>
      <c r="B38" s="19" t="s">
        <v>11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>
        <v>32</v>
      </c>
      <c r="I38" s="21">
        <v>38</v>
      </c>
      <c r="J38" s="21">
        <v>53</v>
      </c>
      <c r="K38" s="21">
        <v>35</v>
      </c>
      <c r="L38" s="21">
        <v>44</v>
      </c>
      <c r="M38" s="21">
        <v>13</v>
      </c>
      <c r="N38" s="21">
        <v>18</v>
      </c>
      <c r="O38" s="21">
        <v>70</v>
      </c>
      <c r="P38" s="21">
        <v>50</v>
      </c>
      <c r="Q38" s="21">
        <v>44</v>
      </c>
      <c r="R38" s="21">
        <v>41</v>
      </c>
      <c r="S38" s="21">
        <v>42</v>
      </c>
      <c r="T38" s="21">
        <v>39</v>
      </c>
      <c r="U38" s="21">
        <v>55</v>
      </c>
      <c r="V38" s="21">
        <v>80</v>
      </c>
      <c r="W38" s="21">
        <v>122</v>
      </c>
      <c r="X38" s="21">
        <v>119</v>
      </c>
      <c r="Y38" s="21">
        <v>125</v>
      </c>
      <c r="Z38" s="21">
        <v>127</v>
      </c>
      <c r="AA38" s="21">
        <v>111</v>
      </c>
      <c r="AB38" s="21">
        <v>89</v>
      </c>
      <c r="AC38" s="35">
        <v>-19.819819819819813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38</v>
      </c>
      <c r="B39" s="22" t="s">
        <v>23</v>
      </c>
      <c r="C39" s="23" t="s">
        <v>9</v>
      </c>
      <c r="D39" s="23" t="s">
        <v>9</v>
      </c>
      <c r="E39" s="23">
        <v>39</v>
      </c>
      <c r="F39" s="23">
        <v>30</v>
      </c>
      <c r="G39" s="23">
        <v>5</v>
      </c>
      <c r="H39" s="23">
        <v>41</v>
      </c>
      <c r="I39" s="23">
        <v>13</v>
      </c>
      <c r="J39" s="23">
        <v>8</v>
      </c>
      <c r="K39" s="23">
        <v>20</v>
      </c>
      <c r="L39" s="23">
        <v>7</v>
      </c>
      <c r="M39" s="23">
        <v>20</v>
      </c>
      <c r="N39" s="23">
        <v>55</v>
      </c>
      <c r="O39" s="23">
        <v>11</v>
      </c>
      <c r="P39" s="23">
        <v>10</v>
      </c>
      <c r="Q39" s="23">
        <v>30</v>
      </c>
      <c r="R39" s="23">
        <v>27</v>
      </c>
      <c r="S39" s="23">
        <v>60</v>
      </c>
      <c r="T39" s="23">
        <v>62</v>
      </c>
      <c r="U39" s="23">
        <v>75</v>
      </c>
      <c r="V39" s="23">
        <v>46</v>
      </c>
      <c r="W39" s="23">
        <v>63</v>
      </c>
      <c r="X39" s="23">
        <v>51</v>
      </c>
      <c r="Y39" s="23">
        <v>82</v>
      </c>
      <c r="Z39" s="23">
        <v>57</v>
      </c>
      <c r="AA39" s="23">
        <v>113</v>
      </c>
      <c r="AB39" s="23">
        <v>9</v>
      </c>
      <c r="AC39" s="36">
        <v>-92.035398230088489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8</v>
      </c>
      <c r="C40" s="21">
        <v>2421</v>
      </c>
      <c r="D40" s="21">
        <v>3203</v>
      </c>
      <c r="E40" s="21">
        <v>2949</v>
      </c>
      <c r="F40" s="21">
        <v>2603</v>
      </c>
      <c r="G40" s="21">
        <v>2986</v>
      </c>
      <c r="H40" s="21">
        <v>3747</v>
      </c>
      <c r="I40" s="21">
        <v>3530</v>
      </c>
      <c r="J40" s="21">
        <v>5394</v>
      </c>
      <c r="K40" s="21">
        <v>4022</v>
      </c>
      <c r="L40" s="21">
        <v>7239</v>
      </c>
      <c r="M40" s="21">
        <v>10379</v>
      </c>
      <c r="N40" s="21">
        <v>13086</v>
      </c>
      <c r="O40" s="21">
        <v>17282</v>
      </c>
      <c r="P40" s="21">
        <v>13649</v>
      </c>
      <c r="Q40" s="21">
        <v>19030</v>
      </c>
      <c r="R40" s="21">
        <v>27223</v>
      </c>
      <c r="S40" s="21">
        <v>34635</v>
      </c>
      <c r="T40" s="21">
        <v>35424</v>
      </c>
      <c r="U40" s="21">
        <v>36531</v>
      </c>
      <c r="V40" s="21">
        <v>36148</v>
      </c>
      <c r="W40" s="21">
        <v>35300</v>
      </c>
      <c r="X40" s="21">
        <v>37377</v>
      </c>
      <c r="Y40" s="21">
        <v>34553</v>
      </c>
      <c r="Z40" s="21">
        <v>32007</v>
      </c>
      <c r="AA40" s="21">
        <v>33875</v>
      </c>
      <c r="AB40" s="21" t="s">
        <v>9</v>
      </c>
      <c r="AC40" s="35" t="s">
        <v>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11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>
        <v>27</v>
      </c>
      <c r="Q41" s="23">
        <v>48</v>
      </c>
      <c r="R41" s="23">
        <v>69</v>
      </c>
      <c r="S41" s="23">
        <v>165</v>
      </c>
      <c r="T41" s="23">
        <v>134</v>
      </c>
      <c r="U41" s="23">
        <v>173</v>
      </c>
      <c r="V41" s="23">
        <v>171</v>
      </c>
      <c r="W41" s="23">
        <v>201</v>
      </c>
      <c r="X41" s="23">
        <v>159</v>
      </c>
      <c r="Y41" s="23">
        <v>193</v>
      </c>
      <c r="Z41" s="23">
        <v>208</v>
      </c>
      <c r="AA41" s="23">
        <v>254</v>
      </c>
      <c r="AB41" s="23">
        <v>64</v>
      </c>
      <c r="AC41" s="36">
        <v>-74.803149606299215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15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 t="s">
        <v>9</v>
      </c>
      <c r="X42" s="21" t="s">
        <v>9</v>
      </c>
      <c r="Y42" s="21" t="s">
        <v>9</v>
      </c>
      <c r="Z42" s="21">
        <v>7</v>
      </c>
      <c r="AA42" s="21" t="s">
        <v>9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23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>
        <v>34</v>
      </c>
      <c r="S43" s="23">
        <v>49</v>
      </c>
      <c r="T43" s="23">
        <v>58</v>
      </c>
      <c r="U43" s="23">
        <v>117</v>
      </c>
      <c r="V43" s="23">
        <v>173</v>
      </c>
      <c r="W43" s="23">
        <v>172</v>
      </c>
      <c r="X43" s="23">
        <v>181</v>
      </c>
      <c r="Y43" s="23">
        <v>147</v>
      </c>
      <c r="Z43" s="23">
        <v>253</v>
      </c>
      <c r="AA43" s="23">
        <v>230</v>
      </c>
      <c r="AB43" s="23">
        <v>48</v>
      </c>
      <c r="AC43" s="36">
        <v>-79.130434782608688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15</v>
      </c>
      <c r="C44" s="21">
        <v>35</v>
      </c>
      <c r="D44" s="21">
        <v>36</v>
      </c>
      <c r="E44" s="21">
        <v>39</v>
      </c>
      <c r="F44" s="21">
        <v>67</v>
      </c>
      <c r="G44" s="21">
        <v>40</v>
      </c>
      <c r="H44" s="21">
        <v>73</v>
      </c>
      <c r="I44" s="21">
        <v>58</v>
      </c>
      <c r="J44" s="21">
        <v>21</v>
      </c>
      <c r="K44" s="21">
        <v>19</v>
      </c>
      <c r="L44" s="21">
        <v>19</v>
      </c>
      <c r="M44" s="21">
        <v>51</v>
      </c>
      <c r="N44" s="21">
        <v>40</v>
      </c>
      <c r="O44" s="21">
        <v>57</v>
      </c>
      <c r="P44" s="21">
        <v>66</v>
      </c>
      <c r="Q44" s="21">
        <v>115</v>
      </c>
      <c r="R44" s="21">
        <v>185</v>
      </c>
      <c r="S44" s="21">
        <v>210</v>
      </c>
      <c r="T44" s="21">
        <v>300</v>
      </c>
      <c r="U44" s="21">
        <v>387</v>
      </c>
      <c r="V44" s="21">
        <v>452</v>
      </c>
      <c r="W44" s="21">
        <v>399</v>
      </c>
      <c r="X44" s="21">
        <v>468</v>
      </c>
      <c r="Y44" s="21">
        <v>424</v>
      </c>
      <c r="Z44" s="21">
        <v>567</v>
      </c>
      <c r="AA44" s="21">
        <v>441</v>
      </c>
      <c r="AB44" s="21">
        <v>89</v>
      </c>
      <c r="AC44" s="35">
        <v>-79.818594104308389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11</v>
      </c>
      <c r="C45" s="23" t="s">
        <v>9</v>
      </c>
      <c r="D45" s="23" t="s">
        <v>9</v>
      </c>
      <c r="E45" s="23" t="s">
        <v>9</v>
      </c>
      <c r="F45" s="23">
        <v>6794</v>
      </c>
      <c r="G45" s="23">
        <v>7476</v>
      </c>
      <c r="H45" s="23">
        <v>6843</v>
      </c>
      <c r="I45" s="23">
        <v>5358</v>
      </c>
      <c r="J45" s="23">
        <v>4919</v>
      </c>
      <c r="K45" s="23">
        <v>4915</v>
      </c>
      <c r="L45" s="23">
        <v>3953</v>
      </c>
      <c r="M45" s="23">
        <v>3852</v>
      </c>
      <c r="N45" s="23">
        <v>3874</v>
      </c>
      <c r="O45" s="23">
        <v>3873</v>
      </c>
      <c r="P45" s="23">
        <v>2978</v>
      </c>
      <c r="Q45" s="23">
        <v>2071</v>
      </c>
      <c r="R45" s="23">
        <v>2463</v>
      </c>
      <c r="S45" s="23">
        <v>1445</v>
      </c>
      <c r="T45" s="23">
        <v>1537</v>
      </c>
      <c r="U45" s="23">
        <v>1483</v>
      </c>
      <c r="V45" s="23">
        <v>2474</v>
      </c>
      <c r="W45" s="23">
        <v>3268</v>
      </c>
      <c r="X45" s="23">
        <v>2960</v>
      </c>
      <c r="Y45" s="23">
        <v>4392</v>
      </c>
      <c r="Z45" s="23">
        <v>4016</v>
      </c>
      <c r="AA45" s="23">
        <v>4113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46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>
        <v>15495</v>
      </c>
      <c r="X46" s="21">
        <v>18238</v>
      </c>
      <c r="Y46" s="21">
        <v>21792</v>
      </c>
      <c r="Z46" s="21">
        <v>26973</v>
      </c>
      <c r="AA46" s="21">
        <v>27682</v>
      </c>
      <c r="AB46" s="21">
        <v>2424</v>
      </c>
      <c r="AC46" s="35">
        <v>-91.243407268260967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47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>
        <v>13147</v>
      </c>
      <c r="X47" s="23">
        <v>16024</v>
      </c>
      <c r="Y47" s="23">
        <v>18225</v>
      </c>
      <c r="Z47" s="23">
        <v>23182</v>
      </c>
      <c r="AA47" s="23">
        <v>23892</v>
      </c>
      <c r="AB47" s="23">
        <v>2134</v>
      </c>
      <c r="AC47" s="36">
        <v>-91.068139963167596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48</v>
      </c>
      <c r="B48" s="19" t="s">
        <v>11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>
        <v>4</v>
      </c>
      <c r="R48" s="21">
        <v>6</v>
      </c>
      <c r="S48" s="21">
        <v>14</v>
      </c>
      <c r="T48" s="21">
        <v>9</v>
      </c>
      <c r="U48" s="21">
        <v>10</v>
      </c>
      <c r="V48" s="21">
        <v>7</v>
      </c>
      <c r="W48" s="21">
        <v>3</v>
      </c>
      <c r="X48" s="21">
        <v>7</v>
      </c>
      <c r="Y48" s="21">
        <v>25</v>
      </c>
      <c r="Z48" s="21">
        <v>8</v>
      </c>
      <c r="AA48" s="21">
        <v>16</v>
      </c>
      <c r="AB48" s="21">
        <v>1</v>
      </c>
      <c r="AC48" s="35">
        <v>-93.75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49</v>
      </c>
      <c r="B49" s="22" t="s">
        <v>15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>
        <v>78</v>
      </c>
      <c r="W49" s="23">
        <v>116</v>
      </c>
      <c r="X49" s="23">
        <v>207</v>
      </c>
      <c r="Y49" s="23">
        <v>229</v>
      </c>
      <c r="Z49" s="23">
        <v>227</v>
      </c>
      <c r="AA49" s="23">
        <v>254</v>
      </c>
      <c r="AB49" s="23">
        <v>82</v>
      </c>
      <c r="AC49" s="36">
        <v>-67.716535433070874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8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>
        <v>40</v>
      </c>
      <c r="M50" s="21">
        <v>31</v>
      </c>
      <c r="N50" s="21">
        <v>20</v>
      </c>
      <c r="O50" s="21">
        <v>11</v>
      </c>
      <c r="P50" s="21">
        <v>25</v>
      </c>
      <c r="Q50" s="21">
        <v>27</v>
      </c>
      <c r="R50" s="21">
        <v>52</v>
      </c>
      <c r="S50" s="21">
        <v>49</v>
      </c>
      <c r="T50" s="21">
        <v>39</v>
      </c>
      <c r="U50" s="21">
        <v>116</v>
      </c>
      <c r="V50" s="21">
        <v>72</v>
      </c>
      <c r="W50" s="21">
        <v>89</v>
      </c>
      <c r="X50" s="21">
        <v>279</v>
      </c>
      <c r="Y50" s="21">
        <v>277</v>
      </c>
      <c r="Z50" s="21">
        <v>153</v>
      </c>
      <c r="AA50" s="21">
        <v>132</v>
      </c>
      <c r="AB50" s="21">
        <v>36</v>
      </c>
      <c r="AC50" s="35">
        <v>-72.727272727272734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8</v>
      </c>
      <c r="C51" s="23">
        <v>179463</v>
      </c>
      <c r="D51" s="23">
        <v>216185</v>
      </c>
      <c r="E51" s="23">
        <v>207695</v>
      </c>
      <c r="F51" s="23">
        <v>233630</v>
      </c>
      <c r="G51" s="23">
        <v>240712</v>
      </c>
      <c r="H51" s="23">
        <v>240198</v>
      </c>
      <c r="I51" s="23">
        <v>225629</v>
      </c>
      <c r="J51" s="23">
        <v>248837</v>
      </c>
      <c r="K51" s="23">
        <v>269120</v>
      </c>
      <c r="L51" s="23">
        <v>309606</v>
      </c>
      <c r="M51" s="23">
        <v>361108</v>
      </c>
      <c r="N51" s="23">
        <v>388280</v>
      </c>
      <c r="O51" s="23">
        <v>412466</v>
      </c>
      <c r="P51" s="23">
        <v>402287</v>
      </c>
      <c r="Q51" s="23">
        <v>347971</v>
      </c>
      <c r="R51" s="23">
        <v>374946</v>
      </c>
      <c r="S51" s="23">
        <v>198320</v>
      </c>
      <c r="T51" s="23">
        <v>241635</v>
      </c>
      <c r="U51" s="23">
        <v>207620</v>
      </c>
      <c r="V51" s="23">
        <v>350109</v>
      </c>
      <c r="W51" s="23">
        <v>433067</v>
      </c>
      <c r="X51" s="23">
        <v>507325</v>
      </c>
      <c r="Y51" s="23">
        <v>669574</v>
      </c>
      <c r="Z51" s="23">
        <v>909092</v>
      </c>
      <c r="AA51" s="23">
        <v>891626</v>
      </c>
      <c r="AB51" s="23">
        <v>150886</v>
      </c>
      <c r="AC51" s="36">
        <v>-83.077433811934597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23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>
        <v>13</v>
      </c>
      <c r="W52" s="21">
        <v>14</v>
      </c>
      <c r="X52" s="21">
        <v>25</v>
      </c>
      <c r="Y52" s="21">
        <v>18</v>
      </c>
      <c r="Z52" s="21">
        <v>22</v>
      </c>
      <c r="AA52" s="21">
        <v>34</v>
      </c>
      <c r="AB52" s="21">
        <v>2</v>
      </c>
      <c r="AC52" s="35">
        <v>-94.117647058823536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47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>
        <v>7</v>
      </c>
      <c r="W53" s="23">
        <v>7</v>
      </c>
      <c r="X53" s="23">
        <v>13</v>
      </c>
      <c r="Y53" s="23">
        <v>6</v>
      </c>
      <c r="Z53" s="23">
        <v>8</v>
      </c>
      <c r="AA53" s="23">
        <v>4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52</v>
      </c>
      <c r="B54" s="19" t="s">
        <v>15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>
        <v>18</v>
      </c>
      <c r="R54" s="21">
        <v>4</v>
      </c>
      <c r="S54" s="21">
        <v>13</v>
      </c>
      <c r="T54" s="21">
        <v>2</v>
      </c>
      <c r="U54" s="21">
        <v>10</v>
      </c>
      <c r="V54" s="21">
        <v>4</v>
      </c>
      <c r="W54" s="21">
        <v>20</v>
      </c>
      <c r="X54" s="21">
        <v>4</v>
      </c>
      <c r="Y54" s="21">
        <v>25</v>
      </c>
      <c r="Z54" s="21">
        <v>7</v>
      </c>
      <c r="AA54" s="21">
        <v>5</v>
      </c>
      <c r="AB54" s="21">
        <v>3</v>
      </c>
      <c r="AC54" s="35">
        <v>-40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53</v>
      </c>
      <c r="B55" s="22" t="s">
        <v>11</v>
      </c>
      <c r="C55" s="23">
        <v>3484</v>
      </c>
      <c r="D55" s="23">
        <v>4246</v>
      </c>
      <c r="E55" s="23">
        <v>5277</v>
      </c>
      <c r="F55" s="23">
        <v>7929</v>
      </c>
      <c r="G55" s="23">
        <v>7922</v>
      </c>
      <c r="H55" s="23">
        <v>8920</v>
      </c>
      <c r="I55" s="23">
        <v>8949</v>
      </c>
      <c r="J55" s="23">
        <v>10081</v>
      </c>
      <c r="K55" s="23">
        <v>10503</v>
      </c>
      <c r="L55" s="23">
        <v>9778</v>
      </c>
      <c r="M55" s="23">
        <v>5382</v>
      </c>
      <c r="N55" s="23">
        <v>8463</v>
      </c>
      <c r="O55" s="23">
        <v>8330</v>
      </c>
      <c r="P55" s="23">
        <v>7160</v>
      </c>
      <c r="Q55" s="23">
        <v>10456</v>
      </c>
      <c r="R55" s="23">
        <v>14019</v>
      </c>
      <c r="S55" s="23">
        <v>18891</v>
      </c>
      <c r="T55" s="23">
        <v>18435</v>
      </c>
      <c r="U55" s="23">
        <v>19494</v>
      </c>
      <c r="V55" s="23">
        <v>24181</v>
      </c>
      <c r="W55" s="23">
        <v>27109</v>
      </c>
      <c r="X55" s="23">
        <v>26553</v>
      </c>
      <c r="Y55" s="23">
        <v>29174</v>
      </c>
      <c r="Z55" s="23">
        <v>21054</v>
      </c>
      <c r="AA55" s="23">
        <v>24221</v>
      </c>
      <c r="AB55" s="23">
        <v>1640</v>
      </c>
      <c r="AC55" s="36">
        <v>-93.229016143016395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54</v>
      </c>
      <c r="B56" s="19" t="s">
        <v>17</v>
      </c>
      <c r="C56" s="21" t="s">
        <v>9</v>
      </c>
      <c r="D56" s="21" t="s">
        <v>9</v>
      </c>
      <c r="E56" s="21">
        <v>366</v>
      </c>
      <c r="F56" s="21">
        <v>370</v>
      </c>
      <c r="G56" s="21">
        <v>316</v>
      </c>
      <c r="H56" s="21">
        <v>409</v>
      </c>
      <c r="I56" s="21">
        <v>1225</v>
      </c>
      <c r="J56" s="21">
        <v>1432</v>
      </c>
      <c r="K56" s="21">
        <v>1491</v>
      </c>
      <c r="L56" s="21">
        <v>905</v>
      </c>
      <c r="M56" s="21">
        <v>1314</v>
      </c>
      <c r="N56" s="21">
        <v>1163</v>
      </c>
      <c r="O56" s="21">
        <v>1092</v>
      </c>
      <c r="P56" s="21">
        <v>1160</v>
      </c>
      <c r="Q56" s="21">
        <v>1184</v>
      </c>
      <c r="R56" s="21">
        <v>811</v>
      </c>
      <c r="S56" s="21">
        <v>761</v>
      </c>
      <c r="T56" s="21">
        <v>983</v>
      </c>
      <c r="U56" s="21">
        <v>1035</v>
      </c>
      <c r="V56" s="21">
        <v>1021</v>
      </c>
      <c r="W56" s="21">
        <v>1374</v>
      </c>
      <c r="X56" s="21">
        <v>1213</v>
      </c>
      <c r="Y56" s="21">
        <v>2172</v>
      </c>
      <c r="Z56" s="21">
        <v>2077</v>
      </c>
      <c r="AA56" s="21">
        <v>2490</v>
      </c>
      <c r="AB56" s="21">
        <v>532</v>
      </c>
      <c r="AC56" s="35">
        <v>-78.634538152610446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55</v>
      </c>
      <c r="B57" s="22" t="s">
        <v>18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 t="s">
        <v>9</v>
      </c>
      <c r="W57" s="23" t="s">
        <v>9</v>
      </c>
      <c r="X57" s="23">
        <v>20232</v>
      </c>
      <c r="Y57" s="23">
        <v>45659</v>
      </c>
      <c r="Z57" s="23">
        <v>58335</v>
      </c>
      <c r="AA57" s="23">
        <v>68176</v>
      </c>
      <c r="AB57" s="23">
        <v>2999</v>
      </c>
      <c r="AC57" s="36">
        <v>-95.601091293123687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15</v>
      </c>
      <c r="C58" s="21" t="s">
        <v>9</v>
      </c>
      <c r="D58" s="21">
        <v>2</v>
      </c>
      <c r="E58" s="21">
        <v>1</v>
      </c>
      <c r="F58" s="21">
        <v>17</v>
      </c>
      <c r="G58" s="21">
        <v>1205</v>
      </c>
      <c r="H58" s="21">
        <v>9</v>
      </c>
      <c r="I58" s="21">
        <v>8</v>
      </c>
      <c r="J58" s="21">
        <v>9</v>
      </c>
      <c r="K58" s="21">
        <v>1</v>
      </c>
      <c r="L58" s="21">
        <v>5</v>
      </c>
      <c r="M58" s="21">
        <v>7</v>
      </c>
      <c r="N58" s="21">
        <v>18</v>
      </c>
      <c r="O58" s="21">
        <v>20</v>
      </c>
      <c r="P58" s="21">
        <v>39</v>
      </c>
      <c r="Q58" s="21">
        <v>19</v>
      </c>
      <c r="R58" s="21">
        <v>189</v>
      </c>
      <c r="S58" s="21">
        <v>116</v>
      </c>
      <c r="T58" s="21">
        <v>1010</v>
      </c>
      <c r="U58" s="21">
        <v>3380</v>
      </c>
      <c r="V58" s="21">
        <v>4829</v>
      </c>
      <c r="W58" s="21">
        <v>8384</v>
      </c>
      <c r="X58" s="21">
        <v>17593</v>
      </c>
      <c r="Y58" s="21">
        <v>45708</v>
      </c>
      <c r="Z58" s="21">
        <v>51879</v>
      </c>
      <c r="AA58" s="21">
        <v>75155</v>
      </c>
      <c r="AB58" s="21">
        <v>4960</v>
      </c>
      <c r="AC58" s="35">
        <v>-93.400306034195992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23</v>
      </c>
      <c r="C59" s="23" t="s">
        <v>9</v>
      </c>
      <c r="D59" s="23">
        <v>1</v>
      </c>
      <c r="E59" s="23" t="s">
        <v>9</v>
      </c>
      <c r="F59" s="23">
        <v>3</v>
      </c>
      <c r="G59" s="23" t="s">
        <v>9</v>
      </c>
      <c r="H59" s="23" t="s">
        <v>9</v>
      </c>
      <c r="I59" s="23" t="s">
        <v>9</v>
      </c>
      <c r="J59" s="23">
        <v>4</v>
      </c>
      <c r="K59" s="23">
        <v>4</v>
      </c>
      <c r="L59" s="23">
        <v>2</v>
      </c>
      <c r="M59" s="23">
        <v>3</v>
      </c>
      <c r="N59" s="23">
        <v>4</v>
      </c>
      <c r="O59" s="23">
        <v>5</v>
      </c>
      <c r="P59" s="23" t="s">
        <v>9</v>
      </c>
      <c r="Q59" s="23" t="s">
        <v>9</v>
      </c>
      <c r="R59" s="23">
        <v>6</v>
      </c>
      <c r="S59" s="23">
        <v>5</v>
      </c>
      <c r="T59" s="23" t="s">
        <v>9</v>
      </c>
      <c r="U59" s="23" t="s">
        <v>9</v>
      </c>
      <c r="V59" s="23">
        <v>4</v>
      </c>
      <c r="W59" s="23">
        <v>3</v>
      </c>
      <c r="X59" s="23">
        <v>6</v>
      </c>
      <c r="Y59" s="23">
        <v>6</v>
      </c>
      <c r="Z59" s="23">
        <v>1</v>
      </c>
      <c r="AA59" s="23">
        <v>4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57</v>
      </c>
      <c r="B60" s="19" t="s">
        <v>15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>
        <v>17</v>
      </c>
      <c r="R60" s="21">
        <v>14</v>
      </c>
      <c r="S60" s="21">
        <v>14</v>
      </c>
      <c r="T60" s="21">
        <v>17</v>
      </c>
      <c r="U60" s="21">
        <v>21</v>
      </c>
      <c r="V60" s="21">
        <v>37</v>
      </c>
      <c r="W60" s="21">
        <v>38</v>
      </c>
      <c r="X60" s="21">
        <v>44</v>
      </c>
      <c r="Y60" s="21">
        <v>97</v>
      </c>
      <c r="Z60" s="21">
        <v>62</v>
      </c>
      <c r="AA60" s="21">
        <v>84</v>
      </c>
      <c r="AB60" s="21">
        <v>18</v>
      </c>
      <c r="AC60" s="35">
        <v>-78.571428571428569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58</v>
      </c>
      <c r="B61" s="22" t="s">
        <v>11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>
        <v>107</v>
      </c>
      <c r="L61" s="23">
        <v>43</v>
      </c>
      <c r="M61" s="23">
        <v>87</v>
      </c>
      <c r="N61" s="23">
        <v>252</v>
      </c>
      <c r="O61" s="23">
        <v>30</v>
      </c>
      <c r="P61" s="23" t="s">
        <v>9</v>
      </c>
      <c r="Q61" s="23" t="s">
        <v>9</v>
      </c>
      <c r="R61" s="23" t="s">
        <v>9</v>
      </c>
      <c r="S61" s="23">
        <v>174</v>
      </c>
      <c r="T61" s="23">
        <v>126</v>
      </c>
      <c r="U61" s="23">
        <v>152</v>
      </c>
      <c r="V61" s="23">
        <v>41</v>
      </c>
      <c r="W61" s="23">
        <v>22</v>
      </c>
      <c r="X61" s="23">
        <v>68</v>
      </c>
      <c r="Y61" s="23" t="s">
        <v>9</v>
      </c>
      <c r="Z61" s="23" t="s">
        <v>9</v>
      </c>
      <c r="AA61" s="23" t="s">
        <v>9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23</v>
      </c>
      <c r="C62" s="21" t="s">
        <v>9</v>
      </c>
      <c r="D62" s="21" t="s">
        <v>9</v>
      </c>
      <c r="E62" s="21" t="s">
        <v>9</v>
      </c>
      <c r="F62" s="21" t="s">
        <v>9</v>
      </c>
      <c r="G62" s="21">
        <v>34</v>
      </c>
      <c r="H62" s="21" t="s">
        <v>9</v>
      </c>
      <c r="I62" s="21">
        <v>86</v>
      </c>
      <c r="J62" s="21" t="s">
        <v>9</v>
      </c>
      <c r="K62" s="21">
        <v>49</v>
      </c>
      <c r="L62" s="21" t="s">
        <v>9</v>
      </c>
      <c r="M62" s="21">
        <v>60</v>
      </c>
      <c r="N62" s="21">
        <v>61</v>
      </c>
      <c r="O62" s="21">
        <v>24</v>
      </c>
      <c r="P62" s="21" t="s">
        <v>9</v>
      </c>
      <c r="Q62" s="21" t="s">
        <v>9</v>
      </c>
      <c r="R62" s="21" t="s">
        <v>9</v>
      </c>
      <c r="S62" s="21">
        <v>120</v>
      </c>
      <c r="T62" s="21">
        <v>90</v>
      </c>
      <c r="U62" s="21">
        <v>86</v>
      </c>
      <c r="V62" s="21">
        <v>33</v>
      </c>
      <c r="W62" s="21">
        <v>16</v>
      </c>
      <c r="X62" s="21">
        <v>57</v>
      </c>
      <c r="Y62" s="21" t="s">
        <v>9</v>
      </c>
      <c r="Z62" s="21" t="s">
        <v>9</v>
      </c>
      <c r="AA62" s="21" t="s">
        <v>9</v>
      </c>
      <c r="AB62" s="21" t="s">
        <v>9</v>
      </c>
      <c r="AC62" s="35" t="s">
        <v>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58</v>
      </c>
      <c r="B63" s="22" t="s">
        <v>18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>
        <v>20</v>
      </c>
      <c r="L63" s="23">
        <v>13</v>
      </c>
      <c r="M63" s="23">
        <v>26</v>
      </c>
      <c r="N63" s="23">
        <v>10</v>
      </c>
      <c r="O63" s="23">
        <v>12</v>
      </c>
      <c r="P63" s="23" t="s">
        <v>9</v>
      </c>
      <c r="Q63" s="23" t="s">
        <v>9</v>
      </c>
      <c r="R63" s="23" t="s">
        <v>9</v>
      </c>
      <c r="S63" s="23">
        <v>120</v>
      </c>
      <c r="T63" s="23">
        <v>12</v>
      </c>
      <c r="U63" s="23">
        <v>35</v>
      </c>
      <c r="V63" s="23">
        <v>17</v>
      </c>
      <c r="W63" s="23">
        <v>10</v>
      </c>
      <c r="X63" s="23">
        <v>22</v>
      </c>
      <c r="Y63" s="23" t="s">
        <v>9</v>
      </c>
      <c r="Z63" s="23" t="s">
        <v>9</v>
      </c>
      <c r="AA63" s="23" t="s">
        <v>9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59</v>
      </c>
      <c r="B64" s="19" t="s">
        <v>23</v>
      </c>
      <c r="C64" s="21" t="s">
        <v>9</v>
      </c>
      <c r="D64" s="21" t="s">
        <v>9</v>
      </c>
      <c r="E64" s="21" t="s">
        <v>9</v>
      </c>
      <c r="F64" s="21" t="s">
        <v>9</v>
      </c>
      <c r="G64" s="21">
        <v>21</v>
      </c>
      <c r="H64" s="21">
        <v>14</v>
      </c>
      <c r="I64" s="21">
        <v>1</v>
      </c>
      <c r="J64" s="21">
        <v>9</v>
      </c>
      <c r="K64" s="21" t="s">
        <v>9</v>
      </c>
      <c r="L64" s="21" t="s">
        <v>9</v>
      </c>
      <c r="M64" s="21">
        <v>2</v>
      </c>
      <c r="N64" s="21">
        <v>2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 t="s">
        <v>9</v>
      </c>
      <c r="U64" s="21" t="s">
        <v>9</v>
      </c>
      <c r="V64" s="21" t="s">
        <v>9</v>
      </c>
      <c r="W64" s="21" t="s">
        <v>9</v>
      </c>
      <c r="X64" s="21" t="s">
        <v>9</v>
      </c>
      <c r="Y64" s="21" t="s">
        <v>9</v>
      </c>
      <c r="Z64" s="21">
        <v>61</v>
      </c>
      <c r="AA64" s="21">
        <v>24</v>
      </c>
      <c r="AB64" s="21">
        <v>4</v>
      </c>
      <c r="AC64" s="35">
        <v>-83.333333333333343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11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>
        <v>11700</v>
      </c>
      <c r="R65" s="23">
        <v>17224</v>
      </c>
      <c r="S65" s="23">
        <v>15025</v>
      </c>
      <c r="T65" s="23">
        <v>14731</v>
      </c>
      <c r="U65" s="23">
        <v>15863</v>
      </c>
      <c r="V65" s="23">
        <v>14669</v>
      </c>
      <c r="W65" s="23">
        <v>15191</v>
      </c>
      <c r="X65" s="23">
        <v>15614</v>
      </c>
      <c r="Y65" s="23">
        <v>11531</v>
      </c>
      <c r="Z65" s="23">
        <v>9707</v>
      </c>
      <c r="AA65" s="23">
        <v>7545</v>
      </c>
      <c r="AB65" s="23">
        <v>628</v>
      </c>
      <c r="AC65" s="36">
        <v>-91.676607024519555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15</v>
      </c>
      <c r="C66" s="21">
        <v>4404</v>
      </c>
      <c r="D66" s="21">
        <v>3115</v>
      </c>
      <c r="E66" s="21">
        <v>2629</v>
      </c>
      <c r="F66" s="21">
        <v>3122</v>
      </c>
      <c r="G66" s="21">
        <v>4121</v>
      </c>
      <c r="H66" s="21">
        <v>5256</v>
      </c>
      <c r="I66" s="21">
        <v>5086</v>
      </c>
      <c r="J66" s="21">
        <v>6676</v>
      </c>
      <c r="K66" s="21">
        <v>4063</v>
      </c>
      <c r="L66" s="21">
        <v>6214</v>
      </c>
      <c r="M66" s="21">
        <v>9348</v>
      </c>
      <c r="N66" s="21">
        <v>13549</v>
      </c>
      <c r="O66" s="21">
        <v>19435</v>
      </c>
      <c r="P66" s="21">
        <v>15693</v>
      </c>
      <c r="Q66" s="21">
        <v>19035</v>
      </c>
      <c r="R66" s="21">
        <v>28401</v>
      </c>
      <c r="S66" s="21">
        <v>21192</v>
      </c>
      <c r="T66" s="21">
        <v>19107</v>
      </c>
      <c r="U66" s="21">
        <v>19872</v>
      </c>
      <c r="V66" s="21">
        <v>18850</v>
      </c>
      <c r="W66" s="21">
        <v>18685</v>
      </c>
      <c r="X66" s="21">
        <v>18491</v>
      </c>
      <c r="Y66" s="21">
        <v>13179</v>
      </c>
      <c r="Z66" s="21">
        <v>11255</v>
      </c>
      <c r="AA66" s="21">
        <v>8881</v>
      </c>
      <c r="AB66" s="21">
        <v>706</v>
      </c>
      <c r="AC66" s="35">
        <v>-92.050444769733133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23</v>
      </c>
      <c r="C67" s="23">
        <v>16252</v>
      </c>
      <c r="D67" s="23">
        <v>17688</v>
      </c>
      <c r="E67" s="23">
        <v>15390</v>
      </c>
      <c r="F67" s="23">
        <v>12256</v>
      </c>
      <c r="G67" s="23">
        <v>14424</v>
      </c>
      <c r="H67" s="23">
        <v>10739</v>
      </c>
      <c r="I67" s="23">
        <v>9851</v>
      </c>
      <c r="J67" s="23">
        <v>8663</v>
      </c>
      <c r="K67" s="23">
        <v>9961</v>
      </c>
      <c r="L67" s="23">
        <v>11929</v>
      </c>
      <c r="M67" s="23">
        <v>12444</v>
      </c>
      <c r="N67" s="23">
        <v>14006</v>
      </c>
      <c r="O67" s="23">
        <v>16352</v>
      </c>
      <c r="P67" s="23">
        <v>16983</v>
      </c>
      <c r="Q67" s="23">
        <v>15552</v>
      </c>
      <c r="R67" s="23">
        <v>21599</v>
      </c>
      <c r="S67" s="23">
        <v>26268</v>
      </c>
      <c r="T67" s="23">
        <v>32127</v>
      </c>
      <c r="U67" s="23">
        <v>42892</v>
      </c>
      <c r="V67" s="23">
        <v>55487</v>
      </c>
      <c r="W67" s="23">
        <v>63835</v>
      </c>
      <c r="X67" s="23">
        <v>61605</v>
      </c>
      <c r="Y67" s="23">
        <v>52976</v>
      </c>
      <c r="Z67" s="23">
        <v>47546</v>
      </c>
      <c r="AA67" s="23">
        <v>48526</v>
      </c>
      <c r="AB67" s="23">
        <v>10423</v>
      </c>
      <c r="AC67" s="36">
        <v>-78.520792976960806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8</v>
      </c>
      <c r="C68" s="21">
        <v>22151</v>
      </c>
      <c r="D68" s="21">
        <v>16258</v>
      </c>
      <c r="E68" s="21">
        <v>25177</v>
      </c>
      <c r="F68" s="21">
        <v>44387</v>
      </c>
      <c r="G68" s="21">
        <v>31339</v>
      </c>
      <c r="H68" s="21">
        <v>37007</v>
      </c>
      <c r="I68" s="21">
        <v>37068</v>
      </c>
      <c r="J68" s="21">
        <v>38500</v>
      </c>
      <c r="K68" s="21">
        <v>32167</v>
      </c>
      <c r="L68" s="21">
        <v>35277</v>
      </c>
      <c r="M68" s="21">
        <v>45537</v>
      </c>
      <c r="N68" s="21">
        <v>27821</v>
      </c>
      <c r="O68" s="21">
        <v>32164</v>
      </c>
      <c r="P68" s="21">
        <v>42647</v>
      </c>
      <c r="Q68" s="21">
        <v>73000</v>
      </c>
      <c r="R68" s="21">
        <v>94440</v>
      </c>
      <c r="S68" s="21">
        <v>110908</v>
      </c>
      <c r="T68" s="21">
        <v>92667</v>
      </c>
      <c r="U68" s="21">
        <v>121890</v>
      </c>
      <c r="V68" s="21">
        <v>151454</v>
      </c>
      <c r="W68" s="21">
        <v>164778</v>
      </c>
      <c r="X68" s="21">
        <v>197681</v>
      </c>
      <c r="Y68" s="21">
        <v>182086</v>
      </c>
      <c r="Z68" s="21">
        <v>165912</v>
      </c>
      <c r="AA68" s="21">
        <v>157512</v>
      </c>
      <c r="AB68" s="21">
        <v>31906</v>
      </c>
      <c r="AC68" s="35">
        <v>-79.743765554370469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8</v>
      </c>
      <c r="C69" s="23">
        <v>14419</v>
      </c>
      <c r="D69" s="23">
        <v>16231</v>
      </c>
      <c r="E69" s="23">
        <v>16770</v>
      </c>
      <c r="F69" s="23">
        <v>21093</v>
      </c>
      <c r="G69" s="23">
        <v>24654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>
        <v>14601</v>
      </c>
      <c r="R69" s="23">
        <v>60107</v>
      </c>
      <c r="S69" s="23">
        <v>74275</v>
      </c>
      <c r="T69" s="23">
        <v>111049</v>
      </c>
      <c r="U69" s="23">
        <v>155196</v>
      </c>
      <c r="V69" s="23">
        <v>172091</v>
      </c>
      <c r="W69" s="23">
        <v>196109</v>
      </c>
      <c r="X69" s="23">
        <v>18026</v>
      </c>
      <c r="Y69" s="23">
        <v>12624</v>
      </c>
      <c r="Z69" s="23">
        <v>18753</v>
      </c>
      <c r="AA69" s="23">
        <v>31601</v>
      </c>
      <c r="AB69" s="23">
        <v>3463</v>
      </c>
      <c r="AC69" s="36">
        <v>-89.041486028923131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11</v>
      </c>
      <c r="C70" s="21">
        <v>228</v>
      </c>
      <c r="D70" s="21">
        <v>312</v>
      </c>
      <c r="E70" s="21">
        <v>240</v>
      </c>
      <c r="F70" s="21">
        <v>295</v>
      </c>
      <c r="G70" s="21">
        <v>238</v>
      </c>
      <c r="H70" s="21">
        <v>716</v>
      </c>
      <c r="I70" s="21">
        <v>90</v>
      </c>
      <c r="J70" s="21">
        <v>85</v>
      </c>
      <c r="K70" s="21">
        <v>657</v>
      </c>
      <c r="L70" s="21">
        <v>850</v>
      </c>
      <c r="M70" s="21">
        <v>910</v>
      </c>
      <c r="N70" s="21">
        <v>65</v>
      </c>
      <c r="O70" s="21">
        <v>3</v>
      </c>
      <c r="P70" s="21">
        <v>7</v>
      </c>
      <c r="Q70" s="21" t="s">
        <v>9</v>
      </c>
      <c r="R70" s="21">
        <v>4</v>
      </c>
      <c r="S70" s="21" t="s">
        <v>9</v>
      </c>
      <c r="T70" s="21" t="s">
        <v>9</v>
      </c>
      <c r="U70" s="21">
        <v>1</v>
      </c>
      <c r="V70" s="21">
        <v>1</v>
      </c>
      <c r="W70" s="21">
        <v>5</v>
      </c>
      <c r="X70" s="21" t="s">
        <v>9</v>
      </c>
      <c r="Y70" s="21" t="s">
        <v>9</v>
      </c>
      <c r="Z70" s="21" t="s">
        <v>9</v>
      </c>
      <c r="AA70" s="21">
        <v>4</v>
      </c>
      <c r="AB70" s="21">
        <v>2</v>
      </c>
      <c r="AC70" s="35">
        <v>-50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64</v>
      </c>
      <c r="B71" s="22" t="s">
        <v>15</v>
      </c>
      <c r="C71" s="23" t="s">
        <v>9</v>
      </c>
      <c r="D71" s="23" t="s">
        <v>9</v>
      </c>
      <c r="E71" s="23">
        <v>240</v>
      </c>
      <c r="F71" s="23">
        <v>295</v>
      </c>
      <c r="G71" s="23">
        <v>238</v>
      </c>
      <c r="H71" s="23">
        <v>716</v>
      </c>
      <c r="I71" s="23">
        <v>90</v>
      </c>
      <c r="J71" s="23">
        <v>85</v>
      </c>
      <c r="K71" s="23" t="s">
        <v>9</v>
      </c>
      <c r="L71" s="23">
        <v>850</v>
      </c>
      <c r="M71" s="23">
        <v>910</v>
      </c>
      <c r="N71" s="23">
        <v>65</v>
      </c>
      <c r="O71" s="23">
        <v>3</v>
      </c>
      <c r="P71" s="23">
        <v>7</v>
      </c>
      <c r="Q71" s="23" t="s">
        <v>9</v>
      </c>
      <c r="R71" s="23">
        <v>4</v>
      </c>
      <c r="S71" s="23" t="s">
        <v>9</v>
      </c>
      <c r="T71" s="23" t="s">
        <v>9</v>
      </c>
      <c r="U71" s="23">
        <v>1</v>
      </c>
      <c r="V71" s="23" t="s">
        <v>9</v>
      </c>
      <c r="W71" s="23">
        <v>5</v>
      </c>
      <c r="X71" s="23" t="s">
        <v>9</v>
      </c>
      <c r="Y71" s="23" t="s">
        <v>9</v>
      </c>
      <c r="Z71" s="23" t="s">
        <v>9</v>
      </c>
      <c r="AA71" s="23">
        <v>4</v>
      </c>
      <c r="AB71" s="23">
        <v>2</v>
      </c>
      <c r="AC71" s="36">
        <v>-50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23</v>
      </c>
      <c r="C72" s="21" t="s">
        <v>9</v>
      </c>
      <c r="D72" s="21">
        <v>9673</v>
      </c>
      <c r="E72" s="21">
        <v>9969</v>
      </c>
      <c r="F72" s="21">
        <v>13198</v>
      </c>
      <c r="G72" s="21">
        <v>15229</v>
      </c>
      <c r="H72" s="21">
        <v>8750</v>
      </c>
      <c r="I72" s="21">
        <v>14489</v>
      </c>
      <c r="J72" s="21">
        <v>18039</v>
      </c>
      <c r="K72" s="21">
        <v>8397</v>
      </c>
      <c r="L72" s="21">
        <v>14652</v>
      </c>
      <c r="M72" s="21">
        <v>19086</v>
      </c>
      <c r="N72" s="21">
        <v>27199</v>
      </c>
      <c r="O72" s="21">
        <v>29899</v>
      </c>
      <c r="P72" s="21">
        <v>26049</v>
      </c>
      <c r="Q72" s="21">
        <v>15687</v>
      </c>
      <c r="R72" s="21">
        <v>47494</v>
      </c>
      <c r="S72" s="21">
        <v>40126</v>
      </c>
      <c r="T72" s="21">
        <v>50654</v>
      </c>
      <c r="U72" s="21">
        <v>56418</v>
      </c>
      <c r="V72" s="21">
        <v>66330</v>
      </c>
      <c r="W72" s="21">
        <v>85299</v>
      </c>
      <c r="X72" s="21">
        <v>123295</v>
      </c>
      <c r="Y72" s="21">
        <v>92410</v>
      </c>
      <c r="Z72" s="21">
        <v>71916</v>
      </c>
      <c r="AA72" s="21">
        <v>59671</v>
      </c>
      <c r="AB72" s="21">
        <v>24651</v>
      </c>
      <c r="AC72" s="35">
        <v>-58.688475138677084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65</v>
      </c>
      <c r="B73" s="22" t="s">
        <v>8</v>
      </c>
      <c r="C73" s="23" t="s">
        <v>9</v>
      </c>
      <c r="D73" s="23">
        <v>12506</v>
      </c>
      <c r="E73" s="23">
        <v>10500</v>
      </c>
      <c r="F73" s="23">
        <v>13562</v>
      </c>
      <c r="G73" s="23">
        <v>15993</v>
      </c>
      <c r="H73" s="23">
        <v>9573</v>
      </c>
      <c r="I73" s="23">
        <v>15173</v>
      </c>
      <c r="J73" s="23">
        <v>18337</v>
      </c>
      <c r="K73" s="23">
        <v>9126</v>
      </c>
      <c r="L73" s="23">
        <v>18204</v>
      </c>
      <c r="M73" s="23">
        <v>24724</v>
      </c>
      <c r="N73" s="23">
        <v>35973</v>
      </c>
      <c r="O73" s="23">
        <v>35186</v>
      </c>
      <c r="P73" s="23">
        <v>27487</v>
      </c>
      <c r="Q73" s="23">
        <v>18841</v>
      </c>
      <c r="R73" s="23">
        <v>53503</v>
      </c>
      <c r="S73" s="23">
        <v>43982</v>
      </c>
      <c r="T73" s="23">
        <v>58149</v>
      </c>
      <c r="U73" s="23">
        <v>79746</v>
      </c>
      <c r="V73" s="23">
        <v>91011</v>
      </c>
      <c r="W73" s="23">
        <v>104440</v>
      </c>
      <c r="X73" s="23">
        <v>140072</v>
      </c>
      <c r="Y73" s="23">
        <v>103109</v>
      </c>
      <c r="Z73" s="23">
        <v>82734</v>
      </c>
      <c r="AA73" s="23">
        <v>73395</v>
      </c>
      <c r="AB73" s="23">
        <v>25473</v>
      </c>
      <c r="AC73" s="36">
        <v>-65.293276108726758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66</v>
      </c>
      <c r="B74" s="19" t="s">
        <v>11</v>
      </c>
      <c r="C74" s="21" t="s">
        <v>9</v>
      </c>
      <c r="D74" s="21" t="s">
        <v>9</v>
      </c>
      <c r="E74" s="21">
        <v>63</v>
      </c>
      <c r="F74" s="21">
        <v>91</v>
      </c>
      <c r="G74" s="21">
        <v>66</v>
      </c>
      <c r="H74" s="21">
        <v>46</v>
      </c>
      <c r="I74" s="21">
        <v>42</v>
      </c>
      <c r="J74" s="21">
        <v>56</v>
      </c>
      <c r="K74" s="21">
        <v>40</v>
      </c>
      <c r="L74" s="21">
        <v>30</v>
      </c>
      <c r="M74" s="21">
        <v>19</v>
      </c>
      <c r="N74" s="21">
        <v>26</v>
      </c>
      <c r="O74" s="21">
        <v>19</v>
      </c>
      <c r="P74" s="21">
        <v>28</v>
      </c>
      <c r="Q74" s="21">
        <v>19</v>
      </c>
      <c r="R74" s="21">
        <v>16</v>
      </c>
      <c r="S74" s="21">
        <v>36</v>
      </c>
      <c r="T74" s="21">
        <v>31</v>
      </c>
      <c r="U74" s="21">
        <v>45</v>
      </c>
      <c r="V74" s="21">
        <v>53</v>
      </c>
      <c r="W74" s="21">
        <v>55</v>
      </c>
      <c r="X74" s="21">
        <v>51</v>
      </c>
      <c r="Y74" s="21">
        <v>41</v>
      </c>
      <c r="Z74" s="21">
        <v>81</v>
      </c>
      <c r="AA74" s="21">
        <v>84</v>
      </c>
      <c r="AB74" s="21">
        <v>21</v>
      </c>
      <c r="AC74" s="35">
        <v>-75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67</v>
      </c>
      <c r="B75" s="22" t="s">
        <v>8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>
        <v>2750</v>
      </c>
      <c r="R75" s="23">
        <v>3749</v>
      </c>
      <c r="S75" s="23">
        <v>2866</v>
      </c>
      <c r="T75" s="23">
        <v>4208</v>
      </c>
      <c r="U75" s="23">
        <v>5227</v>
      </c>
      <c r="V75" s="23">
        <v>6379</v>
      </c>
      <c r="W75" s="23">
        <v>6903</v>
      </c>
      <c r="X75" s="23">
        <v>7587</v>
      </c>
      <c r="Y75" s="23">
        <v>7554</v>
      </c>
      <c r="Z75" s="23">
        <v>7403</v>
      </c>
      <c r="AA75" s="23">
        <v>11152</v>
      </c>
      <c r="AB75" s="23">
        <v>1039</v>
      </c>
      <c r="AC75" s="36">
        <v>-90.683285509325685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68</v>
      </c>
      <c r="B76" s="19" t="s">
        <v>23</v>
      </c>
      <c r="C76" s="21">
        <v>452860</v>
      </c>
      <c r="D76" s="21">
        <v>459143</v>
      </c>
      <c r="E76" s="21">
        <v>477841</v>
      </c>
      <c r="F76" s="21">
        <v>228699</v>
      </c>
      <c r="G76" s="21">
        <v>210475</v>
      </c>
      <c r="H76" s="21">
        <v>129807</v>
      </c>
      <c r="I76" s="21">
        <v>168998</v>
      </c>
      <c r="J76" s="21">
        <v>321922</v>
      </c>
      <c r="K76" s="21">
        <v>305587</v>
      </c>
      <c r="L76" s="21">
        <v>347498</v>
      </c>
      <c r="M76" s="21">
        <v>388311</v>
      </c>
      <c r="N76" s="21">
        <v>469998</v>
      </c>
      <c r="O76" s="21">
        <v>543715</v>
      </c>
      <c r="P76" s="21">
        <v>606711</v>
      </c>
      <c r="Q76" s="21">
        <v>644360</v>
      </c>
      <c r="R76" s="21">
        <v>541401</v>
      </c>
      <c r="S76" s="21">
        <v>516608</v>
      </c>
      <c r="T76" s="21">
        <v>582037</v>
      </c>
      <c r="U76" s="21">
        <v>547087</v>
      </c>
      <c r="V76" s="21">
        <v>545120</v>
      </c>
      <c r="W76" s="21">
        <v>470602</v>
      </c>
      <c r="X76" s="21">
        <v>614180</v>
      </c>
      <c r="Y76" s="21">
        <v>671197</v>
      </c>
      <c r="Z76" s="21">
        <v>739563</v>
      </c>
      <c r="AA76" s="21">
        <v>727836</v>
      </c>
      <c r="AB76" s="21">
        <v>159095</v>
      </c>
      <c r="AC76" s="35">
        <v>-78.141367011249784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68</v>
      </c>
      <c r="B77" s="22" t="s">
        <v>8</v>
      </c>
      <c r="C77" s="23">
        <v>452860</v>
      </c>
      <c r="D77" s="23">
        <v>459143</v>
      </c>
      <c r="E77" s="23">
        <v>477841</v>
      </c>
      <c r="F77" s="23">
        <v>578984</v>
      </c>
      <c r="G77" s="23">
        <v>532849</v>
      </c>
      <c r="H77" s="23">
        <v>328624</v>
      </c>
      <c r="I77" s="23">
        <v>427843</v>
      </c>
      <c r="J77" s="23">
        <v>766480</v>
      </c>
      <c r="K77" s="23">
        <v>727589</v>
      </c>
      <c r="L77" s="23">
        <v>827376</v>
      </c>
      <c r="M77" s="23">
        <v>924550</v>
      </c>
      <c r="N77" s="23">
        <v>1189867</v>
      </c>
      <c r="O77" s="23">
        <v>1006803</v>
      </c>
      <c r="P77" s="23">
        <v>1123453</v>
      </c>
      <c r="Q77" s="23">
        <v>1193168</v>
      </c>
      <c r="R77" s="23">
        <v>1332680</v>
      </c>
      <c r="S77" s="23">
        <v>1074190</v>
      </c>
      <c r="T77" s="23">
        <v>1144118</v>
      </c>
      <c r="U77" s="23">
        <v>1079361</v>
      </c>
      <c r="V77" s="23">
        <v>1057604</v>
      </c>
      <c r="W77" s="23">
        <v>883884</v>
      </c>
      <c r="X77" s="23">
        <v>714102</v>
      </c>
      <c r="Y77" s="23">
        <v>775700</v>
      </c>
      <c r="Z77" s="23">
        <v>854515</v>
      </c>
      <c r="AA77" s="23">
        <v>842551</v>
      </c>
      <c r="AB77" s="23">
        <v>184506</v>
      </c>
      <c r="AC77" s="36">
        <v>-78.101503647850393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69</v>
      </c>
      <c r="B78" s="19" t="s">
        <v>15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>
        <v>433</v>
      </c>
      <c r="I78" s="21">
        <v>173</v>
      </c>
      <c r="J78" s="21">
        <v>378</v>
      </c>
      <c r="K78" s="21">
        <v>468</v>
      </c>
      <c r="L78" s="21">
        <v>348</v>
      </c>
      <c r="M78" s="21">
        <v>237</v>
      </c>
      <c r="N78" s="21">
        <v>310</v>
      </c>
      <c r="O78" s="21">
        <v>321</v>
      </c>
      <c r="P78" s="21">
        <v>383</v>
      </c>
      <c r="Q78" s="21">
        <v>478</v>
      </c>
      <c r="R78" s="21">
        <v>381</v>
      </c>
      <c r="S78" s="21">
        <v>329</v>
      </c>
      <c r="T78" s="21">
        <v>378</v>
      </c>
      <c r="U78" s="21">
        <v>294</v>
      </c>
      <c r="V78" s="21">
        <v>314</v>
      </c>
      <c r="W78" s="21">
        <v>500</v>
      </c>
      <c r="X78" s="21">
        <v>439</v>
      </c>
      <c r="Y78" s="21">
        <v>764</v>
      </c>
      <c r="Z78" s="21">
        <v>819</v>
      </c>
      <c r="AA78" s="21">
        <v>961</v>
      </c>
      <c r="AB78" s="21">
        <v>160</v>
      </c>
      <c r="AC78" s="35">
        <v>-83.350676378772107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70</v>
      </c>
      <c r="B79" s="22" t="s">
        <v>8</v>
      </c>
      <c r="C79" s="23">
        <v>824</v>
      </c>
      <c r="D79" s="23">
        <v>900</v>
      </c>
      <c r="E79" s="23">
        <v>892</v>
      </c>
      <c r="F79" s="23">
        <v>1294</v>
      </c>
      <c r="G79" s="23">
        <v>1118</v>
      </c>
      <c r="H79" s="23">
        <v>1153</v>
      </c>
      <c r="I79" s="23">
        <v>925</v>
      </c>
      <c r="J79" s="23">
        <v>1266</v>
      </c>
      <c r="K79" s="23">
        <v>753</v>
      </c>
      <c r="L79" s="23">
        <v>1024</v>
      </c>
      <c r="M79" s="23">
        <v>1377</v>
      </c>
      <c r="N79" s="23">
        <v>1488</v>
      </c>
      <c r="O79" s="23">
        <v>2258</v>
      </c>
      <c r="P79" s="23">
        <v>2664</v>
      </c>
      <c r="Q79" s="23">
        <v>3040</v>
      </c>
      <c r="R79" s="23">
        <v>3875</v>
      </c>
      <c r="S79" s="23">
        <v>6904</v>
      </c>
      <c r="T79" s="23">
        <v>7970</v>
      </c>
      <c r="U79" s="23">
        <v>10219</v>
      </c>
      <c r="V79" s="23">
        <v>10093</v>
      </c>
      <c r="W79" s="23">
        <v>9553</v>
      </c>
      <c r="X79" s="23">
        <v>11121</v>
      </c>
      <c r="Y79" s="23">
        <v>11301</v>
      </c>
      <c r="Z79" s="23">
        <v>11553</v>
      </c>
      <c r="AA79" s="23">
        <v>14158</v>
      </c>
      <c r="AB79" s="23">
        <v>1716</v>
      </c>
      <c r="AC79" s="36">
        <v>-87.879644017516597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71</v>
      </c>
      <c r="B80" s="19" t="s">
        <v>8</v>
      </c>
      <c r="C80" s="21">
        <v>432432</v>
      </c>
      <c r="D80" s="21">
        <v>458537</v>
      </c>
      <c r="E80" s="21">
        <v>492908</v>
      </c>
      <c r="F80" s="21">
        <v>524873</v>
      </c>
      <c r="G80" s="21">
        <v>574924</v>
      </c>
      <c r="H80" s="21">
        <v>641691</v>
      </c>
      <c r="I80" s="21">
        <v>660916</v>
      </c>
      <c r="J80" s="21">
        <v>725025</v>
      </c>
      <c r="K80" s="21">
        <v>777831</v>
      </c>
      <c r="L80" s="21">
        <v>896102</v>
      </c>
      <c r="M80" s="21">
        <v>1042343</v>
      </c>
      <c r="N80" s="21">
        <v>1158775</v>
      </c>
      <c r="O80" s="21">
        <v>1349441</v>
      </c>
      <c r="P80" s="21">
        <v>1425049</v>
      </c>
      <c r="Q80" s="21">
        <v>1613460</v>
      </c>
      <c r="R80" s="21">
        <v>1708661</v>
      </c>
      <c r="S80" s="21">
        <v>2063815</v>
      </c>
      <c r="T80" s="21">
        <v>2160291</v>
      </c>
      <c r="U80" s="21">
        <v>2365262</v>
      </c>
      <c r="V80" s="21">
        <v>2485970</v>
      </c>
      <c r="W80" s="21">
        <v>2657036</v>
      </c>
      <c r="X80" s="21">
        <v>2621805</v>
      </c>
      <c r="Y80" s="21">
        <v>2741495</v>
      </c>
      <c r="Z80" s="21">
        <v>3580402</v>
      </c>
      <c r="AA80" s="21">
        <v>3664146</v>
      </c>
      <c r="AB80" s="21">
        <v>893950</v>
      </c>
      <c r="AC80" s="35">
        <v>-75.602773470271103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72</v>
      </c>
      <c r="B81" s="22" t="s">
        <v>15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>
        <v>213</v>
      </c>
      <c r="Q81" s="23">
        <v>205</v>
      </c>
      <c r="R81" s="23">
        <v>131</v>
      </c>
      <c r="S81" s="23">
        <v>126</v>
      </c>
      <c r="T81" s="23">
        <v>259</v>
      </c>
      <c r="U81" s="23">
        <v>1271</v>
      </c>
      <c r="V81" s="23">
        <v>675</v>
      </c>
      <c r="W81" s="23">
        <v>840</v>
      </c>
      <c r="X81" s="23">
        <v>2804</v>
      </c>
      <c r="Y81" s="23">
        <v>5140</v>
      </c>
      <c r="Z81" s="23">
        <v>9994</v>
      </c>
      <c r="AA81" s="23">
        <v>6761</v>
      </c>
      <c r="AB81" s="23">
        <v>191</v>
      </c>
      <c r="AC81" s="36">
        <v>-97.174974116254987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73</v>
      </c>
      <c r="B82" s="19" t="s">
        <v>17</v>
      </c>
      <c r="C82" s="21" t="s">
        <v>9</v>
      </c>
      <c r="D82" s="21" t="s">
        <v>9</v>
      </c>
      <c r="E82" s="21">
        <v>1</v>
      </c>
      <c r="F82" s="21">
        <v>1</v>
      </c>
      <c r="G82" s="21" t="s">
        <v>9</v>
      </c>
      <c r="H82" s="21" t="s">
        <v>9</v>
      </c>
      <c r="I82" s="21">
        <v>1</v>
      </c>
      <c r="J82" s="21" t="s">
        <v>9</v>
      </c>
      <c r="K82" s="21">
        <v>21</v>
      </c>
      <c r="L82" s="21">
        <v>13</v>
      </c>
      <c r="M82" s="21">
        <v>4</v>
      </c>
      <c r="N82" s="21">
        <v>1</v>
      </c>
      <c r="O82" s="21">
        <v>1</v>
      </c>
      <c r="P82" s="21">
        <v>13</v>
      </c>
      <c r="Q82" s="21">
        <v>24</v>
      </c>
      <c r="R82" s="21">
        <v>27</v>
      </c>
      <c r="S82" s="21">
        <v>130</v>
      </c>
      <c r="T82" s="21">
        <v>153</v>
      </c>
      <c r="U82" s="21">
        <v>116</v>
      </c>
      <c r="V82" s="21">
        <v>739</v>
      </c>
      <c r="W82" s="21">
        <v>193</v>
      </c>
      <c r="X82" s="21">
        <v>178</v>
      </c>
      <c r="Y82" s="21">
        <v>288</v>
      </c>
      <c r="Z82" s="21">
        <v>301</v>
      </c>
      <c r="AA82" s="21">
        <v>542</v>
      </c>
      <c r="AB82" s="21">
        <v>60</v>
      </c>
      <c r="AC82" s="35">
        <v>-88.929889298892988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74</v>
      </c>
      <c r="B83" s="22" t="s">
        <v>23</v>
      </c>
      <c r="C83" s="23">
        <v>34711</v>
      </c>
      <c r="D83" s="23">
        <v>32442</v>
      </c>
      <c r="E83" s="23">
        <v>59726</v>
      </c>
      <c r="F83" s="23">
        <v>71143</v>
      </c>
      <c r="G83" s="23">
        <v>82646</v>
      </c>
      <c r="H83" s="23">
        <v>98343</v>
      </c>
      <c r="I83" s="23">
        <v>116938</v>
      </c>
      <c r="J83" s="23">
        <v>144569</v>
      </c>
      <c r="K83" s="23">
        <v>162230</v>
      </c>
      <c r="L83" s="23">
        <v>200899</v>
      </c>
      <c r="M83" s="23">
        <v>124687</v>
      </c>
      <c r="N83" s="23">
        <v>93570</v>
      </c>
      <c r="O83" s="23">
        <v>63918</v>
      </c>
      <c r="P83" s="23">
        <v>101749</v>
      </c>
      <c r="Q83" s="23">
        <v>173294</v>
      </c>
      <c r="R83" s="23">
        <v>191066</v>
      </c>
      <c r="S83" s="23">
        <v>111701</v>
      </c>
      <c r="T83" s="23">
        <v>72658</v>
      </c>
      <c r="U83" s="23">
        <v>40958</v>
      </c>
      <c r="V83" s="23">
        <v>45788</v>
      </c>
      <c r="W83" s="23">
        <v>47831</v>
      </c>
      <c r="X83" s="23">
        <v>40391</v>
      </c>
      <c r="Y83" s="23">
        <v>64270</v>
      </c>
      <c r="Z83" s="23">
        <v>61547</v>
      </c>
      <c r="AA83" s="23">
        <v>88142</v>
      </c>
      <c r="AB83" s="23">
        <v>6815</v>
      </c>
      <c r="AC83" s="36">
        <v>-92.268158199269365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75</v>
      </c>
      <c r="B84" s="19" t="s">
        <v>15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>
        <v>1384</v>
      </c>
      <c r="R84" s="21">
        <v>1859</v>
      </c>
      <c r="S84" s="21">
        <v>2314</v>
      </c>
      <c r="T84" s="21">
        <v>2755</v>
      </c>
      <c r="U84" s="21">
        <v>3243</v>
      </c>
      <c r="V84" s="21">
        <v>2578</v>
      </c>
      <c r="W84" s="21">
        <v>2769</v>
      </c>
      <c r="X84" s="21">
        <v>2905</v>
      </c>
      <c r="Y84" s="21">
        <v>2343</v>
      </c>
      <c r="Z84" s="21">
        <v>2039</v>
      </c>
      <c r="AA84" s="21">
        <v>1956</v>
      </c>
      <c r="AB84" s="21">
        <v>147</v>
      </c>
      <c r="AC84" s="35">
        <v>-92.484662576687114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75</v>
      </c>
      <c r="B85" s="22" t="s">
        <v>8</v>
      </c>
      <c r="C85" s="23">
        <v>153</v>
      </c>
      <c r="D85" s="23">
        <v>103</v>
      </c>
      <c r="E85" s="23">
        <v>90</v>
      </c>
      <c r="F85" s="23">
        <v>112</v>
      </c>
      <c r="G85" s="23">
        <v>143</v>
      </c>
      <c r="H85" s="23">
        <v>119</v>
      </c>
      <c r="I85" s="23">
        <v>164</v>
      </c>
      <c r="J85" s="23">
        <v>113</v>
      </c>
      <c r="K85" s="23">
        <v>126</v>
      </c>
      <c r="L85" s="23">
        <v>197</v>
      </c>
      <c r="M85" s="23">
        <v>330</v>
      </c>
      <c r="N85" s="23">
        <v>613</v>
      </c>
      <c r="O85" s="23">
        <v>1041</v>
      </c>
      <c r="P85" s="23">
        <v>1418</v>
      </c>
      <c r="Q85" s="23">
        <v>1405</v>
      </c>
      <c r="R85" s="23">
        <v>1869</v>
      </c>
      <c r="S85" s="23">
        <v>2324</v>
      </c>
      <c r="T85" s="23">
        <v>2772</v>
      </c>
      <c r="U85" s="23">
        <v>3250</v>
      </c>
      <c r="V85" s="23">
        <v>2575</v>
      </c>
      <c r="W85" s="23">
        <v>2770</v>
      </c>
      <c r="X85" s="23">
        <v>2905</v>
      </c>
      <c r="Y85" s="23">
        <v>2344</v>
      </c>
      <c r="Z85" s="23">
        <v>2038</v>
      </c>
      <c r="AA85" s="23">
        <v>1958</v>
      </c>
      <c r="AB85" s="23">
        <v>147</v>
      </c>
      <c r="AC85" s="36">
        <v>-92.492339121552604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23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 t="s">
        <v>9</v>
      </c>
      <c r="U86" s="21" t="s">
        <v>9</v>
      </c>
      <c r="V86" s="21" t="s">
        <v>9</v>
      </c>
      <c r="W86" s="21">
        <v>22</v>
      </c>
      <c r="X86" s="21">
        <v>23</v>
      </c>
      <c r="Y86" s="21">
        <v>7</v>
      </c>
      <c r="Z86" s="21">
        <v>63</v>
      </c>
      <c r="AA86" s="21">
        <v>24</v>
      </c>
      <c r="AB86" s="21">
        <v>6</v>
      </c>
      <c r="AC86" s="35">
        <v>-75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23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>
        <v>102365</v>
      </c>
      <c r="U87" s="23">
        <v>94986</v>
      </c>
      <c r="V87" s="23">
        <v>113921</v>
      </c>
      <c r="W87" s="23">
        <v>99754</v>
      </c>
      <c r="X87" s="23">
        <v>123878</v>
      </c>
      <c r="Y87" s="23">
        <v>100549</v>
      </c>
      <c r="Z87" s="23">
        <v>112263</v>
      </c>
      <c r="AA87" s="23">
        <v>121444</v>
      </c>
      <c r="AB87" s="23">
        <v>23390</v>
      </c>
      <c r="AC87" s="36">
        <v>-80.740094199795791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23</v>
      </c>
      <c r="C88" s="21">
        <v>149</v>
      </c>
      <c r="D88" s="21">
        <v>198</v>
      </c>
      <c r="E88" s="21">
        <v>253</v>
      </c>
      <c r="F88" s="21">
        <v>283</v>
      </c>
      <c r="G88" s="21">
        <v>307</v>
      </c>
      <c r="H88" s="21">
        <v>413</v>
      </c>
      <c r="I88" s="21">
        <v>542</v>
      </c>
      <c r="J88" s="21">
        <v>975</v>
      </c>
      <c r="K88" s="21">
        <v>1296</v>
      </c>
      <c r="L88" s="21">
        <v>1872</v>
      </c>
      <c r="M88" s="21">
        <v>691</v>
      </c>
      <c r="N88" s="21">
        <v>1530</v>
      </c>
      <c r="O88" s="21">
        <v>1940</v>
      </c>
      <c r="P88" s="21">
        <v>2747</v>
      </c>
      <c r="Q88" s="21">
        <v>3036</v>
      </c>
      <c r="R88" s="21">
        <v>4040</v>
      </c>
      <c r="S88" s="21">
        <v>5005</v>
      </c>
      <c r="T88" s="21">
        <v>7263</v>
      </c>
      <c r="U88" s="21">
        <v>10477</v>
      </c>
      <c r="V88" s="21">
        <v>12405</v>
      </c>
      <c r="W88" s="21">
        <v>15749</v>
      </c>
      <c r="X88" s="21">
        <v>21964</v>
      </c>
      <c r="Y88" s="21">
        <v>19546</v>
      </c>
      <c r="Z88" s="21">
        <v>23540</v>
      </c>
      <c r="AA88" s="21">
        <v>25865</v>
      </c>
      <c r="AB88" s="21">
        <v>7578</v>
      </c>
      <c r="AC88" s="35">
        <v>-70.701720471679877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11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>
        <v>364</v>
      </c>
      <c r="S89" s="23">
        <v>418</v>
      </c>
      <c r="T89" s="23">
        <v>331</v>
      </c>
      <c r="U89" s="23">
        <v>240</v>
      </c>
      <c r="V89" s="23">
        <v>521</v>
      </c>
      <c r="W89" s="23">
        <v>786</v>
      </c>
      <c r="X89" s="23">
        <v>666</v>
      </c>
      <c r="Y89" s="23">
        <v>671</v>
      </c>
      <c r="Z89" s="23">
        <v>733</v>
      </c>
      <c r="AA89" s="23">
        <v>755</v>
      </c>
      <c r="AB89" s="23" t="s">
        <v>9</v>
      </c>
      <c r="AC89" s="36" t="s">
        <v>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79</v>
      </c>
      <c r="B90" s="19" t="s">
        <v>23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>
        <v>73</v>
      </c>
      <c r="U90" s="21">
        <v>68</v>
      </c>
      <c r="V90" s="21">
        <v>74</v>
      </c>
      <c r="W90" s="21">
        <v>109</v>
      </c>
      <c r="X90" s="21">
        <v>185</v>
      </c>
      <c r="Y90" s="21">
        <v>139</v>
      </c>
      <c r="Z90" s="21">
        <v>151</v>
      </c>
      <c r="AA90" s="21">
        <v>126</v>
      </c>
      <c r="AB90" s="21">
        <v>100</v>
      </c>
      <c r="AC90" s="35">
        <v>-20.634920634920633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80</v>
      </c>
      <c r="B91" s="22" t="s">
        <v>11</v>
      </c>
      <c r="C91" s="23" t="s">
        <v>9</v>
      </c>
      <c r="D91" s="23">
        <v>181</v>
      </c>
      <c r="E91" s="23">
        <v>176</v>
      </c>
      <c r="F91" s="23">
        <v>142</v>
      </c>
      <c r="G91" s="23">
        <v>134</v>
      </c>
      <c r="H91" s="23">
        <v>131</v>
      </c>
      <c r="I91" s="23">
        <v>232</v>
      </c>
      <c r="J91" s="23">
        <v>365</v>
      </c>
      <c r="K91" s="23">
        <v>709</v>
      </c>
      <c r="L91" s="23">
        <v>842</v>
      </c>
      <c r="M91" s="23">
        <v>1046</v>
      </c>
      <c r="N91" s="23">
        <v>1219</v>
      </c>
      <c r="O91" s="23">
        <v>1094</v>
      </c>
      <c r="P91" s="23">
        <v>1283</v>
      </c>
      <c r="Q91" s="23">
        <v>1161</v>
      </c>
      <c r="R91" s="23">
        <v>1197</v>
      </c>
      <c r="S91" s="23">
        <v>1188</v>
      </c>
      <c r="T91" s="23">
        <v>1782</v>
      </c>
      <c r="U91" s="23">
        <v>2136</v>
      </c>
      <c r="V91" s="23">
        <v>2390</v>
      </c>
      <c r="W91" s="23">
        <v>2854</v>
      </c>
      <c r="X91" s="23">
        <v>3164</v>
      </c>
      <c r="Y91" s="23">
        <v>5142</v>
      </c>
      <c r="Z91" s="23">
        <v>16507</v>
      </c>
      <c r="AA91" s="23">
        <v>22788</v>
      </c>
      <c r="AB91" s="23">
        <v>4982</v>
      </c>
      <c r="AC91" s="36">
        <v>-78.137616289275059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11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>
        <v>4377</v>
      </c>
      <c r="U92" s="21">
        <v>5240</v>
      </c>
      <c r="V92" s="21">
        <v>6494</v>
      </c>
      <c r="W92" s="21">
        <v>15923</v>
      </c>
      <c r="X92" s="21">
        <v>20626</v>
      </c>
      <c r="Y92" s="21">
        <v>21941</v>
      </c>
      <c r="Z92" s="21">
        <v>29959</v>
      </c>
      <c r="AA92" s="21">
        <v>24799</v>
      </c>
      <c r="AB92" s="21">
        <v>8777</v>
      </c>
      <c r="AC92" s="35">
        <v>-64.607443848542289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81</v>
      </c>
      <c r="B93" s="22" t="s">
        <v>23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>
        <v>284</v>
      </c>
      <c r="O93" s="23">
        <v>341</v>
      </c>
      <c r="P93" s="23">
        <v>461</v>
      </c>
      <c r="Q93" s="23">
        <v>436</v>
      </c>
      <c r="R93" s="23">
        <v>849</v>
      </c>
      <c r="S93" s="23">
        <v>1515</v>
      </c>
      <c r="T93" s="23">
        <v>2384</v>
      </c>
      <c r="U93" s="23">
        <v>3017</v>
      </c>
      <c r="V93" s="23">
        <v>4257</v>
      </c>
      <c r="W93" s="23">
        <v>5739</v>
      </c>
      <c r="X93" s="23">
        <v>4657</v>
      </c>
      <c r="Y93" s="23">
        <v>3320</v>
      </c>
      <c r="Z93" s="23">
        <v>4226</v>
      </c>
      <c r="AA93" s="23">
        <v>3165</v>
      </c>
      <c r="AB93" s="23">
        <v>721</v>
      </c>
      <c r="AC93" s="36">
        <v>-77.219589257503941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82</v>
      </c>
      <c r="B94" s="19" t="s">
        <v>23</v>
      </c>
      <c r="C94" s="21" t="s">
        <v>9</v>
      </c>
      <c r="D94" s="21" t="s">
        <v>9</v>
      </c>
      <c r="E94" s="21" t="s">
        <v>9</v>
      </c>
      <c r="F94" s="21">
        <v>9</v>
      </c>
      <c r="G94" s="21">
        <v>23</v>
      </c>
      <c r="H94" s="21">
        <v>32</v>
      </c>
      <c r="I94" s="21">
        <v>11</v>
      </c>
      <c r="J94" s="21">
        <v>13</v>
      </c>
      <c r="K94" s="21">
        <v>12</v>
      </c>
      <c r="L94" s="21">
        <v>43</v>
      </c>
      <c r="M94" s="21">
        <v>16</v>
      </c>
      <c r="N94" s="21">
        <v>14</v>
      </c>
      <c r="O94" s="21">
        <v>37</v>
      </c>
      <c r="P94" s="21">
        <v>63</v>
      </c>
      <c r="Q94" s="21">
        <v>49</v>
      </c>
      <c r="R94" s="21">
        <v>34</v>
      </c>
      <c r="S94" s="21">
        <v>64</v>
      </c>
      <c r="T94" s="21">
        <v>61</v>
      </c>
      <c r="U94" s="21">
        <v>25</v>
      </c>
      <c r="V94" s="21">
        <v>32</v>
      </c>
      <c r="W94" s="21">
        <v>68</v>
      </c>
      <c r="X94" s="21">
        <v>143</v>
      </c>
      <c r="Y94" s="21">
        <v>73</v>
      </c>
      <c r="Z94" s="21">
        <v>101</v>
      </c>
      <c r="AA94" s="21">
        <v>91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82</v>
      </c>
      <c r="B95" s="22" t="s">
        <v>8</v>
      </c>
      <c r="C95" s="23" t="s">
        <v>9</v>
      </c>
      <c r="D95" s="23">
        <v>3</v>
      </c>
      <c r="E95" s="23" t="s">
        <v>9</v>
      </c>
      <c r="F95" s="23">
        <v>12</v>
      </c>
      <c r="G95" s="23">
        <v>23</v>
      </c>
      <c r="H95" s="23">
        <v>32</v>
      </c>
      <c r="I95" s="23">
        <v>11</v>
      </c>
      <c r="J95" s="23">
        <v>13</v>
      </c>
      <c r="K95" s="23">
        <v>12</v>
      </c>
      <c r="L95" s="23">
        <v>43</v>
      </c>
      <c r="M95" s="23">
        <v>16</v>
      </c>
      <c r="N95" s="23">
        <v>14</v>
      </c>
      <c r="O95" s="23">
        <v>37</v>
      </c>
      <c r="P95" s="23">
        <v>63</v>
      </c>
      <c r="Q95" s="23">
        <v>49</v>
      </c>
      <c r="R95" s="23">
        <v>34</v>
      </c>
      <c r="S95" s="23">
        <v>64</v>
      </c>
      <c r="T95" s="23">
        <v>61</v>
      </c>
      <c r="U95" s="23">
        <v>25</v>
      </c>
      <c r="V95" s="23">
        <v>34</v>
      </c>
      <c r="W95" s="23">
        <v>68</v>
      </c>
      <c r="X95" s="23">
        <v>143</v>
      </c>
      <c r="Y95" s="23">
        <v>73</v>
      </c>
      <c r="Z95" s="23">
        <v>104</v>
      </c>
      <c r="AA95" s="23">
        <v>92</v>
      </c>
      <c r="AB95" s="23" t="s">
        <v>9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83</v>
      </c>
      <c r="B96" s="19" t="s">
        <v>23</v>
      </c>
      <c r="C96" s="21">
        <v>26957</v>
      </c>
      <c r="D96" s="21">
        <v>28091</v>
      </c>
      <c r="E96" s="21">
        <v>27890</v>
      </c>
      <c r="F96" s="21">
        <v>30605</v>
      </c>
      <c r="G96" s="21">
        <v>32891</v>
      </c>
      <c r="H96" s="21">
        <v>31749</v>
      </c>
      <c r="I96" s="21">
        <v>32955</v>
      </c>
      <c r="J96" s="21">
        <v>32305</v>
      </c>
      <c r="K96" s="21">
        <v>28921</v>
      </c>
      <c r="L96" s="21">
        <v>31478</v>
      </c>
      <c r="M96" s="21">
        <v>36406</v>
      </c>
      <c r="N96" s="21">
        <v>36983</v>
      </c>
      <c r="O96" s="21">
        <v>39815</v>
      </c>
      <c r="P96" s="21">
        <v>42924</v>
      </c>
      <c r="Q96" s="21">
        <v>48780</v>
      </c>
      <c r="R96" s="21">
        <v>51219</v>
      </c>
      <c r="S96" s="21">
        <v>62887</v>
      </c>
      <c r="T96" s="21">
        <v>70666</v>
      </c>
      <c r="U96" s="21">
        <v>75265</v>
      </c>
      <c r="V96" s="21">
        <v>85954</v>
      </c>
      <c r="W96" s="21">
        <v>101689</v>
      </c>
      <c r="X96" s="21">
        <v>108487</v>
      </c>
      <c r="Y96" s="21">
        <v>103694</v>
      </c>
      <c r="Z96" s="21">
        <v>96141</v>
      </c>
      <c r="AA96" s="21">
        <v>91979</v>
      </c>
      <c r="AB96" s="21">
        <v>20216</v>
      </c>
      <c r="AC96" s="35">
        <v>-78.021070026853948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83</v>
      </c>
      <c r="B97" s="22" t="s">
        <v>47</v>
      </c>
      <c r="C97" s="23" t="s">
        <v>9</v>
      </c>
      <c r="D97" s="23" t="s">
        <v>9</v>
      </c>
      <c r="E97" s="23">
        <v>27072</v>
      </c>
      <c r="F97" s="23">
        <v>31539</v>
      </c>
      <c r="G97" s="23">
        <v>34580</v>
      </c>
      <c r="H97" s="23">
        <v>34986</v>
      </c>
      <c r="I97" s="23">
        <v>35383</v>
      </c>
      <c r="J97" s="23">
        <v>34696</v>
      </c>
      <c r="K97" s="23">
        <v>28931</v>
      </c>
      <c r="L97" s="23">
        <v>33643</v>
      </c>
      <c r="M97" s="23">
        <v>35746</v>
      </c>
      <c r="N97" s="23">
        <v>37940</v>
      </c>
      <c r="O97" s="23">
        <v>33315</v>
      </c>
      <c r="P97" s="23">
        <v>38057</v>
      </c>
      <c r="Q97" s="23">
        <v>44932</v>
      </c>
      <c r="R97" s="23">
        <v>46315</v>
      </c>
      <c r="S97" s="23">
        <v>52454</v>
      </c>
      <c r="T97" s="23">
        <v>70328</v>
      </c>
      <c r="U97" s="23">
        <v>79433</v>
      </c>
      <c r="V97" s="23">
        <v>83793</v>
      </c>
      <c r="W97" s="23">
        <v>107624</v>
      </c>
      <c r="X97" s="23">
        <v>116496</v>
      </c>
      <c r="Y97" s="23">
        <v>108750</v>
      </c>
      <c r="Z97" s="23">
        <v>107756</v>
      </c>
      <c r="AA97" s="23">
        <v>106209</v>
      </c>
      <c r="AB97" s="23">
        <v>23466</v>
      </c>
      <c r="AC97" s="36">
        <v>-77.90582718978618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84</v>
      </c>
      <c r="B98" s="19" t="s">
        <v>15</v>
      </c>
      <c r="C98" s="21">
        <v>1320</v>
      </c>
      <c r="D98" s="21">
        <v>1173</v>
      </c>
      <c r="E98" s="21">
        <v>1016</v>
      </c>
      <c r="F98" s="21">
        <v>1096</v>
      </c>
      <c r="G98" s="21">
        <v>1180</v>
      </c>
      <c r="H98" s="21">
        <v>1171</v>
      </c>
      <c r="I98" s="21">
        <v>1289</v>
      </c>
      <c r="J98" s="21">
        <v>1503</v>
      </c>
      <c r="K98" s="21">
        <v>1723</v>
      </c>
      <c r="L98" s="21">
        <v>1835</v>
      </c>
      <c r="M98" s="21">
        <v>2349</v>
      </c>
      <c r="N98" s="21">
        <v>2843</v>
      </c>
      <c r="O98" s="21">
        <v>2981</v>
      </c>
      <c r="P98" s="21">
        <v>3923</v>
      </c>
      <c r="Q98" s="21">
        <v>4292</v>
      </c>
      <c r="R98" s="21">
        <v>4418</v>
      </c>
      <c r="S98" s="21">
        <v>4189</v>
      </c>
      <c r="T98" s="21">
        <v>3088</v>
      </c>
      <c r="U98" s="21">
        <v>2912</v>
      </c>
      <c r="V98" s="21">
        <v>2928</v>
      </c>
      <c r="W98" s="21">
        <v>2784</v>
      </c>
      <c r="X98" s="21">
        <v>3184</v>
      </c>
      <c r="Y98" s="21">
        <v>2784</v>
      </c>
      <c r="Z98" s="21">
        <v>3506</v>
      </c>
      <c r="AA98" s="21">
        <v>2913</v>
      </c>
      <c r="AB98" s="21">
        <v>644</v>
      </c>
      <c r="AC98" s="35">
        <v>-77.892207346378299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85</v>
      </c>
      <c r="B99" s="22" t="s">
        <v>23</v>
      </c>
      <c r="C99" s="23">
        <v>2</v>
      </c>
      <c r="D99" s="23">
        <v>3</v>
      </c>
      <c r="E99" s="23">
        <v>8</v>
      </c>
      <c r="F99" s="23">
        <v>3</v>
      </c>
      <c r="G99" s="23">
        <v>19</v>
      </c>
      <c r="H99" s="23">
        <v>16</v>
      </c>
      <c r="I99" s="23">
        <v>7</v>
      </c>
      <c r="J99" s="23">
        <v>1</v>
      </c>
      <c r="K99" s="23">
        <v>2</v>
      </c>
      <c r="L99" s="23" t="s">
        <v>9</v>
      </c>
      <c r="M99" s="23">
        <v>4</v>
      </c>
      <c r="N99" s="23">
        <v>16</v>
      </c>
      <c r="O99" s="23">
        <v>4</v>
      </c>
      <c r="P99" s="23">
        <v>3</v>
      </c>
      <c r="Q99" s="23">
        <v>4</v>
      </c>
      <c r="R99" s="23">
        <v>6</v>
      </c>
      <c r="S99" s="23">
        <v>3</v>
      </c>
      <c r="T99" s="23">
        <v>20</v>
      </c>
      <c r="U99" s="23">
        <v>19</v>
      </c>
      <c r="V99" s="23">
        <v>26</v>
      </c>
      <c r="W99" s="23">
        <v>36</v>
      </c>
      <c r="X99" s="23">
        <v>34</v>
      </c>
      <c r="Y99" s="23">
        <v>55</v>
      </c>
      <c r="Z99" s="23">
        <v>27</v>
      </c>
      <c r="AA99" s="23">
        <v>28</v>
      </c>
      <c r="AB99" s="23">
        <v>3</v>
      </c>
      <c r="AC99" s="36">
        <v>-89.285714285714292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86</v>
      </c>
      <c r="B100" s="19" t="s">
        <v>8</v>
      </c>
      <c r="C100" s="21">
        <v>432</v>
      </c>
      <c r="D100" s="21">
        <v>785</v>
      </c>
      <c r="E100" s="21">
        <v>824</v>
      </c>
      <c r="F100" s="21">
        <v>865</v>
      </c>
      <c r="G100" s="21">
        <v>908</v>
      </c>
      <c r="H100" s="21">
        <v>951</v>
      </c>
      <c r="I100" s="21">
        <v>1117</v>
      </c>
      <c r="J100" s="21">
        <v>1312</v>
      </c>
      <c r="K100" s="21">
        <v>1542</v>
      </c>
      <c r="L100" s="21">
        <v>1812</v>
      </c>
      <c r="M100" s="21">
        <v>1902</v>
      </c>
      <c r="N100" s="21">
        <v>2092</v>
      </c>
      <c r="O100" s="21">
        <v>3603</v>
      </c>
      <c r="P100" s="21">
        <v>4003</v>
      </c>
      <c r="Q100" s="21">
        <v>4163</v>
      </c>
      <c r="R100" s="21">
        <v>4224</v>
      </c>
      <c r="S100" s="21">
        <v>1120</v>
      </c>
      <c r="T100" s="21">
        <v>5148</v>
      </c>
      <c r="U100" s="21">
        <v>2000</v>
      </c>
      <c r="V100" s="21">
        <v>1450</v>
      </c>
      <c r="W100" s="21">
        <v>6544</v>
      </c>
      <c r="X100" s="21">
        <v>5916</v>
      </c>
      <c r="Y100" s="21" t="s">
        <v>9</v>
      </c>
      <c r="Z100" s="21" t="s">
        <v>9</v>
      </c>
      <c r="AA100" s="21" t="s">
        <v>9</v>
      </c>
      <c r="AB100" s="21" t="s">
        <v>9</v>
      </c>
      <c r="AC100" s="35" t="s">
        <v>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15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 t="s">
        <v>9</v>
      </c>
      <c r="V101" s="23" t="s">
        <v>9</v>
      </c>
      <c r="W101" s="23" t="s">
        <v>9</v>
      </c>
      <c r="X101" s="23" t="s">
        <v>9</v>
      </c>
      <c r="Y101" s="23" t="s">
        <v>9</v>
      </c>
      <c r="Z101" s="23">
        <v>123115</v>
      </c>
      <c r="AA101" s="23">
        <v>133167</v>
      </c>
      <c r="AB101" s="23">
        <v>32986</v>
      </c>
      <c r="AC101" s="36">
        <v>-75.229598924658518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15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>
        <v>64</v>
      </c>
      <c r="T102" s="21">
        <v>58</v>
      </c>
      <c r="U102" s="21">
        <v>63</v>
      </c>
      <c r="V102" s="21">
        <v>119</v>
      </c>
      <c r="W102" s="21">
        <v>150</v>
      </c>
      <c r="X102" s="21">
        <v>125</v>
      </c>
      <c r="Y102" s="21">
        <v>130</v>
      </c>
      <c r="Z102" s="21">
        <v>200</v>
      </c>
      <c r="AA102" s="21">
        <v>182</v>
      </c>
      <c r="AB102" s="21">
        <v>226</v>
      </c>
      <c r="AC102" s="35">
        <v>24.175824175824175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89</v>
      </c>
      <c r="B103" s="22" t="s">
        <v>23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>
        <v>6</v>
      </c>
      <c r="P103" s="23">
        <v>5</v>
      </c>
      <c r="Q103" s="23">
        <v>11</v>
      </c>
      <c r="R103" s="23">
        <v>1</v>
      </c>
      <c r="S103" s="23">
        <v>2</v>
      </c>
      <c r="T103" s="23">
        <v>1</v>
      </c>
      <c r="U103" s="23">
        <v>11</v>
      </c>
      <c r="V103" s="23" t="s">
        <v>9</v>
      </c>
      <c r="W103" s="23">
        <v>12</v>
      </c>
      <c r="X103" s="23">
        <v>2</v>
      </c>
      <c r="Y103" s="23">
        <v>6</v>
      </c>
      <c r="Z103" s="23">
        <v>5</v>
      </c>
      <c r="AA103" s="23">
        <v>4</v>
      </c>
      <c r="AB103" s="23" t="s">
        <v>9</v>
      </c>
      <c r="AC103" s="36" t="s">
        <v>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90</v>
      </c>
      <c r="B104" s="19" t="s">
        <v>11</v>
      </c>
      <c r="C104" s="21">
        <v>12116</v>
      </c>
      <c r="D104" s="21">
        <v>12861</v>
      </c>
      <c r="E104" s="21">
        <v>10111</v>
      </c>
      <c r="F104" s="21">
        <v>10998</v>
      </c>
      <c r="G104" s="21">
        <v>11428</v>
      </c>
      <c r="H104" s="21">
        <v>10444</v>
      </c>
      <c r="I104" s="21">
        <v>10409</v>
      </c>
      <c r="J104" s="21">
        <v>11341</v>
      </c>
      <c r="K104" s="21">
        <v>9842</v>
      </c>
      <c r="L104" s="21">
        <v>11627</v>
      </c>
      <c r="M104" s="21">
        <v>14141</v>
      </c>
      <c r="N104" s="21">
        <v>15017</v>
      </c>
      <c r="O104" s="21">
        <v>16358</v>
      </c>
      <c r="P104" s="21">
        <v>17515</v>
      </c>
      <c r="Q104" s="21">
        <v>19101</v>
      </c>
      <c r="R104" s="21">
        <v>22214</v>
      </c>
      <c r="S104" s="21">
        <v>27945</v>
      </c>
      <c r="T104" s="21">
        <v>30040</v>
      </c>
      <c r="U104" s="21">
        <v>38969</v>
      </c>
      <c r="V104" s="21">
        <v>43483</v>
      </c>
      <c r="W104" s="21">
        <v>50884</v>
      </c>
      <c r="X104" s="21">
        <v>56081</v>
      </c>
      <c r="Y104" s="21">
        <v>54716</v>
      </c>
      <c r="Z104" s="21">
        <v>46967</v>
      </c>
      <c r="AA104" s="21">
        <v>43748</v>
      </c>
      <c r="AB104" s="21">
        <v>7014</v>
      </c>
      <c r="AC104" s="35">
        <v>-83.967267075066289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90</v>
      </c>
      <c r="B105" s="22" t="s">
        <v>17</v>
      </c>
      <c r="C105" s="23">
        <v>12116</v>
      </c>
      <c r="D105" s="23">
        <v>12861</v>
      </c>
      <c r="E105" s="23">
        <v>10111</v>
      </c>
      <c r="F105" s="23">
        <v>10996</v>
      </c>
      <c r="G105" s="23">
        <v>11427</v>
      </c>
      <c r="H105" s="23">
        <v>10443</v>
      </c>
      <c r="I105" s="23">
        <v>10409</v>
      </c>
      <c r="J105" s="23">
        <v>11340</v>
      </c>
      <c r="K105" s="23">
        <v>9841</v>
      </c>
      <c r="L105" s="23">
        <v>11626</v>
      </c>
      <c r="M105" s="23">
        <v>14140</v>
      </c>
      <c r="N105" s="23">
        <v>15015</v>
      </c>
      <c r="O105" s="23">
        <v>16357</v>
      </c>
      <c r="P105" s="23">
        <v>17515</v>
      </c>
      <c r="Q105" s="23">
        <v>19100</v>
      </c>
      <c r="R105" s="23">
        <v>22214</v>
      </c>
      <c r="S105" s="23">
        <v>27945</v>
      </c>
      <c r="T105" s="23">
        <v>30040</v>
      </c>
      <c r="U105" s="23">
        <v>38969</v>
      </c>
      <c r="V105" s="23">
        <v>43483</v>
      </c>
      <c r="W105" s="23">
        <v>50883</v>
      </c>
      <c r="X105" s="23">
        <v>56081</v>
      </c>
      <c r="Y105" s="23">
        <v>54716</v>
      </c>
      <c r="Z105" s="23">
        <v>46967</v>
      </c>
      <c r="AA105" s="23">
        <v>43742</v>
      </c>
      <c r="AB105" s="23">
        <v>7014</v>
      </c>
      <c r="AC105" s="36">
        <v>-83.965067898129945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91</v>
      </c>
      <c r="B106" s="19" t="s">
        <v>17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>
        <v>929</v>
      </c>
      <c r="I106" s="21">
        <v>1358</v>
      </c>
      <c r="J106" s="21">
        <v>221</v>
      </c>
      <c r="K106" s="21">
        <v>550</v>
      </c>
      <c r="L106" s="21">
        <v>310</v>
      </c>
      <c r="M106" s="21">
        <v>364</v>
      </c>
      <c r="N106" s="21">
        <v>491</v>
      </c>
      <c r="O106" s="21">
        <v>1045</v>
      </c>
      <c r="P106" s="21">
        <v>677</v>
      </c>
      <c r="Q106" s="21">
        <v>1085</v>
      </c>
      <c r="R106" s="21">
        <v>1535</v>
      </c>
      <c r="S106" s="21">
        <v>2304</v>
      </c>
      <c r="T106" s="21">
        <v>3352</v>
      </c>
      <c r="U106" s="21">
        <v>3727</v>
      </c>
      <c r="V106" s="21">
        <v>3489</v>
      </c>
      <c r="W106" s="21">
        <v>4113</v>
      </c>
      <c r="X106" s="21">
        <v>4968</v>
      </c>
      <c r="Y106" s="21">
        <v>5796</v>
      </c>
      <c r="Z106" s="21">
        <v>6129</v>
      </c>
      <c r="AA106" s="21">
        <v>7727</v>
      </c>
      <c r="AB106" s="21">
        <v>1002</v>
      </c>
      <c r="AC106" s="35">
        <v>-87.032483499417623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91</v>
      </c>
      <c r="B107" s="22" t="s">
        <v>18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>
        <v>881</v>
      </c>
      <c r="I107" s="23">
        <v>1305</v>
      </c>
      <c r="J107" s="23">
        <v>193</v>
      </c>
      <c r="K107" s="23">
        <v>498</v>
      </c>
      <c r="L107" s="23">
        <v>286</v>
      </c>
      <c r="M107" s="23">
        <v>339</v>
      </c>
      <c r="N107" s="23">
        <v>466</v>
      </c>
      <c r="O107" s="23">
        <v>991</v>
      </c>
      <c r="P107" s="23">
        <v>659</v>
      </c>
      <c r="Q107" s="23">
        <v>1022</v>
      </c>
      <c r="R107" s="23">
        <v>1476</v>
      </c>
      <c r="S107" s="23">
        <v>2216</v>
      </c>
      <c r="T107" s="23">
        <v>3202</v>
      </c>
      <c r="U107" s="23">
        <v>3627</v>
      </c>
      <c r="V107" s="23">
        <v>3341</v>
      </c>
      <c r="W107" s="23">
        <v>3938</v>
      </c>
      <c r="X107" s="23">
        <v>4732</v>
      </c>
      <c r="Y107" s="23">
        <v>5483</v>
      </c>
      <c r="Z107" s="23">
        <v>5673</v>
      </c>
      <c r="AA107" s="23">
        <v>6994</v>
      </c>
      <c r="AB107" s="23">
        <v>938</v>
      </c>
      <c r="AC107" s="36">
        <v>-86.588504432370598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92</v>
      </c>
      <c r="B108" s="19" t="s">
        <v>17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>
        <v>881</v>
      </c>
      <c r="H108" s="21">
        <v>769</v>
      </c>
      <c r="I108" s="21">
        <v>1126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 t="s">
        <v>9</v>
      </c>
      <c r="T108" s="21" t="s">
        <v>9</v>
      </c>
      <c r="U108" s="21" t="s">
        <v>9</v>
      </c>
      <c r="V108" s="21" t="s">
        <v>9</v>
      </c>
      <c r="W108" s="21" t="s">
        <v>9</v>
      </c>
      <c r="X108" s="21" t="s">
        <v>9</v>
      </c>
      <c r="Y108" s="21" t="s">
        <v>9</v>
      </c>
      <c r="Z108" s="21" t="s">
        <v>9</v>
      </c>
      <c r="AA108" s="21">
        <v>8999</v>
      </c>
      <c r="AB108" s="21">
        <v>1414</v>
      </c>
      <c r="AC108" s="35">
        <v>-84.287143015890649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92</v>
      </c>
      <c r="B109" s="22" t="s">
        <v>18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>
        <v>881</v>
      </c>
      <c r="H109" s="23">
        <v>768</v>
      </c>
      <c r="I109" s="23">
        <v>1124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 t="s">
        <v>9</v>
      </c>
      <c r="S109" s="23" t="s">
        <v>9</v>
      </c>
      <c r="T109" s="23" t="s">
        <v>9</v>
      </c>
      <c r="U109" s="23" t="s">
        <v>9</v>
      </c>
      <c r="V109" s="23" t="s">
        <v>9</v>
      </c>
      <c r="W109" s="23" t="s">
        <v>9</v>
      </c>
      <c r="X109" s="23" t="s">
        <v>9</v>
      </c>
      <c r="Y109" s="23" t="s">
        <v>9</v>
      </c>
      <c r="Z109" s="23" t="s">
        <v>9</v>
      </c>
      <c r="AA109" s="23">
        <v>8232</v>
      </c>
      <c r="AB109" s="23">
        <v>1286</v>
      </c>
      <c r="AC109" s="36">
        <v>-84.378036929057345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93</v>
      </c>
      <c r="B110" s="19" t="s">
        <v>18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>
        <v>59</v>
      </c>
      <c r="H110" s="21">
        <v>40</v>
      </c>
      <c r="I110" s="21">
        <v>25</v>
      </c>
      <c r="J110" s="21">
        <v>22</v>
      </c>
      <c r="K110" s="21">
        <v>154</v>
      </c>
      <c r="L110" s="21">
        <v>168</v>
      </c>
      <c r="M110" s="21">
        <v>101</v>
      </c>
      <c r="N110" s="21">
        <v>50</v>
      </c>
      <c r="O110" s="21">
        <v>63</v>
      </c>
      <c r="P110" s="21">
        <v>59</v>
      </c>
      <c r="Q110" s="21">
        <v>102</v>
      </c>
      <c r="R110" s="21">
        <v>50</v>
      </c>
      <c r="S110" s="21">
        <v>35</v>
      </c>
      <c r="T110" s="21">
        <v>45</v>
      </c>
      <c r="U110" s="21">
        <v>68</v>
      </c>
      <c r="V110" s="21">
        <v>96</v>
      </c>
      <c r="W110" s="21">
        <v>90</v>
      </c>
      <c r="X110" s="21">
        <v>133</v>
      </c>
      <c r="Y110" s="21">
        <v>181</v>
      </c>
      <c r="Z110" s="21">
        <v>45</v>
      </c>
      <c r="AA110" s="21">
        <v>58</v>
      </c>
      <c r="AB110" s="21">
        <v>133</v>
      </c>
      <c r="AC110" s="35">
        <v>129.31034482758622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94</v>
      </c>
      <c r="B111" s="22" t="s">
        <v>8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>
        <v>273118</v>
      </c>
      <c r="R111" s="23">
        <v>338632</v>
      </c>
      <c r="S111" s="23">
        <v>498645</v>
      </c>
      <c r="T111" s="23">
        <v>574112</v>
      </c>
      <c r="U111" s="23">
        <v>673350</v>
      </c>
      <c r="V111" s="23">
        <v>703572</v>
      </c>
      <c r="W111" s="23">
        <v>855555</v>
      </c>
      <c r="X111" s="23">
        <v>949145</v>
      </c>
      <c r="Y111" s="23">
        <v>467799</v>
      </c>
      <c r="Z111" s="23">
        <v>45854</v>
      </c>
      <c r="AA111" s="23">
        <v>47082</v>
      </c>
      <c r="AB111" s="23">
        <v>12073</v>
      </c>
      <c r="AC111" s="36">
        <v>-74.357503929314817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95</v>
      </c>
      <c r="B112" s="19" t="s">
        <v>15</v>
      </c>
      <c r="C112" s="21">
        <v>474</v>
      </c>
      <c r="D112" s="21">
        <v>481</v>
      </c>
      <c r="E112" s="21">
        <v>595</v>
      </c>
      <c r="F112" s="21">
        <v>318</v>
      </c>
      <c r="G112" s="21">
        <v>1092</v>
      </c>
      <c r="H112" s="21">
        <v>2014</v>
      </c>
      <c r="I112" s="21">
        <v>1688</v>
      </c>
      <c r="J112" s="21">
        <v>1314</v>
      </c>
      <c r="K112" s="21">
        <v>873</v>
      </c>
      <c r="L112" s="21">
        <v>707</v>
      </c>
      <c r="M112" s="21">
        <v>692</v>
      </c>
      <c r="N112" s="21">
        <v>458</v>
      </c>
      <c r="O112" s="21">
        <v>597</v>
      </c>
      <c r="P112" s="21">
        <v>565</v>
      </c>
      <c r="Q112" s="21">
        <v>583</v>
      </c>
      <c r="R112" s="21">
        <v>563</v>
      </c>
      <c r="S112" s="21">
        <v>853</v>
      </c>
      <c r="T112" s="21">
        <v>831</v>
      </c>
      <c r="U112" s="21">
        <v>1137</v>
      </c>
      <c r="V112" s="21">
        <v>1484</v>
      </c>
      <c r="W112" s="21">
        <v>1642</v>
      </c>
      <c r="X112" s="21">
        <v>1606</v>
      </c>
      <c r="Y112" s="21">
        <v>1814</v>
      </c>
      <c r="Z112" s="21">
        <v>2198</v>
      </c>
      <c r="AA112" s="21">
        <v>2361</v>
      </c>
      <c r="AB112" s="21">
        <v>387</v>
      </c>
      <c r="AC112" s="35">
        <v>-83.608640406607378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96</v>
      </c>
      <c r="B113" s="22" t="s">
        <v>8</v>
      </c>
      <c r="C113" s="23">
        <v>432</v>
      </c>
      <c r="D113" s="23">
        <v>444</v>
      </c>
      <c r="E113" s="23">
        <v>1460</v>
      </c>
      <c r="F113" s="23">
        <v>652</v>
      </c>
      <c r="G113" s="23">
        <v>516</v>
      </c>
      <c r="H113" s="23">
        <v>383</v>
      </c>
      <c r="I113" s="23">
        <v>416</v>
      </c>
      <c r="J113" s="23">
        <v>844</v>
      </c>
      <c r="K113" s="23">
        <v>1220</v>
      </c>
      <c r="L113" s="23">
        <v>701</v>
      </c>
      <c r="M113" s="23">
        <v>668</v>
      </c>
      <c r="N113" s="23">
        <v>835</v>
      </c>
      <c r="O113" s="23">
        <v>1198</v>
      </c>
      <c r="P113" s="23">
        <v>935</v>
      </c>
      <c r="Q113" s="23">
        <v>1151</v>
      </c>
      <c r="R113" s="23">
        <v>1390</v>
      </c>
      <c r="S113" s="23">
        <v>1288</v>
      </c>
      <c r="T113" s="23">
        <v>1143</v>
      </c>
      <c r="U113" s="23">
        <v>1590</v>
      </c>
      <c r="V113" s="23">
        <v>1613</v>
      </c>
      <c r="W113" s="23">
        <v>2570</v>
      </c>
      <c r="X113" s="23">
        <v>1971</v>
      </c>
      <c r="Y113" s="23">
        <v>4551</v>
      </c>
      <c r="Z113" s="23" t="s">
        <v>9</v>
      </c>
      <c r="AA113" s="23" t="s">
        <v>9</v>
      </c>
      <c r="AB113" s="23" t="s">
        <v>9</v>
      </c>
      <c r="AC113" s="36" t="s">
        <v>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97</v>
      </c>
      <c r="B114" s="19" t="s">
        <v>8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 t="s">
        <v>9</v>
      </c>
      <c r="O114" s="21">
        <v>78</v>
      </c>
      <c r="P114" s="21">
        <v>40</v>
      </c>
      <c r="Q114" s="21">
        <v>42</v>
      </c>
      <c r="R114" s="21">
        <v>32</v>
      </c>
      <c r="S114" s="21">
        <v>36</v>
      </c>
      <c r="T114" s="21">
        <v>79</v>
      </c>
      <c r="U114" s="21">
        <v>88</v>
      </c>
      <c r="V114" s="21">
        <v>122</v>
      </c>
      <c r="W114" s="21">
        <v>113</v>
      </c>
      <c r="X114" s="21">
        <v>60</v>
      </c>
      <c r="Y114" s="21">
        <v>56</v>
      </c>
      <c r="Z114" s="21">
        <v>135</v>
      </c>
      <c r="AA114" s="21">
        <v>220</v>
      </c>
      <c r="AB114" s="21" t="s">
        <v>9</v>
      </c>
      <c r="AC114" s="35" t="s">
        <v>9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98</v>
      </c>
      <c r="B115" s="22" t="s">
        <v>8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>
        <v>18</v>
      </c>
      <c r="N115" s="23">
        <v>14</v>
      </c>
      <c r="O115" s="23">
        <v>203</v>
      </c>
      <c r="P115" s="23">
        <v>28</v>
      </c>
      <c r="Q115" s="23">
        <v>38</v>
      </c>
      <c r="R115" s="23" t="s">
        <v>9</v>
      </c>
      <c r="S115" s="23">
        <v>27</v>
      </c>
      <c r="T115" s="23">
        <v>17</v>
      </c>
      <c r="U115" s="23">
        <v>62</v>
      </c>
      <c r="V115" s="23" t="s">
        <v>9</v>
      </c>
      <c r="W115" s="23">
        <v>62</v>
      </c>
      <c r="X115" s="23">
        <v>67</v>
      </c>
      <c r="Y115" s="23" t="s">
        <v>9</v>
      </c>
      <c r="Z115" s="23">
        <v>19</v>
      </c>
      <c r="AA115" s="23" t="s">
        <v>9</v>
      </c>
      <c r="AB115" s="23" t="s">
        <v>9</v>
      </c>
      <c r="AC115" s="36" t="s">
        <v>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99</v>
      </c>
      <c r="B116" s="19" t="s">
        <v>11</v>
      </c>
      <c r="C116" s="21">
        <v>299</v>
      </c>
      <c r="D116" s="21">
        <v>355</v>
      </c>
      <c r="E116" s="21">
        <v>337</v>
      </c>
      <c r="F116" s="21">
        <v>320</v>
      </c>
      <c r="G116" s="21">
        <v>361</v>
      </c>
      <c r="H116" s="21">
        <v>344</v>
      </c>
      <c r="I116" s="21">
        <v>295</v>
      </c>
      <c r="J116" s="21">
        <v>363</v>
      </c>
      <c r="K116" s="21">
        <v>247</v>
      </c>
      <c r="L116" s="21">
        <v>341</v>
      </c>
      <c r="M116" s="21">
        <v>585</v>
      </c>
      <c r="N116" s="21">
        <v>591</v>
      </c>
      <c r="O116" s="21">
        <v>671</v>
      </c>
      <c r="P116" s="21">
        <v>410</v>
      </c>
      <c r="Q116" s="21">
        <v>603</v>
      </c>
      <c r="R116" s="21">
        <v>785</v>
      </c>
      <c r="S116" s="21">
        <v>1212</v>
      </c>
      <c r="T116" s="21">
        <v>1585</v>
      </c>
      <c r="U116" s="21">
        <v>1796</v>
      </c>
      <c r="V116" s="21">
        <v>1154</v>
      </c>
      <c r="W116" s="21">
        <v>2354</v>
      </c>
      <c r="X116" s="21">
        <v>2231</v>
      </c>
      <c r="Y116" s="21">
        <v>2163</v>
      </c>
      <c r="Z116" s="21">
        <v>1720</v>
      </c>
      <c r="AA116" s="21">
        <v>1619</v>
      </c>
      <c r="AB116" s="21">
        <v>574</v>
      </c>
      <c r="AC116" s="35">
        <v>-64.546016059295866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100</v>
      </c>
      <c r="B117" s="22" t="s">
        <v>11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 t="s">
        <v>9</v>
      </c>
      <c r="R117" s="23">
        <v>138</v>
      </c>
      <c r="S117" s="23">
        <v>13</v>
      </c>
      <c r="T117" s="23">
        <v>118</v>
      </c>
      <c r="U117" s="23">
        <v>18</v>
      </c>
      <c r="V117" s="23" t="s">
        <v>9</v>
      </c>
      <c r="W117" s="23" t="s">
        <v>9</v>
      </c>
      <c r="X117" s="23">
        <v>24</v>
      </c>
      <c r="Y117" s="23">
        <v>104</v>
      </c>
      <c r="Z117" s="23">
        <v>88</v>
      </c>
      <c r="AA117" s="23">
        <v>18</v>
      </c>
      <c r="AB117" s="23">
        <v>5</v>
      </c>
      <c r="AC117" s="36">
        <v>-72.222222222222229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101</v>
      </c>
      <c r="B118" s="19" t="s">
        <v>15</v>
      </c>
      <c r="C118" s="21">
        <v>18731</v>
      </c>
      <c r="D118" s="21">
        <v>16903</v>
      </c>
      <c r="E118" s="21">
        <v>14998</v>
      </c>
      <c r="F118" s="21">
        <v>20347</v>
      </c>
      <c r="G118" s="21">
        <v>23109</v>
      </c>
      <c r="H118" s="21">
        <v>24751</v>
      </c>
      <c r="I118" s="21">
        <v>25113</v>
      </c>
      <c r="J118" s="21">
        <v>6753</v>
      </c>
      <c r="K118" s="21">
        <v>3477</v>
      </c>
      <c r="L118" s="21">
        <v>7288</v>
      </c>
      <c r="M118" s="21">
        <v>6993</v>
      </c>
      <c r="N118" s="21">
        <v>9549</v>
      </c>
      <c r="O118" s="21">
        <v>10555</v>
      </c>
      <c r="P118" s="21">
        <v>10096</v>
      </c>
      <c r="Q118" s="21">
        <v>10815</v>
      </c>
      <c r="R118" s="21">
        <v>12633</v>
      </c>
      <c r="S118" s="21">
        <v>17041</v>
      </c>
      <c r="T118" s="21">
        <v>17969</v>
      </c>
      <c r="U118" s="21">
        <v>19896</v>
      </c>
      <c r="V118" s="21">
        <v>25778</v>
      </c>
      <c r="W118" s="21">
        <v>16091</v>
      </c>
      <c r="X118" s="21">
        <v>14520</v>
      </c>
      <c r="Y118" s="21">
        <v>10990</v>
      </c>
      <c r="Z118" s="21">
        <v>11929</v>
      </c>
      <c r="AA118" s="21">
        <v>15471</v>
      </c>
      <c r="AB118" s="21">
        <v>3494</v>
      </c>
      <c r="AC118" s="35">
        <v>-77.415810225583357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102</v>
      </c>
      <c r="B119" s="22" t="s">
        <v>11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>
        <v>1987</v>
      </c>
      <c r="I119" s="23">
        <v>2128</v>
      </c>
      <c r="J119" s="23">
        <v>2865</v>
      </c>
      <c r="K119" s="23">
        <v>3523</v>
      </c>
      <c r="L119" s="23">
        <v>3581</v>
      </c>
      <c r="M119" s="23">
        <v>3818</v>
      </c>
      <c r="N119" s="23">
        <v>4125</v>
      </c>
      <c r="O119" s="23">
        <v>4564</v>
      </c>
      <c r="P119" s="23">
        <v>5539</v>
      </c>
      <c r="Q119" s="23">
        <v>5328</v>
      </c>
      <c r="R119" s="23">
        <v>3570</v>
      </c>
      <c r="S119" s="23">
        <v>4733</v>
      </c>
      <c r="T119" s="23">
        <v>5305</v>
      </c>
      <c r="U119" s="23">
        <v>6303</v>
      </c>
      <c r="V119" s="23">
        <v>6545</v>
      </c>
      <c r="W119" s="23">
        <v>6933</v>
      </c>
      <c r="X119" s="23">
        <v>11048</v>
      </c>
      <c r="Y119" s="23">
        <v>11164</v>
      </c>
      <c r="Z119" s="23">
        <v>8149</v>
      </c>
      <c r="AA119" s="23">
        <v>10931</v>
      </c>
      <c r="AB119" s="23">
        <v>3225</v>
      </c>
      <c r="AC119" s="36">
        <v>-70.496752355685658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102</v>
      </c>
      <c r="B120" s="19" t="s">
        <v>15</v>
      </c>
      <c r="C120" s="21">
        <v>1366</v>
      </c>
      <c r="D120" s="21">
        <v>1653</v>
      </c>
      <c r="E120" s="21">
        <v>23</v>
      </c>
      <c r="F120" s="21">
        <v>2201</v>
      </c>
      <c r="G120" s="21">
        <v>2304</v>
      </c>
      <c r="H120" s="21">
        <v>2032</v>
      </c>
      <c r="I120" s="21">
        <v>2188</v>
      </c>
      <c r="J120" s="21">
        <v>2946</v>
      </c>
      <c r="K120" s="21">
        <v>3595</v>
      </c>
      <c r="L120" s="21">
        <v>3629</v>
      </c>
      <c r="M120" s="21">
        <v>3940</v>
      </c>
      <c r="N120" s="21">
        <v>4243</v>
      </c>
      <c r="O120" s="21">
        <v>4648</v>
      </c>
      <c r="P120" s="21">
        <v>5617</v>
      </c>
      <c r="Q120" s="21">
        <v>5415</v>
      </c>
      <c r="R120" s="21">
        <v>3621</v>
      </c>
      <c r="S120" s="21">
        <v>4761</v>
      </c>
      <c r="T120" s="21">
        <v>5327</v>
      </c>
      <c r="U120" s="21">
        <v>6329</v>
      </c>
      <c r="V120" s="21">
        <v>6573</v>
      </c>
      <c r="W120" s="21">
        <v>6953</v>
      </c>
      <c r="X120" s="21">
        <v>11085</v>
      </c>
      <c r="Y120" s="21">
        <v>11197</v>
      </c>
      <c r="Z120" s="21">
        <v>8181</v>
      </c>
      <c r="AA120" s="21">
        <v>10989</v>
      </c>
      <c r="AB120" s="21">
        <v>3237</v>
      </c>
      <c r="AC120" s="35">
        <v>-70.543270543270538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103</v>
      </c>
      <c r="B121" s="22" t="s">
        <v>11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 t="s">
        <v>9</v>
      </c>
      <c r="S121" s="23" t="s">
        <v>9</v>
      </c>
      <c r="T121" s="23" t="s">
        <v>9</v>
      </c>
      <c r="U121" s="23" t="s">
        <v>9</v>
      </c>
      <c r="V121" s="23" t="s">
        <v>9</v>
      </c>
      <c r="W121" s="23" t="s">
        <v>9</v>
      </c>
      <c r="X121" s="23">
        <v>66641</v>
      </c>
      <c r="Y121" s="23">
        <v>74499.858519507034</v>
      </c>
      <c r="Z121" s="23">
        <v>74499.535243739039</v>
      </c>
      <c r="AA121" s="23">
        <v>89585.955843959149</v>
      </c>
      <c r="AB121" s="23">
        <v>26535</v>
      </c>
      <c r="AC121" s="36">
        <v>-70.380401983745458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104</v>
      </c>
      <c r="B122" s="19" t="s">
        <v>11</v>
      </c>
      <c r="C122" s="21" t="s">
        <v>9</v>
      </c>
      <c r="D122" s="21" t="s">
        <v>9</v>
      </c>
      <c r="E122" s="21" t="s">
        <v>9</v>
      </c>
      <c r="F122" s="21" t="s">
        <v>9</v>
      </c>
      <c r="G122" s="21" t="s">
        <v>9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 t="s">
        <v>9</v>
      </c>
      <c r="O122" s="21">
        <v>3861</v>
      </c>
      <c r="P122" s="21">
        <v>3456</v>
      </c>
      <c r="Q122" s="21">
        <v>6685</v>
      </c>
      <c r="R122" s="21">
        <v>9301</v>
      </c>
      <c r="S122" s="21">
        <v>15081</v>
      </c>
      <c r="T122" s="21">
        <v>19423</v>
      </c>
      <c r="U122" s="21">
        <v>23753</v>
      </c>
      <c r="V122" s="21">
        <v>30875</v>
      </c>
      <c r="W122" s="21">
        <v>36617</v>
      </c>
      <c r="X122" s="21">
        <v>38836</v>
      </c>
      <c r="Y122" s="21">
        <v>35481</v>
      </c>
      <c r="Z122" s="21">
        <v>34703</v>
      </c>
      <c r="AA122" s="21">
        <v>15707</v>
      </c>
      <c r="AB122" s="21">
        <v>4755</v>
      </c>
      <c r="AC122" s="35">
        <v>-69.726873368561783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104</v>
      </c>
      <c r="B123" s="22" t="s">
        <v>23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 t="s">
        <v>9</v>
      </c>
      <c r="X123" s="23" t="s">
        <v>9</v>
      </c>
      <c r="Y123" s="23">
        <v>33688</v>
      </c>
      <c r="Z123" s="23">
        <v>33663</v>
      </c>
      <c r="AA123" s="23">
        <v>16533</v>
      </c>
      <c r="AB123" s="23">
        <v>5278</v>
      </c>
      <c r="AC123" s="36">
        <v>-68.07596927357406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105</v>
      </c>
      <c r="B124" s="19" t="s">
        <v>11</v>
      </c>
      <c r="C124" s="21" t="s">
        <v>9</v>
      </c>
      <c r="D124" s="21" t="s">
        <v>9</v>
      </c>
      <c r="E124" s="21" t="s">
        <v>9</v>
      </c>
      <c r="F124" s="21" t="s">
        <v>9</v>
      </c>
      <c r="G124" s="21" t="s">
        <v>9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>
        <v>6</v>
      </c>
      <c r="S124" s="21">
        <v>1</v>
      </c>
      <c r="T124" s="21">
        <v>6</v>
      </c>
      <c r="U124" s="21">
        <v>5</v>
      </c>
      <c r="V124" s="21">
        <v>8</v>
      </c>
      <c r="W124" s="21">
        <v>15</v>
      </c>
      <c r="X124" s="21">
        <v>6</v>
      </c>
      <c r="Y124" s="21">
        <v>1</v>
      </c>
      <c r="Z124" s="21" t="s">
        <v>9</v>
      </c>
      <c r="AA124" s="21" t="s">
        <v>9</v>
      </c>
      <c r="AB124" s="21" t="s">
        <v>9</v>
      </c>
      <c r="AC124" s="35" t="s">
        <v>9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106</v>
      </c>
      <c r="B125" s="22" t="s">
        <v>18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>
        <v>47672</v>
      </c>
      <c r="T125" s="23">
        <v>65472</v>
      </c>
      <c r="U125" s="23">
        <v>83371</v>
      </c>
      <c r="V125" s="23">
        <v>99117</v>
      </c>
      <c r="W125" s="23">
        <v>127319</v>
      </c>
      <c r="X125" s="23">
        <v>131135</v>
      </c>
      <c r="Y125" s="23">
        <v>119612</v>
      </c>
      <c r="Z125" s="23">
        <v>121268</v>
      </c>
      <c r="AA125" s="23">
        <v>115825</v>
      </c>
      <c r="AB125" s="23">
        <v>9757</v>
      </c>
      <c r="AC125" s="36">
        <v>-91.576084610403626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107</v>
      </c>
      <c r="B126" s="19" t="s">
        <v>8</v>
      </c>
      <c r="C126" s="21">
        <v>143502</v>
      </c>
      <c r="D126" s="21">
        <v>183408</v>
      </c>
      <c r="E126" s="21">
        <v>202622</v>
      </c>
      <c r="F126" s="21">
        <v>245785</v>
      </c>
      <c r="G126" s="21">
        <v>273161</v>
      </c>
      <c r="H126" s="21">
        <v>283653</v>
      </c>
      <c r="I126" s="21">
        <v>330639</v>
      </c>
      <c r="J126" s="21">
        <v>371601</v>
      </c>
      <c r="K126" s="21">
        <v>361758</v>
      </c>
      <c r="L126" s="21">
        <v>461035</v>
      </c>
      <c r="M126" s="21">
        <v>469118</v>
      </c>
      <c r="N126" s="21">
        <v>408186</v>
      </c>
      <c r="O126" s="21">
        <v>353103</v>
      </c>
      <c r="P126" s="21">
        <v>403140</v>
      </c>
      <c r="Q126" s="21">
        <v>476346</v>
      </c>
      <c r="R126" s="21">
        <v>484087</v>
      </c>
      <c r="S126" s="21">
        <v>134397</v>
      </c>
      <c r="T126" s="21" t="s">
        <v>9</v>
      </c>
      <c r="U126" s="21" t="s">
        <v>9</v>
      </c>
      <c r="V126" s="21" t="s">
        <v>9</v>
      </c>
      <c r="W126" s="21" t="s">
        <v>9</v>
      </c>
      <c r="X126" s="21">
        <v>7104</v>
      </c>
      <c r="Y126" s="21">
        <v>3726</v>
      </c>
      <c r="Z126" s="21">
        <v>5396</v>
      </c>
      <c r="AA126" s="21">
        <v>8016</v>
      </c>
      <c r="AB126" s="21">
        <v>1031</v>
      </c>
      <c r="AC126" s="35">
        <v>-87.138223552894218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107</v>
      </c>
      <c r="B127" s="22" t="s">
        <v>47</v>
      </c>
      <c r="C127" s="23">
        <v>44540</v>
      </c>
      <c r="D127" s="23">
        <v>46317</v>
      </c>
      <c r="E127" s="23">
        <v>50996</v>
      </c>
      <c r="F127" s="23">
        <v>58684</v>
      </c>
      <c r="G127" s="23">
        <v>51848</v>
      </c>
      <c r="H127" s="23">
        <v>39049</v>
      </c>
      <c r="I127" s="23">
        <v>45517</v>
      </c>
      <c r="J127" s="23">
        <v>51156</v>
      </c>
      <c r="K127" s="23">
        <v>49801</v>
      </c>
      <c r="L127" s="23">
        <v>73267</v>
      </c>
      <c r="M127" s="23">
        <v>83926</v>
      </c>
      <c r="N127" s="23">
        <v>88185</v>
      </c>
      <c r="O127" s="23">
        <v>76284</v>
      </c>
      <c r="P127" s="23">
        <v>87094</v>
      </c>
      <c r="Q127" s="23">
        <v>100407</v>
      </c>
      <c r="R127" s="23">
        <v>83027</v>
      </c>
      <c r="S127" s="23">
        <v>23051</v>
      </c>
      <c r="T127" s="23" t="s">
        <v>9</v>
      </c>
      <c r="U127" s="23" t="s">
        <v>9</v>
      </c>
      <c r="V127" s="23" t="s">
        <v>9</v>
      </c>
      <c r="W127" s="23" t="s">
        <v>9</v>
      </c>
      <c r="X127" s="23">
        <v>4585</v>
      </c>
      <c r="Y127" s="23">
        <v>1926</v>
      </c>
      <c r="Z127" s="23">
        <v>11275</v>
      </c>
      <c r="AA127" s="23">
        <v>3519</v>
      </c>
      <c r="AB127" s="23">
        <v>545</v>
      </c>
      <c r="AC127" s="36">
        <v>-84.512645637965335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108</v>
      </c>
      <c r="B128" s="19" t="s">
        <v>15</v>
      </c>
      <c r="C128" s="21" t="s">
        <v>9</v>
      </c>
      <c r="D128" s="21" t="s">
        <v>9</v>
      </c>
      <c r="E128" s="21" t="s">
        <v>9</v>
      </c>
      <c r="F128" s="21" t="s">
        <v>9</v>
      </c>
      <c r="G128" s="21" t="s">
        <v>9</v>
      </c>
      <c r="H128" s="21" t="s">
        <v>9</v>
      </c>
      <c r="I128" s="21" t="s">
        <v>9</v>
      </c>
      <c r="J128" s="21" t="s">
        <v>9</v>
      </c>
      <c r="K128" s="21" t="s">
        <v>9</v>
      </c>
      <c r="L128" s="21" t="s">
        <v>9</v>
      </c>
      <c r="M128" s="21" t="s">
        <v>9</v>
      </c>
      <c r="N128" s="21" t="s">
        <v>9</v>
      </c>
      <c r="O128" s="21" t="s">
        <v>9</v>
      </c>
      <c r="P128" s="21">
        <v>3</v>
      </c>
      <c r="Q128" s="21">
        <v>30</v>
      </c>
      <c r="R128" s="21">
        <v>19</v>
      </c>
      <c r="S128" s="21">
        <v>17</v>
      </c>
      <c r="T128" s="21">
        <v>893</v>
      </c>
      <c r="U128" s="21">
        <v>247</v>
      </c>
      <c r="V128" s="21">
        <v>51</v>
      </c>
      <c r="W128" s="21">
        <v>156</v>
      </c>
      <c r="X128" s="21">
        <v>214</v>
      </c>
      <c r="Y128" s="21">
        <v>387</v>
      </c>
      <c r="Z128" s="21">
        <v>299</v>
      </c>
      <c r="AA128" s="21">
        <v>414</v>
      </c>
      <c r="AB128" s="21">
        <v>97</v>
      </c>
      <c r="AC128" s="35">
        <v>-76.570048309178745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109</v>
      </c>
      <c r="B129" s="22" t="s">
        <v>15</v>
      </c>
      <c r="C129" s="23">
        <v>366</v>
      </c>
      <c r="D129" s="23">
        <v>404</v>
      </c>
      <c r="E129" s="23">
        <v>447</v>
      </c>
      <c r="F129" s="23">
        <v>589</v>
      </c>
      <c r="G129" s="23">
        <v>778</v>
      </c>
      <c r="H129" s="23">
        <v>622</v>
      </c>
      <c r="I129" s="23">
        <v>435</v>
      </c>
      <c r="J129" s="23">
        <v>384</v>
      </c>
      <c r="K129" s="23">
        <v>249</v>
      </c>
      <c r="L129" s="23">
        <v>191</v>
      </c>
      <c r="M129" s="23">
        <v>140</v>
      </c>
      <c r="N129" s="23">
        <v>159</v>
      </c>
      <c r="O129" s="23">
        <v>150</v>
      </c>
      <c r="P129" s="23">
        <v>288</v>
      </c>
      <c r="Q129" s="23">
        <v>356</v>
      </c>
      <c r="R129" s="23">
        <v>299</v>
      </c>
      <c r="S129" s="23">
        <v>284</v>
      </c>
      <c r="T129" s="23">
        <v>584</v>
      </c>
      <c r="U129" s="23">
        <v>791</v>
      </c>
      <c r="V129" s="23">
        <v>575</v>
      </c>
      <c r="W129" s="23">
        <v>1089</v>
      </c>
      <c r="X129" s="23">
        <v>497</v>
      </c>
      <c r="Y129" s="23">
        <v>1418</v>
      </c>
      <c r="Z129" s="23">
        <v>1585</v>
      </c>
      <c r="AA129" s="23">
        <v>1261</v>
      </c>
      <c r="AB129" s="23">
        <v>352</v>
      </c>
      <c r="AC129" s="36">
        <v>-72.085646312450436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110</v>
      </c>
      <c r="B130" s="19" t="s">
        <v>11</v>
      </c>
      <c r="C130" s="21">
        <v>11258</v>
      </c>
      <c r="D130" s="21">
        <v>8877</v>
      </c>
      <c r="E130" s="21">
        <v>8522</v>
      </c>
      <c r="F130" s="21">
        <v>12470</v>
      </c>
      <c r="G130" s="21">
        <v>12362</v>
      </c>
      <c r="H130" s="21">
        <v>13719</v>
      </c>
      <c r="I130" s="21">
        <v>13593</v>
      </c>
      <c r="J130" s="21">
        <v>14254</v>
      </c>
      <c r="K130" s="21">
        <v>9886</v>
      </c>
      <c r="L130" s="21">
        <v>11658</v>
      </c>
      <c r="M130" s="21">
        <v>13152</v>
      </c>
      <c r="N130" s="21">
        <v>24169</v>
      </c>
      <c r="O130" s="21">
        <v>24256</v>
      </c>
      <c r="P130" s="21">
        <v>18328</v>
      </c>
      <c r="Q130" s="21">
        <v>14636</v>
      </c>
      <c r="R130" s="21">
        <v>13031</v>
      </c>
      <c r="S130" s="21">
        <v>17535</v>
      </c>
      <c r="T130" s="21">
        <v>23007</v>
      </c>
      <c r="U130" s="21">
        <v>26121</v>
      </c>
      <c r="V130" s="21">
        <v>17970</v>
      </c>
      <c r="W130" s="21">
        <v>25153</v>
      </c>
      <c r="X130" s="21">
        <v>33038</v>
      </c>
      <c r="Y130" s="21">
        <v>42610</v>
      </c>
      <c r="Z130" s="21">
        <v>35090</v>
      </c>
      <c r="AA130" s="21">
        <v>36783</v>
      </c>
      <c r="AB130" s="21" t="s">
        <v>9</v>
      </c>
      <c r="AC130" s="35" t="s">
        <v>9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110</v>
      </c>
      <c r="B131" s="22" t="s">
        <v>23</v>
      </c>
      <c r="C131" s="23">
        <v>3716</v>
      </c>
      <c r="D131" s="23">
        <v>3854</v>
      </c>
      <c r="E131" s="23">
        <v>3456</v>
      </c>
      <c r="F131" s="23">
        <v>4857</v>
      </c>
      <c r="G131" s="23">
        <v>5048</v>
      </c>
      <c r="H131" s="23">
        <v>6150</v>
      </c>
      <c r="I131" s="23">
        <v>7093</v>
      </c>
      <c r="J131" s="23">
        <v>6886</v>
      </c>
      <c r="K131" s="23">
        <v>4849</v>
      </c>
      <c r="L131" s="23">
        <v>7202</v>
      </c>
      <c r="M131" s="23">
        <v>10474</v>
      </c>
      <c r="N131" s="23">
        <v>20804</v>
      </c>
      <c r="O131" s="23">
        <v>22483</v>
      </c>
      <c r="P131" s="23">
        <v>16489</v>
      </c>
      <c r="Q131" s="23">
        <v>10911</v>
      </c>
      <c r="R131" s="23">
        <v>8463</v>
      </c>
      <c r="S131" s="23">
        <v>12521</v>
      </c>
      <c r="T131" s="23">
        <v>17084</v>
      </c>
      <c r="U131" s="23">
        <v>21452</v>
      </c>
      <c r="V131" s="23">
        <v>12860</v>
      </c>
      <c r="W131" s="23">
        <v>19168</v>
      </c>
      <c r="X131" s="23">
        <v>24834</v>
      </c>
      <c r="Y131" s="23">
        <v>33531</v>
      </c>
      <c r="Z131" s="23">
        <v>28334</v>
      </c>
      <c r="AA131" s="23">
        <v>30006</v>
      </c>
      <c r="AB131" s="23">
        <v>4131</v>
      </c>
      <c r="AC131" s="36">
        <v>-86.232753449310138</v>
      </c>
    </row>
    <row r="132" spans="1:35" s="1" customFormat="1" ht="15.9" customHeight="1">
      <c r="A132" s="26" t="s">
        <v>111</v>
      </c>
      <c r="B132" s="19" t="s">
        <v>18</v>
      </c>
      <c r="C132" s="21" t="s">
        <v>9</v>
      </c>
      <c r="D132" s="21" t="s">
        <v>9</v>
      </c>
      <c r="E132" s="21" t="s">
        <v>9</v>
      </c>
      <c r="F132" s="21" t="s">
        <v>9</v>
      </c>
      <c r="G132" s="21" t="s">
        <v>9</v>
      </c>
      <c r="H132" s="21" t="s">
        <v>9</v>
      </c>
      <c r="I132" s="21" t="s">
        <v>9</v>
      </c>
      <c r="J132" s="21" t="s">
        <v>9</v>
      </c>
      <c r="K132" s="21" t="s">
        <v>9</v>
      </c>
      <c r="L132" s="21" t="s">
        <v>9</v>
      </c>
      <c r="M132" s="21" t="s">
        <v>9</v>
      </c>
      <c r="N132" s="21" t="s">
        <v>9</v>
      </c>
      <c r="O132" s="21" t="s">
        <v>9</v>
      </c>
      <c r="P132" s="21" t="s">
        <v>9</v>
      </c>
      <c r="Q132" s="21" t="s">
        <v>9</v>
      </c>
      <c r="R132" s="21" t="s">
        <v>9</v>
      </c>
      <c r="S132" s="21" t="s">
        <v>9</v>
      </c>
      <c r="T132" s="21" t="s">
        <v>9</v>
      </c>
      <c r="U132" s="21" t="s">
        <v>9</v>
      </c>
      <c r="V132" s="21" t="s">
        <v>9</v>
      </c>
      <c r="W132" s="21" t="s">
        <v>9</v>
      </c>
      <c r="X132" s="21">
        <v>126</v>
      </c>
      <c r="Y132" s="21">
        <v>393</v>
      </c>
      <c r="Z132" s="21">
        <v>284</v>
      </c>
      <c r="AA132" s="21">
        <v>488</v>
      </c>
      <c r="AB132" s="21">
        <v>544</v>
      </c>
      <c r="AC132" s="35">
        <v>11.475409836065566</v>
      </c>
    </row>
    <row r="133" spans="1:35" s="1" customFormat="1" ht="15.9" customHeight="1">
      <c r="A133" s="27" t="s">
        <v>112</v>
      </c>
      <c r="B133" s="22" t="s">
        <v>23</v>
      </c>
      <c r="C133" s="23" t="s">
        <v>9</v>
      </c>
      <c r="D133" s="23" t="s">
        <v>9</v>
      </c>
      <c r="E133" s="23" t="s">
        <v>9</v>
      </c>
      <c r="F133" s="23" t="s">
        <v>9</v>
      </c>
      <c r="G133" s="23" t="s">
        <v>9</v>
      </c>
      <c r="H133" s="23" t="s">
        <v>9</v>
      </c>
      <c r="I133" s="23" t="s">
        <v>9</v>
      </c>
      <c r="J133" s="23" t="s">
        <v>9</v>
      </c>
      <c r="K133" s="23" t="s">
        <v>9</v>
      </c>
      <c r="L133" s="23" t="s">
        <v>9</v>
      </c>
      <c r="M133" s="23" t="s">
        <v>9</v>
      </c>
      <c r="N133" s="23" t="s">
        <v>9</v>
      </c>
      <c r="O133" s="23" t="s">
        <v>9</v>
      </c>
      <c r="P133" s="23" t="s">
        <v>9</v>
      </c>
      <c r="Q133" s="23" t="s">
        <v>9</v>
      </c>
      <c r="R133" s="23" t="s">
        <v>9</v>
      </c>
      <c r="S133" s="23">
        <v>10</v>
      </c>
      <c r="T133" s="23">
        <v>14</v>
      </c>
      <c r="U133" s="23" t="s">
        <v>9</v>
      </c>
      <c r="V133" s="23">
        <v>12</v>
      </c>
      <c r="W133" s="23">
        <v>36</v>
      </c>
      <c r="X133" s="23">
        <v>8</v>
      </c>
      <c r="Y133" s="23">
        <v>18</v>
      </c>
      <c r="Z133" s="23">
        <v>10</v>
      </c>
      <c r="AA133" s="23">
        <v>14</v>
      </c>
      <c r="AB133" s="23">
        <v>1</v>
      </c>
      <c r="AC133" s="36">
        <v>-92.857142857142861</v>
      </c>
    </row>
    <row r="134" spans="1:35" s="1" customFormat="1" ht="15.9" customHeight="1">
      <c r="A134" s="26" t="s">
        <v>113</v>
      </c>
      <c r="B134" s="19" t="s">
        <v>23</v>
      </c>
      <c r="C134" s="21" t="s">
        <v>9</v>
      </c>
      <c r="D134" s="21" t="s">
        <v>9</v>
      </c>
      <c r="E134" s="21">
        <v>5674</v>
      </c>
      <c r="F134" s="21">
        <v>5910</v>
      </c>
      <c r="G134" s="21">
        <v>5965</v>
      </c>
      <c r="H134" s="21">
        <v>5745</v>
      </c>
      <c r="I134" s="21">
        <v>6333</v>
      </c>
      <c r="J134" s="21">
        <v>6506</v>
      </c>
      <c r="K134" s="21">
        <v>5657</v>
      </c>
      <c r="L134" s="21">
        <v>6890</v>
      </c>
      <c r="M134" s="21">
        <v>7179</v>
      </c>
      <c r="N134" s="21">
        <v>7207</v>
      </c>
      <c r="O134" s="21">
        <v>7495</v>
      </c>
      <c r="P134" s="21">
        <v>7193</v>
      </c>
      <c r="Q134" s="21">
        <v>6633</v>
      </c>
      <c r="R134" s="21">
        <v>6550</v>
      </c>
      <c r="S134" s="21">
        <v>3068</v>
      </c>
      <c r="T134" s="21">
        <v>6259</v>
      </c>
      <c r="U134" s="21">
        <v>6015</v>
      </c>
      <c r="V134" s="21">
        <v>6659</v>
      </c>
      <c r="W134" s="21">
        <v>6718</v>
      </c>
      <c r="X134" s="21">
        <v>6384</v>
      </c>
      <c r="Y134" s="21">
        <v>7987</v>
      </c>
      <c r="Z134" s="21">
        <v>9046</v>
      </c>
      <c r="AA134" s="21">
        <v>8763</v>
      </c>
      <c r="AB134" s="21">
        <v>2045</v>
      </c>
      <c r="AC134" s="35">
        <v>-76.663243181558826</v>
      </c>
    </row>
    <row r="135" spans="1:35" s="1" customFormat="1" ht="15.9" customHeight="1">
      <c r="A135" s="27" t="s">
        <v>114</v>
      </c>
      <c r="B135" s="22" t="s">
        <v>23</v>
      </c>
      <c r="C135" s="23">
        <v>24214</v>
      </c>
      <c r="D135" s="23">
        <v>21635</v>
      </c>
      <c r="E135" s="23">
        <v>22697</v>
      </c>
      <c r="F135" s="23">
        <v>22628</v>
      </c>
      <c r="G135" s="23">
        <v>13802</v>
      </c>
      <c r="H135" s="23">
        <v>15283</v>
      </c>
      <c r="I135" s="23">
        <v>20450</v>
      </c>
      <c r="J135" s="23">
        <v>25593</v>
      </c>
      <c r="K135" s="23">
        <v>23244</v>
      </c>
      <c r="L135" s="23">
        <v>24940</v>
      </c>
      <c r="M135" s="23">
        <v>36029</v>
      </c>
      <c r="N135" s="23">
        <v>38679</v>
      </c>
      <c r="O135" s="23">
        <v>40366</v>
      </c>
      <c r="P135" s="23">
        <v>55443</v>
      </c>
      <c r="Q135" s="23">
        <v>66625</v>
      </c>
      <c r="R135" s="23">
        <v>84549</v>
      </c>
      <c r="S135" s="23">
        <v>116051</v>
      </c>
      <c r="T135" s="23">
        <v>174981</v>
      </c>
      <c r="U135" s="23">
        <v>233245</v>
      </c>
      <c r="V135" s="23">
        <v>341025</v>
      </c>
      <c r="W135" s="23">
        <v>449995</v>
      </c>
      <c r="X135" s="23">
        <v>529982</v>
      </c>
      <c r="Y135" s="23">
        <v>651059</v>
      </c>
      <c r="Z135" s="23">
        <v>747139</v>
      </c>
      <c r="AA135" s="23">
        <v>564688</v>
      </c>
      <c r="AB135" s="23">
        <v>67488</v>
      </c>
      <c r="AC135" s="36">
        <v>-88.048621539682088</v>
      </c>
    </row>
    <row r="136" spans="1:35" s="1" customFormat="1" ht="15.9" customHeight="1">
      <c r="A136" s="26" t="s">
        <v>114</v>
      </c>
      <c r="B136" s="19" t="s">
        <v>46</v>
      </c>
      <c r="C136" s="21">
        <v>36108</v>
      </c>
      <c r="D136" s="21">
        <v>36312</v>
      </c>
      <c r="E136" s="21">
        <v>54189</v>
      </c>
      <c r="F136" s="21">
        <v>51640</v>
      </c>
      <c r="G136" s="21">
        <v>27738</v>
      </c>
      <c r="H136" s="21">
        <v>16292</v>
      </c>
      <c r="I136" s="21">
        <v>28008</v>
      </c>
      <c r="J136" s="21">
        <v>41783</v>
      </c>
      <c r="K136" s="21">
        <v>44670</v>
      </c>
      <c r="L136" s="21">
        <v>39605</v>
      </c>
      <c r="M136" s="21">
        <v>49027</v>
      </c>
      <c r="N136" s="21">
        <v>79204</v>
      </c>
      <c r="O136" s="21">
        <v>101142</v>
      </c>
      <c r="P136" s="21">
        <v>77807</v>
      </c>
      <c r="Q136" s="21">
        <v>89621</v>
      </c>
      <c r="R136" s="21">
        <v>136810</v>
      </c>
      <c r="S136" s="21">
        <v>175356</v>
      </c>
      <c r="T136" s="21">
        <v>248060</v>
      </c>
      <c r="U136" s="21">
        <v>271855</v>
      </c>
      <c r="V136" s="21">
        <v>374742</v>
      </c>
      <c r="W136" s="21">
        <v>448389</v>
      </c>
      <c r="X136" s="21">
        <v>774371</v>
      </c>
      <c r="Y136" s="21">
        <v>867789</v>
      </c>
      <c r="Z136" s="21">
        <v>936403</v>
      </c>
      <c r="AA136" s="21">
        <v>663775</v>
      </c>
      <c r="AB136" s="21">
        <v>104107</v>
      </c>
      <c r="AC136" s="35">
        <v>-84.315920304319988</v>
      </c>
    </row>
    <row r="137" spans="1:35" s="1" customFormat="1" ht="15.9" customHeight="1">
      <c r="A137" s="27" t="s">
        <v>114</v>
      </c>
      <c r="B137" s="22" t="s">
        <v>47</v>
      </c>
      <c r="C137" s="23">
        <v>36032</v>
      </c>
      <c r="D137" s="23">
        <v>36292</v>
      </c>
      <c r="E137" s="23">
        <v>53706</v>
      </c>
      <c r="F137" s="23">
        <v>51543</v>
      </c>
      <c r="G137" s="23">
        <v>27663</v>
      </c>
      <c r="H137" s="23">
        <v>16288</v>
      </c>
      <c r="I137" s="23">
        <v>28008</v>
      </c>
      <c r="J137" s="23">
        <v>41779</v>
      </c>
      <c r="K137" s="23">
        <v>44649</v>
      </c>
      <c r="L137" s="23">
        <v>39605</v>
      </c>
      <c r="M137" s="23">
        <v>49027</v>
      </c>
      <c r="N137" s="23">
        <v>79204</v>
      </c>
      <c r="O137" s="23">
        <v>101142</v>
      </c>
      <c r="P137" s="23">
        <v>77807</v>
      </c>
      <c r="Q137" s="23">
        <v>89463</v>
      </c>
      <c r="R137" s="23">
        <v>134463</v>
      </c>
      <c r="S137" s="23">
        <v>172789</v>
      </c>
      <c r="T137" s="23">
        <v>241411</v>
      </c>
      <c r="U137" s="23">
        <v>266732</v>
      </c>
      <c r="V137" s="23">
        <v>365403</v>
      </c>
      <c r="W137" s="23">
        <v>440299</v>
      </c>
      <c r="X137" s="23">
        <v>763697</v>
      </c>
      <c r="Y137" s="23">
        <v>851669</v>
      </c>
      <c r="Z137" s="23">
        <v>920982</v>
      </c>
      <c r="AA137" s="23">
        <v>651240</v>
      </c>
      <c r="AB137" s="23">
        <v>102077</v>
      </c>
      <c r="AC137" s="36">
        <v>-84.325747804188936</v>
      </c>
    </row>
    <row r="138" spans="1:35" s="1" customFormat="1" ht="15.9" customHeight="1">
      <c r="A138" s="26" t="s">
        <v>114</v>
      </c>
      <c r="B138" s="19" t="s">
        <v>8</v>
      </c>
      <c r="C138" s="21">
        <v>24457</v>
      </c>
      <c r="D138" s="21">
        <v>21775</v>
      </c>
      <c r="E138" s="21">
        <v>22858</v>
      </c>
      <c r="F138" s="21">
        <v>22734</v>
      </c>
      <c r="G138" s="21">
        <v>13890</v>
      </c>
      <c r="H138" s="21">
        <v>15779</v>
      </c>
      <c r="I138" s="21">
        <v>20612</v>
      </c>
      <c r="J138" s="21">
        <v>25657</v>
      </c>
      <c r="K138" s="21">
        <v>23676</v>
      </c>
      <c r="L138" s="21">
        <v>25197</v>
      </c>
      <c r="M138" s="21">
        <v>36328</v>
      </c>
      <c r="N138" s="21">
        <v>38890</v>
      </c>
      <c r="O138" s="21">
        <v>40513</v>
      </c>
      <c r="P138" s="21">
        <v>55636</v>
      </c>
      <c r="Q138" s="21">
        <v>66938</v>
      </c>
      <c r="R138" s="21">
        <v>84934</v>
      </c>
      <c r="S138" s="21">
        <v>116711</v>
      </c>
      <c r="T138" s="21">
        <v>175467</v>
      </c>
      <c r="U138" s="21">
        <v>234220</v>
      </c>
      <c r="V138" s="21">
        <v>341786</v>
      </c>
      <c r="W138" s="21">
        <v>450674</v>
      </c>
      <c r="X138" s="21">
        <v>530410</v>
      </c>
      <c r="Y138" s="21">
        <v>651170</v>
      </c>
      <c r="Z138" s="21">
        <v>747233</v>
      </c>
      <c r="AA138" s="21">
        <v>564816</v>
      </c>
      <c r="AB138" s="21">
        <v>67490</v>
      </c>
      <c r="AC138" s="35">
        <v>-88.050975893034192</v>
      </c>
    </row>
    <row r="139" spans="1:35" s="1" customFormat="1" ht="15.9" customHeight="1">
      <c r="A139" s="27" t="s">
        <v>115</v>
      </c>
      <c r="B139" s="22" t="s">
        <v>11</v>
      </c>
      <c r="C139" s="23" t="s">
        <v>9</v>
      </c>
      <c r="D139" s="23" t="s">
        <v>9</v>
      </c>
      <c r="E139" s="23" t="s">
        <v>9</v>
      </c>
      <c r="F139" s="23" t="s">
        <v>9</v>
      </c>
      <c r="G139" s="23" t="s">
        <v>9</v>
      </c>
      <c r="H139" s="23" t="s">
        <v>9</v>
      </c>
      <c r="I139" s="23" t="s">
        <v>9</v>
      </c>
      <c r="J139" s="23" t="s">
        <v>9</v>
      </c>
      <c r="K139" s="23" t="s">
        <v>9</v>
      </c>
      <c r="L139" s="23" t="s">
        <v>9</v>
      </c>
      <c r="M139" s="23" t="s">
        <v>9</v>
      </c>
      <c r="N139" s="23" t="s">
        <v>9</v>
      </c>
      <c r="O139" s="23" t="s">
        <v>9</v>
      </c>
      <c r="P139" s="23" t="s">
        <v>9</v>
      </c>
      <c r="Q139" s="23" t="s">
        <v>9</v>
      </c>
      <c r="R139" s="23" t="s">
        <v>9</v>
      </c>
      <c r="S139" s="23">
        <v>168</v>
      </c>
      <c r="T139" s="23">
        <v>275</v>
      </c>
      <c r="U139" s="23">
        <v>218</v>
      </c>
      <c r="V139" s="23">
        <v>240</v>
      </c>
      <c r="W139" s="23">
        <v>505</v>
      </c>
      <c r="X139" s="23">
        <v>333</v>
      </c>
      <c r="Y139" s="23">
        <v>368</v>
      </c>
      <c r="Z139" s="23" t="s">
        <v>9</v>
      </c>
      <c r="AA139" s="23" t="s">
        <v>9</v>
      </c>
      <c r="AB139" s="23" t="s">
        <v>9</v>
      </c>
      <c r="AC139" s="36" t="s">
        <v>9</v>
      </c>
    </row>
    <row r="140" spans="1:35" s="1" customFormat="1" ht="15.9" customHeight="1">
      <c r="A140" s="26" t="s">
        <v>116</v>
      </c>
      <c r="B140" s="19" t="s">
        <v>11</v>
      </c>
      <c r="C140" s="21">
        <v>95</v>
      </c>
      <c r="D140" s="21">
        <v>69</v>
      </c>
      <c r="E140" s="21">
        <v>124</v>
      </c>
      <c r="F140" s="21">
        <v>56</v>
      </c>
      <c r="G140" s="21">
        <v>153</v>
      </c>
      <c r="H140" s="21">
        <v>383</v>
      </c>
      <c r="I140" s="21">
        <v>151</v>
      </c>
      <c r="J140" s="21">
        <v>133</v>
      </c>
      <c r="K140" s="21">
        <v>289</v>
      </c>
      <c r="L140" s="21">
        <v>413</v>
      </c>
      <c r="M140" s="21">
        <v>667</v>
      </c>
      <c r="N140" s="21">
        <v>1076</v>
      </c>
      <c r="O140" s="21">
        <v>812</v>
      </c>
      <c r="P140" s="21">
        <v>713</v>
      </c>
      <c r="Q140" s="21">
        <v>792</v>
      </c>
      <c r="R140" s="21">
        <v>1140</v>
      </c>
      <c r="S140" s="21">
        <v>1362</v>
      </c>
      <c r="T140" s="21">
        <v>1375</v>
      </c>
      <c r="U140" s="21">
        <v>1054</v>
      </c>
      <c r="V140" s="21">
        <v>498</v>
      </c>
      <c r="W140" s="21">
        <v>803</v>
      </c>
      <c r="X140" s="21">
        <v>1375</v>
      </c>
      <c r="Y140" s="21">
        <v>2572</v>
      </c>
      <c r="Z140" s="21">
        <v>5334</v>
      </c>
      <c r="AA140" s="21">
        <v>3802</v>
      </c>
      <c r="AB140" s="21">
        <v>475</v>
      </c>
      <c r="AC140" s="35">
        <v>-87.506575486586001</v>
      </c>
    </row>
    <row r="141" spans="1:35" s="1" customFormat="1" ht="15.9" customHeight="1">
      <c r="A141" s="27" t="s">
        <v>117</v>
      </c>
      <c r="B141" s="22" t="s">
        <v>47</v>
      </c>
      <c r="C141" s="23" t="s">
        <v>9</v>
      </c>
      <c r="D141" s="23" t="s">
        <v>9</v>
      </c>
      <c r="E141" s="23" t="s">
        <v>9</v>
      </c>
      <c r="F141" s="23" t="s">
        <v>9</v>
      </c>
      <c r="G141" s="23" t="s">
        <v>9</v>
      </c>
      <c r="H141" s="23" t="s">
        <v>9</v>
      </c>
      <c r="I141" s="23" t="s">
        <v>9</v>
      </c>
      <c r="J141" s="23" t="s">
        <v>9</v>
      </c>
      <c r="K141" s="23" t="s">
        <v>9</v>
      </c>
      <c r="L141" s="23" t="s">
        <v>9</v>
      </c>
      <c r="M141" s="23" t="s">
        <v>9</v>
      </c>
      <c r="N141" s="23" t="s">
        <v>9</v>
      </c>
      <c r="O141" s="23" t="s">
        <v>9</v>
      </c>
      <c r="P141" s="23" t="s">
        <v>9</v>
      </c>
      <c r="Q141" s="23" t="s">
        <v>9</v>
      </c>
      <c r="R141" s="23" t="s">
        <v>9</v>
      </c>
      <c r="S141" s="23" t="s">
        <v>9</v>
      </c>
      <c r="T141" s="23" t="s">
        <v>9</v>
      </c>
      <c r="U141" s="23" t="s">
        <v>9</v>
      </c>
      <c r="V141" s="23" t="s">
        <v>9</v>
      </c>
      <c r="W141" s="23" t="s">
        <v>9</v>
      </c>
      <c r="X141" s="23" t="s">
        <v>9</v>
      </c>
      <c r="Y141" s="23" t="s">
        <v>9</v>
      </c>
      <c r="Z141" s="23">
        <v>2060562</v>
      </c>
      <c r="AA141" s="23" t="s">
        <v>9</v>
      </c>
      <c r="AB141" s="23" t="s">
        <v>9</v>
      </c>
      <c r="AC141" s="36" t="s">
        <v>9</v>
      </c>
    </row>
    <row r="142" spans="1:35" s="1" customFormat="1" ht="15.9" customHeight="1">
      <c r="A142" s="26" t="s">
        <v>117</v>
      </c>
      <c r="B142" s="19" t="s">
        <v>46</v>
      </c>
      <c r="C142" s="21" t="s">
        <v>9</v>
      </c>
      <c r="D142" s="21" t="s">
        <v>9</v>
      </c>
      <c r="E142" s="21" t="s">
        <v>9</v>
      </c>
      <c r="F142" s="21" t="s">
        <v>9</v>
      </c>
      <c r="G142" s="21" t="s">
        <v>9</v>
      </c>
      <c r="H142" s="21" t="s">
        <v>9</v>
      </c>
      <c r="I142" s="21" t="s">
        <v>9</v>
      </c>
      <c r="J142" s="21" t="s">
        <v>9</v>
      </c>
      <c r="K142" s="21" t="s">
        <v>9</v>
      </c>
      <c r="L142" s="21" t="s">
        <v>9</v>
      </c>
      <c r="M142" s="21" t="s">
        <v>9</v>
      </c>
      <c r="N142" s="21" t="s">
        <v>9</v>
      </c>
      <c r="O142" s="21" t="s">
        <v>9</v>
      </c>
      <c r="P142" s="21" t="s">
        <v>9</v>
      </c>
      <c r="Q142" s="21" t="s">
        <v>9</v>
      </c>
      <c r="R142" s="21" t="s">
        <v>9</v>
      </c>
      <c r="S142" s="21" t="s">
        <v>9</v>
      </c>
      <c r="T142" s="21" t="s">
        <v>9</v>
      </c>
      <c r="U142" s="21" t="s">
        <v>9</v>
      </c>
      <c r="V142" s="21" t="s">
        <v>9</v>
      </c>
      <c r="W142" s="21">
        <v>1662435</v>
      </c>
      <c r="X142" s="21">
        <v>1921916</v>
      </c>
      <c r="Y142" s="21">
        <v>1876316</v>
      </c>
      <c r="Z142" s="21">
        <v>1993646</v>
      </c>
      <c r="AA142" s="21">
        <v>1897471</v>
      </c>
      <c r="AB142" s="21">
        <v>512875</v>
      </c>
      <c r="AC142" s="35">
        <v>-72.970601395225543</v>
      </c>
    </row>
    <row r="143" spans="1:35" s="1" customFormat="1" ht="15.9" customHeight="1">
      <c r="A143" s="27" t="s">
        <v>117</v>
      </c>
      <c r="B143" s="22" t="s">
        <v>8</v>
      </c>
      <c r="C143" s="23" t="s">
        <v>9</v>
      </c>
      <c r="D143" s="23" t="s">
        <v>9</v>
      </c>
      <c r="E143" s="23" t="s">
        <v>9</v>
      </c>
      <c r="F143" s="23" t="s">
        <v>9</v>
      </c>
      <c r="G143" s="23" t="s">
        <v>9</v>
      </c>
      <c r="H143" s="23" t="s">
        <v>9</v>
      </c>
      <c r="I143" s="23" t="s">
        <v>9</v>
      </c>
      <c r="J143" s="23" t="s">
        <v>9</v>
      </c>
      <c r="K143" s="23" t="s">
        <v>9</v>
      </c>
      <c r="L143" s="23" t="s">
        <v>9</v>
      </c>
      <c r="M143" s="23" t="s">
        <v>9</v>
      </c>
      <c r="N143" s="23" t="s">
        <v>9</v>
      </c>
      <c r="O143" s="23" t="s">
        <v>9</v>
      </c>
      <c r="P143" s="23" t="s">
        <v>9</v>
      </c>
      <c r="Q143" s="23" t="s">
        <v>9</v>
      </c>
      <c r="R143" s="23" t="s">
        <v>9</v>
      </c>
      <c r="S143" s="23" t="s">
        <v>9</v>
      </c>
      <c r="T143" s="23" t="s">
        <v>9</v>
      </c>
      <c r="U143" s="23" t="s">
        <v>9</v>
      </c>
      <c r="V143" s="23" t="s">
        <v>9</v>
      </c>
      <c r="W143" s="23">
        <v>1713851</v>
      </c>
      <c r="X143" s="23">
        <v>1981357</v>
      </c>
      <c r="Y143" s="23">
        <v>1934346</v>
      </c>
      <c r="Z143" s="23">
        <v>2055305</v>
      </c>
      <c r="AA143" s="23">
        <v>1956156</v>
      </c>
      <c r="AB143" s="23">
        <v>528737</v>
      </c>
      <c r="AC143" s="36">
        <v>-72.970611750801055</v>
      </c>
    </row>
    <row r="144" spans="1:35" s="1" customFormat="1" ht="15.9" customHeight="1">
      <c r="A144" s="26" t="s">
        <v>118</v>
      </c>
      <c r="B144" s="19" t="s">
        <v>15</v>
      </c>
      <c r="C144" s="21">
        <v>120000</v>
      </c>
      <c r="D144" s="21">
        <v>103000</v>
      </c>
      <c r="E144" s="21">
        <v>109000</v>
      </c>
      <c r="F144" s="21">
        <v>100000</v>
      </c>
      <c r="G144" s="21">
        <v>112000</v>
      </c>
      <c r="H144" s="21">
        <v>107000</v>
      </c>
      <c r="I144" s="21">
        <v>90000</v>
      </c>
      <c r="J144" s="21">
        <v>78000</v>
      </c>
      <c r="K144" s="21">
        <v>63000</v>
      </c>
      <c r="L144" s="21">
        <v>64000</v>
      </c>
      <c r="M144" s="21">
        <v>61000</v>
      </c>
      <c r="N144" s="21">
        <v>65493</v>
      </c>
      <c r="O144" s="21">
        <v>81657</v>
      </c>
      <c r="P144" s="21">
        <v>93914</v>
      </c>
      <c r="Q144" s="21">
        <v>96130</v>
      </c>
      <c r="R144" s="21">
        <v>83904</v>
      </c>
      <c r="S144" s="21">
        <v>113979</v>
      </c>
      <c r="T144" s="21">
        <v>123725</v>
      </c>
      <c r="U144" s="21">
        <v>136409</v>
      </c>
      <c r="V144" s="21">
        <v>164495</v>
      </c>
      <c r="W144" s="21">
        <v>166420</v>
      </c>
      <c r="X144" s="21">
        <v>221611</v>
      </c>
      <c r="Y144" s="21">
        <v>206891</v>
      </c>
      <c r="Z144" s="21">
        <v>196381</v>
      </c>
      <c r="AA144" s="21">
        <v>220780</v>
      </c>
      <c r="AB144" s="21" t="s">
        <v>9</v>
      </c>
      <c r="AC144" s="35" t="s">
        <v>9</v>
      </c>
    </row>
    <row r="145" spans="1:29" s="1" customFormat="1" ht="15.9" customHeight="1">
      <c r="A145" s="27" t="s">
        <v>4</v>
      </c>
      <c r="B145" s="22" t="s">
        <v>11</v>
      </c>
      <c r="C145" s="23">
        <v>64833</v>
      </c>
      <c r="D145" s="23">
        <v>56792</v>
      </c>
      <c r="E145" s="23">
        <v>67962</v>
      </c>
      <c r="F145" s="23">
        <v>68288</v>
      </c>
      <c r="G145" s="23">
        <v>72891</v>
      </c>
      <c r="H145" s="23">
        <v>75320</v>
      </c>
      <c r="I145" s="23">
        <v>69755</v>
      </c>
      <c r="J145" s="23">
        <v>25588</v>
      </c>
      <c r="K145" s="23">
        <v>18727</v>
      </c>
      <c r="L145" s="23">
        <v>18573</v>
      </c>
      <c r="M145" s="23">
        <v>25119</v>
      </c>
      <c r="N145" s="23">
        <v>31511</v>
      </c>
      <c r="O145" s="23">
        <v>38938</v>
      </c>
      <c r="P145" s="23">
        <v>48590</v>
      </c>
      <c r="Q145" s="23">
        <v>62030</v>
      </c>
      <c r="R145" s="23">
        <v>89409</v>
      </c>
      <c r="S145" s="23">
        <v>146205</v>
      </c>
      <c r="T145" s="23">
        <v>198973</v>
      </c>
      <c r="U145" s="23">
        <v>232410</v>
      </c>
      <c r="V145" s="23">
        <v>282792</v>
      </c>
      <c r="W145" s="23">
        <v>291408</v>
      </c>
      <c r="X145" s="23">
        <v>251063</v>
      </c>
      <c r="Y145" s="23">
        <v>179623</v>
      </c>
      <c r="Z145" s="23">
        <v>176158</v>
      </c>
      <c r="AA145" s="23">
        <v>159597</v>
      </c>
      <c r="AB145" s="23">
        <v>29875</v>
      </c>
      <c r="AC145" s="36">
        <v>-81.280976459457264</v>
      </c>
    </row>
    <row r="146" spans="1:29" s="1" customFormat="1" ht="15.9" customHeight="1">
      <c r="A146" s="26" t="s">
        <v>119</v>
      </c>
      <c r="B146" s="19" t="s">
        <v>15</v>
      </c>
      <c r="C146" s="21" t="s">
        <v>9</v>
      </c>
      <c r="D146" s="21" t="s">
        <v>9</v>
      </c>
      <c r="E146" s="21" t="s">
        <v>9</v>
      </c>
      <c r="F146" s="21" t="s">
        <v>9</v>
      </c>
      <c r="G146" s="21" t="s">
        <v>9</v>
      </c>
      <c r="H146" s="21" t="s">
        <v>9</v>
      </c>
      <c r="I146" s="21" t="s">
        <v>9</v>
      </c>
      <c r="J146" s="21" t="s">
        <v>9</v>
      </c>
      <c r="K146" s="21" t="s">
        <v>9</v>
      </c>
      <c r="L146" s="21" t="s">
        <v>9</v>
      </c>
      <c r="M146" s="21" t="s">
        <v>9</v>
      </c>
      <c r="N146" s="21" t="s">
        <v>9</v>
      </c>
      <c r="O146" s="21" t="s">
        <v>9</v>
      </c>
      <c r="P146" s="21" t="s">
        <v>9</v>
      </c>
      <c r="Q146" s="21" t="s">
        <v>9</v>
      </c>
      <c r="R146" s="21" t="s">
        <v>9</v>
      </c>
      <c r="S146" s="21">
        <v>104</v>
      </c>
      <c r="T146" s="21">
        <v>63</v>
      </c>
      <c r="U146" s="21">
        <v>10</v>
      </c>
      <c r="V146" s="21">
        <v>71</v>
      </c>
      <c r="W146" s="21">
        <v>212</v>
      </c>
      <c r="X146" s="21">
        <v>261</v>
      </c>
      <c r="Y146" s="21">
        <v>51</v>
      </c>
      <c r="Z146" s="21">
        <v>821</v>
      </c>
      <c r="AA146" s="21">
        <v>1382</v>
      </c>
      <c r="AB146" s="21">
        <v>191</v>
      </c>
      <c r="AC146" s="35">
        <v>-86.179450072358904</v>
      </c>
    </row>
    <row r="147" spans="1:29" s="1" customFormat="1" ht="15.9" customHeight="1">
      <c r="A147" s="27" t="s">
        <v>120</v>
      </c>
      <c r="B147" s="22" t="s">
        <v>23</v>
      </c>
      <c r="C147" s="23" t="s">
        <v>9</v>
      </c>
      <c r="D147" s="23" t="s">
        <v>9</v>
      </c>
      <c r="E147" s="23" t="s">
        <v>9</v>
      </c>
      <c r="F147" s="23">
        <v>13</v>
      </c>
      <c r="G147" s="23" t="s">
        <v>9</v>
      </c>
      <c r="H147" s="23">
        <v>5</v>
      </c>
      <c r="I147" s="23" t="s">
        <v>9</v>
      </c>
      <c r="J147" s="23" t="s">
        <v>9</v>
      </c>
      <c r="K147" s="23" t="s">
        <v>9</v>
      </c>
      <c r="L147" s="23" t="s">
        <v>9</v>
      </c>
      <c r="M147" s="23" t="s">
        <v>9</v>
      </c>
      <c r="N147" s="23" t="s">
        <v>9</v>
      </c>
      <c r="O147" s="23" t="s">
        <v>9</v>
      </c>
      <c r="P147" s="23" t="s">
        <v>9</v>
      </c>
      <c r="Q147" s="23" t="s">
        <v>9</v>
      </c>
      <c r="R147" s="23">
        <v>1</v>
      </c>
      <c r="S147" s="23">
        <v>3</v>
      </c>
      <c r="T147" s="23">
        <v>78</v>
      </c>
      <c r="U147" s="23">
        <v>162</v>
      </c>
      <c r="V147" s="23">
        <v>174</v>
      </c>
      <c r="W147" s="23">
        <v>124</v>
      </c>
      <c r="X147" s="23">
        <v>133</v>
      </c>
      <c r="Y147" s="23">
        <v>51</v>
      </c>
      <c r="Z147" s="23" t="s">
        <v>9</v>
      </c>
      <c r="AA147" s="23" t="s">
        <v>9</v>
      </c>
      <c r="AB147" s="23" t="s">
        <v>9</v>
      </c>
      <c r="AC147" s="36" t="s">
        <v>9</v>
      </c>
    </row>
    <row r="148" spans="1:29" s="1" customFormat="1" ht="15.9" customHeight="1">
      <c r="A148" s="26" t="s">
        <v>120</v>
      </c>
      <c r="B148" s="19" t="s">
        <v>8</v>
      </c>
      <c r="C148" s="21" t="s">
        <v>9</v>
      </c>
      <c r="D148" s="21" t="s">
        <v>9</v>
      </c>
      <c r="E148" s="21" t="s">
        <v>9</v>
      </c>
      <c r="F148" s="21">
        <v>15</v>
      </c>
      <c r="G148" s="21" t="s">
        <v>9</v>
      </c>
      <c r="H148" s="21" t="s">
        <v>9</v>
      </c>
      <c r="I148" s="21" t="s">
        <v>9</v>
      </c>
      <c r="J148" s="21" t="s">
        <v>9</v>
      </c>
      <c r="K148" s="21" t="s">
        <v>9</v>
      </c>
      <c r="L148" s="21" t="s">
        <v>9</v>
      </c>
      <c r="M148" s="21" t="s">
        <v>9</v>
      </c>
      <c r="N148" s="21" t="s">
        <v>9</v>
      </c>
      <c r="O148" s="21" t="s">
        <v>9</v>
      </c>
      <c r="P148" s="21" t="s">
        <v>9</v>
      </c>
      <c r="Q148" s="21" t="s">
        <v>9</v>
      </c>
      <c r="R148" s="21" t="s">
        <v>9</v>
      </c>
      <c r="S148" s="21" t="s">
        <v>9</v>
      </c>
      <c r="T148" s="21">
        <v>78</v>
      </c>
      <c r="U148" s="21">
        <v>162</v>
      </c>
      <c r="V148" s="21">
        <v>176</v>
      </c>
      <c r="W148" s="21">
        <v>139</v>
      </c>
      <c r="X148" s="21">
        <v>151</v>
      </c>
      <c r="Y148" s="21">
        <v>51</v>
      </c>
      <c r="Z148" s="21" t="s">
        <v>9</v>
      </c>
      <c r="AA148" s="21" t="s">
        <v>9</v>
      </c>
      <c r="AB148" s="21" t="s">
        <v>9</v>
      </c>
      <c r="AC148" s="35" t="s">
        <v>9</v>
      </c>
    </row>
    <row r="149" spans="1:29" s="1" customFormat="1" ht="15.9" customHeight="1">
      <c r="A149" s="27" t="s">
        <v>121</v>
      </c>
      <c r="B149" s="22" t="s">
        <v>11</v>
      </c>
      <c r="C149" s="23" t="s">
        <v>9</v>
      </c>
      <c r="D149" s="23" t="s">
        <v>9</v>
      </c>
      <c r="E149" s="23" t="s">
        <v>9</v>
      </c>
      <c r="F149" s="23" t="s">
        <v>9</v>
      </c>
      <c r="G149" s="23" t="s">
        <v>9</v>
      </c>
      <c r="H149" s="23" t="s">
        <v>9</v>
      </c>
      <c r="I149" s="23" t="s">
        <v>9</v>
      </c>
      <c r="J149" s="23" t="s">
        <v>9</v>
      </c>
      <c r="K149" s="23" t="s">
        <v>9</v>
      </c>
      <c r="L149" s="23" t="s">
        <v>9</v>
      </c>
      <c r="M149" s="23" t="s">
        <v>9</v>
      </c>
      <c r="N149" s="23" t="s">
        <v>9</v>
      </c>
      <c r="O149" s="23" t="s">
        <v>9</v>
      </c>
      <c r="P149" s="23" t="s">
        <v>9</v>
      </c>
      <c r="Q149" s="23" t="s">
        <v>9</v>
      </c>
      <c r="R149" s="23" t="s">
        <v>9</v>
      </c>
      <c r="S149" s="23" t="s">
        <v>9</v>
      </c>
      <c r="T149" s="23" t="s">
        <v>9</v>
      </c>
      <c r="U149" s="23" t="s">
        <v>9</v>
      </c>
      <c r="V149" s="23" t="s">
        <v>9</v>
      </c>
      <c r="W149" s="23" t="s">
        <v>9</v>
      </c>
      <c r="X149" s="23" t="s">
        <v>9</v>
      </c>
      <c r="Y149" s="23" t="s">
        <v>9</v>
      </c>
      <c r="Z149" s="23" t="s">
        <v>9</v>
      </c>
      <c r="AA149" s="23" t="s">
        <v>9</v>
      </c>
      <c r="AB149" s="23">
        <v>5</v>
      </c>
      <c r="AC149" s="36" t="s">
        <v>9</v>
      </c>
    </row>
    <row r="150" spans="1:29" s="1" customFormat="1" ht="15.9" customHeight="1">
      <c r="A150" s="26" t="s">
        <v>122</v>
      </c>
      <c r="B150" s="19" t="s">
        <v>15</v>
      </c>
      <c r="C150" s="21" t="s">
        <v>9</v>
      </c>
      <c r="D150" s="21" t="s">
        <v>9</v>
      </c>
      <c r="E150" s="21" t="s">
        <v>9</v>
      </c>
      <c r="F150" s="21" t="s">
        <v>9</v>
      </c>
      <c r="G150" s="21" t="s">
        <v>9</v>
      </c>
      <c r="H150" s="21" t="s">
        <v>9</v>
      </c>
      <c r="I150" s="21" t="s">
        <v>9</v>
      </c>
      <c r="J150" s="21" t="s">
        <v>9</v>
      </c>
      <c r="K150" s="21" t="s">
        <v>9</v>
      </c>
      <c r="L150" s="21" t="s">
        <v>9</v>
      </c>
      <c r="M150" s="21" t="s">
        <v>9</v>
      </c>
      <c r="N150" s="21" t="s">
        <v>9</v>
      </c>
      <c r="O150" s="21">
        <v>92</v>
      </c>
      <c r="P150" s="21">
        <v>92</v>
      </c>
      <c r="Q150" s="21">
        <v>116</v>
      </c>
      <c r="R150" s="21">
        <v>62</v>
      </c>
      <c r="S150" s="21">
        <v>60</v>
      </c>
      <c r="T150" s="21">
        <v>12</v>
      </c>
      <c r="U150" s="21" t="s">
        <v>9</v>
      </c>
      <c r="V150" s="21" t="s">
        <v>9</v>
      </c>
      <c r="W150" s="21" t="s">
        <v>9</v>
      </c>
      <c r="X150" s="21" t="s">
        <v>9</v>
      </c>
      <c r="Y150" s="21" t="s">
        <v>9</v>
      </c>
      <c r="Z150" s="21" t="s">
        <v>9</v>
      </c>
      <c r="AA150" s="21">
        <v>146</v>
      </c>
      <c r="AB150" s="21">
        <v>4</v>
      </c>
      <c r="AC150" s="35">
        <v>-97.260273972602747</v>
      </c>
    </row>
    <row r="151" spans="1:29" ht="6.6" customHeight="1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2022-06-30T09:15:22Z</dcterms:modified>
</cp:coreProperties>
</file>