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18B166B0-5984-4A3A-A18C-C2EDDC5B42A5}" xr6:coauthVersionLast="47" xr6:coauthVersionMax="47" xr10:uidLastSave="{00000000-0000-0000-0000-000000000000}"/>
  <bookViews>
    <workbookView xWindow="11256" yWindow="2436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<sst xmlns="http://schemas.openxmlformats.org/spreadsheetml/2006/main" count="1617" uniqueCount="116">
  <si>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</si>
  <si>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</si>
  <si>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</si>
  <si>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</si>
  <si>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</si>
  <si>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</si>
  <si>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</si>
  <si>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</si>
  <si>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</si>
  <si>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</si>
  <si>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</si>
  <si>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</si>
  <si>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Antigua and Barbuda</t>
  </si>
  <si>
    <t>Armenia</t>
  </si>
  <si>
    <t>Australia</t>
  </si>
  <si>
    <t>VFR</t>
  </si>
  <si>
    <t>Austria</t>
  </si>
  <si>
    <t>TCER</t>
  </si>
  <si>
    <t>THSR</t>
  </si>
  <si>
    <t>Azerbaijan</t>
  </si>
  <si>
    <t>Bahamas</t>
  </si>
  <si>
    <t>Bahrain</t>
  </si>
  <si>
    <t>Barbados</t>
  </si>
  <si>
    <t>Belarus</t>
  </si>
  <si>
    <t>TFN</t>
  </si>
  <si>
    <t>Belgium</t>
  </si>
  <si>
    <t>Bermuda</t>
  </si>
  <si>
    <t>Bhutan</t>
  </si>
  <si>
    <t>Bosnia and Herzegovina</t>
  </si>
  <si>
    <t>Botswana</t>
  </si>
  <si>
    <t>Brunei Darussalam</t>
  </si>
  <si>
    <t>Bulgaria</t>
  </si>
  <si>
    <t>Cambodia</t>
  </si>
  <si>
    <t>Canada</t>
  </si>
  <si>
    <t>Cayman Islands</t>
  </si>
  <si>
    <t>Chile</t>
  </si>
  <si>
    <t>China</t>
  </si>
  <si>
    <t>Colombia</t>
  </si>
  <si>
    <t>Congo</t>
  </si>
  <si>
    <t>Costa Rica</t>
  </si>
  <si>
    <t>Cuba</t>
  </si>
  <si>
    <t>Cyprus</t>
  </si>
  <si>
    <t>Czech Republic</t>
  </si>
  <si>
    <t>TCEN</t>
  </si>
  <si>
    <t>THSN</t>
  </si>
  <si>
    <t>Dominica</t>
  </si>
  <si>
    <t>Ecuador</t>
  </si>
  <si>
    <t>Egypt</t>
  </si>
  <si>
    <t>Eswatini</t>
  </si>
  <si>
    <t>Ethiopia</t>
  </si>
  <si>
    <t>Finland</t>
  </si>
  <si>
    <t>Georgia</t>
  </si>
  <si>
    <t>Guatemala</t>
  </si>
  <si>
    <t>Guinea</t>
  </si>
  <si>
    <t>Honduras</t>
  </si>
  <si>
    <t>Hong Kong, China</t>
  </si>
  <si>
    <t>India</t>
  </si>
  <si>
    <t>Indonesia</t>
  </si>
  <si>
    <t>Iran, Islamic Republic of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</si>
  <si>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</si>
  <si>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</si>
  <si>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</si>
  <si>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</si>
  <si>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</si>
  <si>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</si>
  <si>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</si>
  <si>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</si>
  <si>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Macao, China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</si>
  <si>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</si>
  <si>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</si>
  <si>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</si>
  <si>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</si>
  <si>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</si>
  <si>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</si>
  <si>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</si>
  <si>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</si>
  <si>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</si>
  <si>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Nigeria</t>
  </si>
  <si>
    <t>Norway</t>
  </si>
  <si>
    <t>Oman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</si>
  <si>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</si>
  <si>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</si>
  <si>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</si>
  <si>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</si>
  <si>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</si>
  <si>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</si>
  <si>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</si>
  <si>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</si>
  <si>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</si>
  <si>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</si>
  <si>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San Marino</t>
  </si>
  <si>
    <t>Saudi Arabia</t>
  </si>
  <si>
    <t>Serbia</t>
  </si>
  <si>
    <t>Seychelles</t>
  </si>
  <si>
    <t>Sierra Leone</t>
  </si>
  <si>
    <t>Singapore</t>
  </si>
  <si>
    <t>South Africa</t>
  </si>
  <si>
    <t>Spain</t>
  </si>
  <si>
    <t>Sri Lanka</t>
  </si>
  <si>
    <t>Suriname</t>
  </si>
  <si>
    <t>Switzerland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</si>
  <si>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</si>
  <si>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</si>
  <si>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</si>
  <si>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</si>
  <si>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</si>
  <si>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</si>
  <si>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Tunisia</t>
  </si>
  <si>
    <t>Turkey</t>
  </si>
  <si>
    <t>Tuvalu</t>
  </si>
  <si>
    <t>Uganda</t>
  </si>
  <si>
    <t>Ukraine</t>
  </si>
  <si>
    <t>United Kingdom</t>
  </si>
  <si>
    <t>Uzbekistan</t>
  </si>
  <si>
    <t>Zimbabwe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</si>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</sst>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37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115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 t="s">
        <v>9</v>
      </c>
      <c r="P8" s="21" t="s">
        <v>9</v>
      </c>
      <c r="Q8" s="21" t="s">
        <v>9</v>
      </c>
      <c r="R8" s="21" t="s">
        <v>9</v>
      </c>
      <c r="S8" s="21" t="s">
        <v>9</v>
      </c>
      <c r="T8" s="21" t="s">
        <v>9</v>
      </c>
      <c r="U8" s="21" t="s">
        <v>9</v>
      </c>
      <c r="V8" s="21" t="s">
        <v>9</v>
      </c>
      <c r="W8" s="21" t="s">
        <v>9</v>
      </c>
      <c r="X8" s="21" t="s">
        <v>9</v>
      </c>
      <c r="Y8" s="21" t="s">
        <v>9</v>
      </c>
      <c r="Z8" s="21">
        <v>259</v>
      </c>
      <c r="AA8" s="21">
        <v>342</v>
      </c>
      <c r="AB8" s="21">
        <v>39</v>
      </c>
      <c r="AC8" s="35">
        <v>-88.596491228070178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 t="s">
        <v>9</v>
      </c>
      <c r="I9" s="23">
        <v>1</v>
      </c>
      <c r="J9" s="23">
        <v>43</v>
      </c>
      <c r="K9" s="23" t="s">
        <v>9</v>
      </c>
      <c r="L9" s="23" t="s">
        <v>9</v>
      </c>
      <c r="M9" s="23">
        <v>20</v>
      </c>
      <c r="N9" s="23">
        <v>15</v>
      </c>
      <c r="O9" s="23">
        <v>1</v>
      </c>
      <c r="P9" s="23">
        <v>12</v>
      </c>
      <c r="Q9" s="23">
        <v>49</v>
      </c>
      <c r="R9" s="23">
        <v>2</v>
      </c>
      <c r="S9" s="23">
        <v>10</v>
      </c>
      <c r="T9" s="23">
        <v>11</v>
      </c>
      <c r="U9" s="23" t="s">
        <v>9</v>
      </c>
      <c r="V9" s="23">
        <v>1603</v>
      </c>
      <c r="W9" s="23">
        <v>200</v>
      </c>
      <c r="X9" s="23">
        <v>32</v>
      </c>
      <c r="Y9" s="23">
        <v>674</v>
      </c>
      <c r="Z9" s="23">
        <v>273</v>
      </c>
      <c r="AA9" s="23">
        <v>25</v>
      </c>
      <c r="AB9" s="23">
        <v>2</v>
      </c>
      <c r="AC9" s="36">
        <v>-92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>
        <v>11</v>
      </c>
      <c r="X10" s="21">
        <v>8</v>
      </c>
      <c r="Y10" s="21">
        <v>51</v>
      </c>
      <c r="Z10" s="21">
        <v>19</v>
      </c>
      <c r="AA10" s="21">
        <v>122</v>
      </c>
      <c r="AB10" s="21">
        <v>14</v>
      </c>
      <c r="AC10" s="35">
        <v>-88.52459016393442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11</v>
      </c>
      <c r="C11" s="23">
        <v>21</v>
      </c>
      <c r="D11" s="23">
        <v>12</v>
      </c>
      <c r="E11" s="23">
        <v>46</v>
      </c>
      <c r="F11" s="23">
        <v>55</v>
      </c>
      <c r="G11" s="23">
        <v>52</v>
      </c>
      <c r="H11" s="23">
        <v>58</v>
      </c>
      <c r="I11" s="23">
        <v>117</v>
      </c>
      <c r="J11" s="23">
        <v>126</v>
      </c>
      <c r="K11" s="23">
        <v>150</v>
      </c>
      <c r="L11" s="23">
        <v>183</v>
      </c>
      <c r="M11" s="23">
        <v>285</v>
      </c>
      <c r="N11" s="23">
        <v>307</v>
      </c>
      <c r="O11" s="23">
        <v>355</v>
      </c>
      <c r="P11" s="23">
        <v>390</v>
      </c>
      <c r="Q11" s="23" t="s">
        <v>9</v>
      </c>
      <c r="R11" s="23">
        <v>185</v>
      </c>
      <c r="S11" s="23">
        <v>246</v>
      </c>
      <c r="T11" s="23">
        <v>277</v>
      </c>
      <c r="U11" s="23">
        <v>403</v>
      </c>
      <c r="V11" s="23">
        <v>1256</v>
      </c>
      <c r="W11" s="23">
        <v>2988</v>
      </c>
      <c r="X11" s="23">
        <v>3221</v>
      </c>
      <c r="Y11" s="23">
        <v>8299</v>
      </c>
      <c r="Z11" s="23">
        <v>11901</v>
      </c>
      <c r="AA11" s="23">
        <v>11028</v>
      </c>
      <c r="AB11" s="23">
        <v>1568</v>
      </c>
      <c r="AC11" s="36">
        <v>-85.781646717446506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15</v>
      </c>
      <c r="C12" s="21" t="s">
        <v>9</v>
      </c>
      <c r="D12" s="21" t="s">
        <v>9</v>
      </c>
      <c r="E12" s="21">
        <v>5828</v>
      </c>
      <c r="F12" s="21">
        <v>10163</v>
      </c>
      <c r="G12" s="21">
        <v>14257</v>
      </c>
      <c r="H12" s="21">
        <v>13449</v>
      </c>
      <c r="I12" s="21">
        <v>13970</v>
      </c>
      <c r="J12" s="21">
        <v>13286</v>
      </c>
      <c r="K12" s="21">
        <v>15226</v>
      </c>
      <c r="L12" s="21">
        <v>19846</v>
      </c>
      <c r="M12" s="21">
        <v>22451</v>
      </c>
      <c r="N12" s="21">
        <v>24728</v>
      </c>
      <c r="O12" s="21">
        <v>33777</v>
      </c>
      <c r="P12" s="21">
        <v>41132</v>
      </c>
      <c r="Q12" s="21">
        <v>30160</v>
      </c>
      <c r="R12" s="21">
        <v>33530</v>
      </c>
      <c r="S12" s="21">
        <v>27080</v>
      </c>
      <c r="T12" s="21">
        <v>28170</v>
      </c>
      <c r="U12" s="21">
        <v>32320</v>
      </c>
      <c r="V12" s="21">
        <v>35880</v>
      </c>
      <c r="W12" s="21">
        <v>39150</v>
      </c>
      <c r="X12" s="21">
        <v>41420</v>
      </c>
      <c r="Y12" s="21">
        <v>45480</v>
      </c>
      <c r="Z12" s="21">
        <v>41769</v>
      </c>
      <c r="AA12" s="21">
        <v>40395</v>
      </c>
      <c r="AB12" s="21">
        <v>7202</v>
      </c>
      <c r="AC12" s="35">
        <v>-82.171060774848371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17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 t="s">
        <v>9</v>
      </c>
      <c r="I13" s="23" t="s">
        <v>9</v>
      </c>
      <c r="J13" s="23" t="s">
        <v>9</v>
      </c>
      <c r="K13" s="23" t="s">
        <v>9</v>
      </c>
      <c r="L13" s="23" t="s">
        <v>9</v>
      </c>
      <c r="M13" s="23" t="s">
        <v>9</v>
      </c>
      <c r="N13" s="23" t="s">
        <v>9</v>
      </c>
      <c r="O13" s="23" t="s">
        <v>9</v>
      </c>
      <c r="P13" s="23" t="s">
        <v>9</v>
      </c>
      <c r="Q13" s="23" t="s">
        <v>9</v>
      </c>
      <c r="R13" s="23" t="s">
        <v>9</v>
      </c>
      <c r="S13" s="23" t="s">
        <v>9</v>
      </c>
      <c r="T13" s="23" t="s">
        <v>9</v>
      </c>
      <c r="U13" s="23" t="s">
        <v>9</v>
      </c>
      <c r="V13" s="23">
        <v>85556</v>
      </c>
      <c r="W13" s="23">
        <v>115311</v>
      </c>
      <c r="X13" s="23">
        <v>117976</v>
      </c>
      <c r="Y13" s="23">
        <v>124470</v>
      </c>
      <c r="Z13" s="23">
        <v>122232</v>
      </c>
      <c r="AA13" s="23">
        <v>114727</v>
      </c>
      <c r="AB13" s="23">
        <v>13164</v>
      </c>
      <c r="AC13" s="36">
        <v>-88.525804736461339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18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>
        <v>69340</v>
      </c>
      <c r="W14" s="21">
        <v>90919</v>
      </c>
      <c r="X14" s="21">
        <v>90864</v>
      </c>
      <c r="Y14" s="21">
        <v>90024</v>
      </c>
      <c r="Z14" s="21">
        <v>85446</v>
      </c>
      <c r="AA14" s="21">
        <v>78267</v>
      </c>
      <c r="AB14" s="21">
        <v>11799</v>
      </c>
      <c r="AC14" s="35">
        <v>-84.924680899996162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19</v>
      </c>
      <c r="B15" s="22" t="s">
        <v>15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>
        <v>92</v>
      </c>
      <c r="K15" s="23">
        <v>137</v>
      </c>
      <c r="L15" s="23">
        <v>408</v>
      </c>
      <c r="M15" s="23">
        <v>198</v>
      </c>
      <c r="N15" s="23">
        <v>151</v>
      </c>
      <c r="O15" s="23">
        <v>154</v>
      </c>
      <c r="P15" s="23">
        <v>346</v>
      </c>
      <c r="Q15" s="23">
        <v>270</v>
      </c>
      <c r="R15" s="23">
        <v>412</v>
      </c>
      <c r="S15" s="23">
        <v>469</v>
      </c>
      <c r="T15" s="23">
        <v>551</v>
      </c>
      <c r="U15" s="23">
        <v>638</v>
      </c>
      <c r="V15" s="23">
        <v>821</v>
      </c>
      <c r="W15" s="23">
        <v>2379</v>
      </c>
      <c r="X15" s="23">
        <v>53180</v>
      </c>
      <c r="Y15" s="23">
        <v>102360</v>
      </c>
      <c r="Z15" s="23">
        <v>93835</v>
      </c>
      <c r="AA15" s="23">
        <v>68289</v>
      </c>
      <c r="AB15" s="23">
        <v>7951</v>
      </c>
      <c r="AC15" s="36">
        <v>-88.356836386533701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18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>
        <v>663</v>
      </c>
      <c r="N16" s="21">
        <v>1076</v>
      </c>
      <c r="O16" s="21">
        <v>437</v>
      </c>
      <c r="P16" s="21">
        <v>57</v>
      </c>
      <c r="Q16" s="21">
        <v>2</v>
      </c>
      <c r="R16" s="21">
        <v>387</v>
      </c>
      <c r="S16" s="21" t="s">
        <v>9</v>
      </c>
      <c r="T16" s="21" t="s">
        <v>9</v>
      </c>
      <c r="U16" s="21" t="s">
        <v>9</v>
      </c>
      <c r="V16" s="21" t="s">
        <v>9</v>
      </c>
      <c r="W16" s="21" t="s">
        <v>9</v>
      </c>
      <c r="X16" s="21" t="s">
        <v>9</v>
      </c>
      <c r="Y16" s="21" t="s">
        <v>9</v>
      </c>
      <c r="Z16" s="21">
        <v>171842</v>
      </c>
      <c r="AA16" s="21">
        <v>142876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11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>
        <v>105</v>
      </c>
      <c r="I17" s="23">
        <v>95</v>
      </c>
      <c r="J17" s="23">
        <v>31</v>
      </c>
      <c r="K17" s="23">
        <v>137</v>
      </c>
      <c r="L17" s="23">
        <v>123</v>
      </c>
      <c r="M17" s="23">
        <v>116</v>
      </c>
      <c r="N17" s="23">
        <v>171</v>
      </c>
      <c r="O17" s="23">
        <v>281</v>
      </c>
      <c r="P17" s="23">
        <v>215</v>
      </c>
      <c r="Q17" s="23">
        <v>257</v>
      </c>
      <c r="R17" s="23">
        <v>230</v>
      </c>
      <c r="S17" s="23">
        <v>218</v>
      </c>
      <c r="T17" s="23">
        <v>301</v>
      </c>
      <c r="U17" s="23">
        <v>278</v>
      </c>
      <c r="V17" s="23">
        <v>308</v>
      </c>
      <c r="W17" s="23">
        <v>416</v>
      </c>
      <c r="X17" s="23">
        <v>472</v>
      </c>
      <c r="Y17" s="23">
        <v>545</v>
      </c>
      <c r="Z17" s="23">
        <v>560</v>
      </c>
      <c r="AA17" s="23">
        <v>572</v>
      </c>
      <c r="AB17" s="23">
        <v>127</v>
      </c>
      <c r="AC17" s="36">
        <v>-77.7972027972028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15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 t="s">
        <v>9</v>
      </c>
      <c r="T18" s="21" t="s">
        <v>9</v>
      </c>
      <c r="U18" s="21" t="s">
        <v>9</v>
      </c>
      <c r="V18" s="21" t="s">
        <v>9</v>
      </c>
      <c r="W18" s="21" t="s">
        <v>9</v>
      </c>
      <c r="X18" s="21" t="s">
        <v>9</v>
      </c>
      <c r="Y18" s="21" t="s">
        <v>9</v>
      </c>
      <c r="Z18" s="21">
        <v>140231</v>
      </c>
      <c r="AA18" s="21">
        <v>154060</v>
      </c>
      <c r="AB18" s="21" t="s">
        <v>9</v>
      </c>
      <c r="AC18" s="35" t="s">
        <v>9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11</v>
      </c>
      <c r="C19" s="23" t="s">
        <v>9</v>
      </c>
      <c r="D19" s="23" t="s">
        <v>9</v>
      </c>
      <c r="E19" s="23" t="s">
        <v>9</v>
      </c>
      <c r="F19" s="23" t="s">
        <v>9</v>
      </c>
      <c r="G19" s="23">
        <v>29</v>
      </c>
      <c r="H19" s="23">
        <v>57</v>
      </c>
      <c r="I19" s="23">
        <v>32</v>
      </c>
      <c r="J19" s="23">
        <v>19</v>
      </c>
      <c r="K19" s="23">
        <v>30</v>
      </c>
      <c r="L19" s="23">
        <v>39</v>
      </c>
      <c r="M19" s="23">
        <v>45</v>
      </c>
      <c r="N19" s="23">
        <v>115</v>
      </c>
      <c r="O19" s="23">
        <v>277</v>
      </c>
      <c r="P19" s="23">
        <v>139</v>
      </c>
      <c r="Q19" s="23">
        <v>188</v>
      </c>
      <c r="R19" s="23">
        <v>260</v>
      </c>
      <c r="S19" s="23">
        <v>152</v>
      </c>
      <c r="T19" s="23">
        <v>158</v>
      </c>
      <c r="U19" s="23">
        <v>167</v>
      </c>
      <c r="V19" s="23">
        <v>117</v>
      </c>
      <c r="W19" s="23">
        <v>114</v>
      </c>
      <c r="X19" s="23">
        <v>117</v>
      </c>
      <c r="Y19" s="23">
        <v>458</v>
      </c>
      <c r="Z19" s="23">
        <v>719</v>
      </c>
      <c r="AA19" s="23">
        <v>206</v>
      </c>
      <c r="AB19" s="23">
        <v>96</v>
      </c>
      <c r="AC19" s="36">
        <v>-53.398058252427184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23</v>
      </c>
      <c r="B20" s="19" t="s">
        <v>8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 t="s">
        <v>9</v>
      </c>
      <c r="P20" s="21" t="s">
        <v>9</v>
      </c>
      <c r="Q20" s="21" t="s">
        <v>9</v>
      </c>
      <c r="R20" s="21" t="s">
        <v>9</v>
      </c>
      <c r="S20" s="21" t="s">
        <v>9</v>
      </c>
      <c r="T20" s="21">
        <v>386</v>
      </c>
      <c r="U20" s="21">
        <v>533</v>
      </c>
      <c r="V20" s="21">
        <v>710</v>
      </c>
      <c r="W20" s="21">
        <v>612</v>
      </c>
      <c r="X20" s="21">
        <v>653</v>
      </c>
      <c r="Y20" s="21">
        <v>925</v>
      </c>
      <c r="Z20" s="21">
        <v>1458</v>
      </c>
      <c r="AA20" s="21">
        <v>4234</v>
      </c>
      <c r="AB20" s="21">
        <v>1042</v>
      </c>
      <c r="AC20" s="35">
        <v>-75.389702409069429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23</v>
      </c>
      <c r="B21" s="22" t="s">
        <v>24</v>
      </c>
      <c r="C21" s="23">
        <v>14</v>
      </c>
      <c r="D21" s="23">
        <v>4</v>
      </c>
      <c r="E21" s="23">
        <v>5</v>
      </c>
      <c r="F21" s="23">
        <v>17</v>
      </c>
      <c r="G21" s="23">
        <v>9</v>
      </c>
      <c r="H21" s="23">
        <v>8</v>
      </c>
      <c r="I21" s="23">
        <v>5</v>
      </c>
      <c r="J21" s="23">
        <v>70</v>
      </c>
      <c r="K21" s="23">
        <v>66</v>
      </c>
      <c r="L21" s="23">
        <v>116</v>
      </c>
      <c r="M21" s="23">
        <v>80</v>
      </c>
      <c r="N21" s="23">
        <v>91</v>
      </c>
      <c r="O21" s="23">
        <v>44</v>
      </c>
      <c r="P21" s="23">
        <v>131</v>
      </c>
      <c r="Q21" s="23">
        <v>130</v>
      </c>
      <c r="R21" s="23">
        <v>137</v>
      </c>
      <c r="S21" s="23">
        <v>23</v>
      </c>
      <c r="T21" s="23">
        <v>2</v>
      </c>
      <c r="U21" s="23">
        <v>22</v>
      </c>
      <c r="V21" s="23">
        <v>75</v>
      </c>
      <c r="W21" s="23">
        <v>44</v>
      </c>
      <c r="X21" s="23">
        <v>58</v>
      </c>
      <c r="Y21" s="23">
        <v>28</v>
      </c>
      <c r="Z21" s="23">
        <v>1034</v>
      </c>
      <c r="AA21" s="23">
        <v>1245</v>
      </c>
      <c r="AB21" s="23">
        <v>209</v>
      </c>
      <c r="AC21" s="36">
        <v>-83.212851405622487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25</v>
      </c>
      <c r="B22" s="19" t="s">
        <v>17</v>
      </c>
      <c r="C22" s="21">
        <v>2102</v>
      </c>
      <c r="D22" s="21">
        <v>1411</v>
      </c>
      <c r="E22" s="21">
        <v>1643</v>
      </c>
      <c r="F22" s="21">
        <v>2696</v>
      </c>
      <c r="G22" s="21">
        <v>2464</v>
      </c>
      <c r="H22" s="21">
        <v>4049</v>
      </c>
      <c r="I22" s="21">
        <v>4339</v>
      </c>
      <c r="J22" s="21">
        <v>3161</v>
      </c>
      <c r="K22" s="21">
        <v>3029</v>
      </c>
      <c r="L22" s="21">
        <v>2365</v>
      </c>
      <c r="M22" s="21">
        <v>3596</v>
      </c>
      <c r="N22" s="21">
        <v>7104</v>
      </c>
      <c r="O22" s="21">
        <v>3986</v>
      </c>
      <c r="P22" s="21">
        <v>5467</v>
      </c>
      <c r="Q22" s="21">
        <v>4240</v>
      </c>
      <c r="R22" s="21">
        <v>6910</v>
      </c>
      <c r="S22" s="21">
        <v>10350</v>
      </c>
      <c r="T22" s="21">
        <v>11729</v>
      </c>
      <c r="U22" s="21">
        <v>11737</v>
      </c>
      <c r="V22" s="21">
        <v>14683</v>
      </c>
      <c r="W22" s="21">
        <v>18062</v>
      </c>
      <c r="X22" s="21">
        <v>11000</v>
      </c>
      <c r="Y22" s="21">
        <v>15455</v>
      </c>
      <c r="Z22" s="21">
        <v>25128</v>
      </c>
      <c r="AA22" s="21">
        <v>23714</v>
      </c>
      <c r="AB22" s="21">
        <v>5729</v>
      </c>
      <c r="AC22" s="35">
        <v>-75.841275196086698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25</v>
      </c>
      <c r="B23" s="22" t="s">
        <v>18</v>
      </c>
      <c r="C23" s="23" t="s">
        <v>9</v>
      </c>
      <c r="D23" s="23" t="s">
        <v>9</v>
      </c>
      <c r="E23" s="23" t="s">
        <v>9</v>
      </c>
      <c r="F23" s="23">
        <v>2696</v>
      </c>
      <c r="G23" s="23">
        <v>2464</v>
      </c>
      <c r="H23" s="23">
        <v>4038</v>
      </c>
      <c r="I23" s="23">
        <v>4327</v>
      </c>
      <c r="J23" s="23">
        <v>3145</v>
      </c>
      <c r="K23" s="23">
        <v>2984</v>
      </c>
      <c r="L23" s="23">
        <v>2348</v>
      </c>
      <c r="M23" s="23">
        <v>3550</v>
      </c>
      <c r="N23" s="23">
        <v>7081</v>
      </c>
      <c r="O23" s="23">
        <v>3943</v>
      </c>
      <c r="P23" s="23">
        <v>5404</v>
      </c>
      <c r="Q23" s="23">
        <v>4180</v>
      </c>
      <c r="R23" s="23">
        <v>6823</v>
      </c>
      <c r="S23" s="23">
        <v>10299</v>
      </c>
      <c r="T23" s="23">
        <v>11624</v>
      </c>
      <c r="U23" s="23">
        <v>11599</v>
      </c>
      <c r="V23" s="23">
        <v>14375</v>
      </c>
      <c r="W23" s="23">
        <v>17235</v>
      </c>
      <c r="X23" s="23">
        <v>10245</v>
      </c>
      <c r="Y23" s="23">
        <v>14322</v>
      </c>
      <c r="Z23" s="23">
        <v>23369</v>
      </c>
      <c r="AA23" s="23">
        <v>22220</v>
      </c>
      <c r="AB23" s="23">
        <v>5554</v>
      </c>
      <c r="AC23" s="36">
        <v>-75.004500450045001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26</v>
      </c>
      <c r="B24" s="19" t="s">
        <v>11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 t="s">
        <v>9</v>
      </c>
      <c r="U24" s="21" t="s">
        <v>9</v>
      </c>
      <c r="V24" s="21" t="s">
        <v>9</v>
      </c>
      <c r="W24" s="21" t="s">
        <v>9</v>
      </c>
      <c r="X24" s="21" t="s">
        <v>9</v>
      </c>
      <c r="Y24" s="21" t="s">
        <v>9</v>
      </c>
      <c r="Z24" s="21" t="s">
        <v>9</v>
      </c>
      <c r="AA24" s="21">
        <v>158</v>
      </c>
      <c r="AB24" s="21">
        <v>21</v>
      </c>
      <c r="AC24" s="35">
        <v>-86.708860759493675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27</v>
      </c>
      <c r="B25" s="22" t="s">
        <v>24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>
        <v>7</v>
      </c>
      <c r="P25" s="23">
        <v>7</v>
      </c>
      <c r="Q25" s="23" t="s">
        <v>9</v>
      </c>
      <c r="R25" s="23">
        <v>8</v>
      </c>
      <c r="S25" s="23">
        <v>5</v>
      </c>
      <c r="T25" s="23">
        <v>3</v>
      </c>
      <c r="U25" s="23">
        <v>1</v>
      </c>
      <c r="V25" s="23">
        <v>2</v>
      </c>
      <c r="W25" s="23">
        <v>11</v>
      </c>
      <c r="X25" s="23">
        <v>25</v>
      </c>
      <c r="Y25" s="23">
        <v>19</v>
      </c>
      <c r="Z25" s="23">
        <v>29</v>
      </c>
      <c r="AA25" s="23">
        <v>36</v>
      </c>
      <c r="AB25" s="23" t="s">
        <v>9</v>
      </c>
      <c r="AC25" s="36" t="s">
        <v>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28</v>
      </c>
      <c r="B26" s="19" t="s">
        <v>17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 t="s">
        <v>9</v>
      </c>
      <c r="W26" s="21" t="s">
        <v>9</v>
      </c>
      <c r="X26" s="21">
        <v>33924</v>
      </c>
      <c r="Y26" s="21">
        <v>33896</v>
      </c>
      <c r="Z26" s="21">
        <v>35255</v>
      </c>
      <c r="AA26" s="21">
        <v>31961</v>
      </c>
      <c r="AB26" s="21">
        <v>10452</v>
      </c>
      <c r="AC26" s="35">
        <v>-67.297644003629415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29</v>
      </c>
      <c r="B27" s="22" t="s">
        <v>11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  <c r="R27" s="23" t="s">
        <v>9</v>
      </c>
      <c r="S27" s="23" t="s">
        <v>9</v>
      </c>
      <c r="T27" s="23" t="s">
        <v>9</v>
      </c>
      <c r="U27" s="23" t="s">
        <v>9</v>
      </c>
      <c r="V27" s="23">
        <v>307</v>
      </c>
      <c r="W27" s="23">
        <v>268</v>
      </c>
      <c r="X27" s="23">
        <v>405</v>
      </c>
      <c r="Y27" s="23">
        <v>453</v>
      </c>
      <c r="Z27" s="23">
        <v>438</v>
      </c>
      <c r="AA27" s="23" t="s">
        <v>9</v>
      </c>
      <c r="AB27" s="23" t="s">
        <v>9</v>
      </c>
      <c r="AC27" s="36" t="s">
        <v>9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24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>
        <v>294</v>
      </c>
      <c r="P28" s="21" t="s">
        <v>9</v>
      </c>
      <c r="Q28" s="21">
        <v>186</v>
      </c>
      <c r="R28" s="21">
        <v>248</v>
      </c>
      <c r="S28" s="21">
        <v>317</v>
      </c>
      <c r="T28" s="21">
        <v>200</v>
      </c>
      <c r="U28" s="21">
        <v>148</v>
      </c>
      <c r="V28" s="21">
        <v>149</v>
      </c>
      <c r="W28" s="21">
        <v>108</v>
      </c>
      <c r="X28" s="21">
        <v>176</v>
      </c>
      <c r="Y28" s="21">
        <v>120</v>
      </c>
      <c r="Z28" s="21">
        <v>166</v>
      </c>
      <c r="AA28" s="21">
        <v>129</v>
      </c>
      <c r="AB28" s="21">
        <v>4</v>
      </c>
      <c r="AC28" s="35">
        <v>-96.899224806201545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17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 t="s">
        <v>9</v>
      </c>
      <c r="R29" s="23" t="s">
        <v>9</v>
      </c>
      <c r="S29" s="23" t="s">
        <v>9</v>
      </c>
      <c r="T29" s="23" t="s">
        <v>9</v>
      </c>
      <c r="U29" s="23" t="s">
        <v>9</v>
      </c>
      <c r="V29" s="23" t="s">
        <v>9</v>
      </c>
      <c r="W29" s="23" t="s">
        <v>9</v>
      </c>
      <c r="X29" s="23">
        <v>2934</v>
      </c>
      <c r="Y29" s="23">
        <v>2857</v>
      </c>
      <c r="Z29" s="23">
        <v>2346</v>
      </c>
      <c r="AA29" s="23">
        <v>2818</v>
      </c>
      <c r="AB29" s="23">
        <v>591</v>
      </c>
      <c r="AC29" s="36">
        <v>-79.027679205110005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31</v>
      </c>
      <c r="B30" s="19" t="s">
        <v>18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 t="s">
        <v>9</v>
      </c>
      <c r="S30" s="21" t="s">
        <v>9</v>
      </c>
      <c r="T30" s="21" t="s">
        <v>9</v>
      </c>
      <c r="U30" s="21" t="s">
        <v>9</v>
      </c>
      <c r="V30" s="21" t="s">
        <v>9</v>
      </c>
      <c r="W30" s="21" t="s">
        <v>9</v>
      </c>
      <c r="X30" s="21">
        <v>2905</v>
      </c>
      <c r="Y30" s="21">
        <v>2836</v>
      </c>
      <c r="Z30" s="21">
        <v>2319</v>
      </c>
      <c r="AA30" s="21">
        <v>2772</v>
      </c>
      <c r="AB30" s="21">
        <v>586</v>
      </c>
      <c r="AC30" s="35">
        <v>-78.860028860028862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31</v>
      </c>
      <c r="B31" s="22" t="s">
        <v>15</v>
      </c>
      <c r="C31" s="23">
        <v>347</v>
      </c>
      <c r="D31" s="23">
        <v>116</v>
      </c>
      <c r="E31" s="23">
        <v>433</v>
      </c>
      <c r="F31" s="23">
        <v>531</v>
      </c>
      <c r="G31" s="23">
        <v>446</v>
      </c>
      <c r="H31" s="23">
        <v>262</v>
      </c>
      <c r="I31" s="23">
        <v>80</v>
      </c>
      <c r="J31" s="23">
        <v>122</v>
      </c>
      <c r="K31" s="23">
        <v>158</v>
      </c>
      <c r="L31" s="23">
        <v>185</v>
      </c>
      <c r="M31" s="23">
        <v>483</v>
      </c>
      <c r="N31" s="23">
        <v>212</v>
      </c>
      <c r="O31" s="23">
        <v>235</v>
      </c>
      <c r="P31" s="23">
        <v>228</v>
      </c>
      <c r="Q31" s="23">
        <v>172</v>
      </c>
      <c r="R31" s="23">
        <v>196</v>
      </c>
      <c r="S31" s="23">
        <v>136</v>
      </c>
      <c r="T31" s="23">
        <v>257</v>
      </c>
      <c r="U31" s="23">
        <v>255</v>
      </c>
      <c r="V31" s="23">
        <v>326</v>
      </c>
      <c r="W31" s="23">
        <v>822</v>
      </c>
      <c r="X31" s="23">
        <v>2772</v>
      </c>
      <c r="Y31" s="23">
        <v>2045</v>
      </c>
      <c r="Z31" s="23">
        <v>1962</v>
      </c>
      <c r="AA31" s="23">
        <v>1535</v>
      </c>
      <c r="AB31" s="23">
        <v>341</v>
      </c>
      <c r="AC31" s="36">
        <v>-77.785016286644947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32</v>
      </c>
      <c r="B32" s="19" t="s">
        <v>11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1" t="s">
        <v>9</v>
      </c>
      <c r="S32" s="21">
        <v>155</v>
      </c>
      <c r="T32" s="21">
        <v>243</v>
      </c>
      <c r="U32" s="21">
        <v>146</v>
      </c>
      <c r="V32" s="21">
        <v>104</v>
      </c>
      <c r="W32" s="21">
        <v>367</v>
      </c>
      <c r="X32" s="21">
        <v>333</v>
      </c>
      <c r="Y32" s="21">
        <v>251</v>
      </c>
      <c r="Z32" s="21">
        <v>248</v>
      </c>
      <c r="AA32" s="21">
        <v>754</v>
      </c>
      <c r="AB32" s="21">
        <v>102</v>
      </c>
      <c r="AC32" s="35">
        <v>-86.472148541114052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33</v>
      </c>
      <c r="B33" s="22" t="s">
        <v>11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>
        <v>7806</v>
      </c>
      <c r="I33" s="23">
        <v>8758</v>
      </c>
      <c r="J33" s="23">
        <v>8479</v>
      </c>
      <c r="K33" s="23">
        <v>8964</v>
      </c>
      <c r="L33" s="23">
        <v>10635</v>
      </c>
      <c r="M33" s="23">
        <v>11511</v>
      </c>
      <c r="N33" s="23">
        <v>14301</v>
      </c>
      <c r="O33" s="23">
        <v>17822</v>
      </c>
      <c r="P33" s="23">
        <v>23837</v>
      </c>
      <c r="Q33" s="23">
        <v>23904</v>
      </c>
      <c r="R33" s="23">
        <v>25000</v>
      </c>
      <c r="S33" s="23">
        <v>27378</v>
      </c>
      <c r="T33" s="23">
        <v>27026</v>
      </c>
      <c r="U33" s="23">
        <v>28284</v>
      </c>
      <c r="V33" s="23">
        <v>30216</v>
      </c>
      <c r="W33" s="23">
        <v>32141</v>
      </c>
      <c r="X33" s="23">
        <v>33775</v>
      </c>
      <c r="Y33" s="23">
        <v>36201</v>
      </c>
      <c r="Z33" s="23">
        <v>36989</v>
      </c>
      <c r="AA33" s="23">
        <v>43479</v>
      </c>
      <c r="AB33" s="23" t="s">
        <v>9</v>
      </c>
      <c r="AC33" s="36" t="s">
        <v>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33</v>
      </c>
      <c r="B34" s="19" t="s">
        <v>15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>
        <v>25007</v>
      </c>
      <c r="S34" s="21">
        <v>27393</v>
      </c>
      <c r="T34" s="21">
        <v>27047</v>
      </c>
      <c r="U34" s="21">
        <v>28301</v>
      </c>
      <c r="V34" s="21">
        <v>30252</v>
      </c>
      <c r="W34" s="21">
        <v>32160</v>
      </c>
      <c r="X34" s="21">
        <v>33786</v>
      </c>
      <c r="Y34" s="21">
        <v>36210</v>
      </c>
      <c r="Z34" s="21">
        <v>37442</v>
      </c>
      <c r="AA34" s="21">
        <v>45125</v>
      </c>
      <c r="AB34" s="21">
        <v>10078</v>
      </c>
      <c r="AC34" s="35">
        <v>-77.666481994459843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34</v>
      </c>
      <c r="B35" s="22" t="s">
        <v>11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>
        <v>9</v>
      </c>
      <c r="I35" s="23">
        <v>3</v>
      </c>
      <c r="J35" s="23">
        <v>9</v>
      </c>
      <c r="K35" s="23" t="s">
        <v>9</v>
      </c>
      <c r="L35" s="23">
        <v>1</v>
      </c>
      <c r="M35" s="23">
        <v>1</v>
      </c>
      <c r="N35" s="23">
        <v>4</v>
      </c>
      <c r="O35" s="23">
        <v>9</v>
      </c>
      <c r="P35" s="23">
        <v>6</v>
      </c>
      <c r="Q35" s="23">
        <v>14</v>
      </c>
      <c r="R35" s="23">
        <v>13</v>
      </c>
      <c r="S35" s="23">
        <v>14</v>
      </c>
      <c r="T35" s="23">
        <v>26</v>
      </c>
      <c r="U35" s="23">
        <v>13</v>
      </c>
      <c r="V35" s="23">
        <v>24</v>
      </c>
      <c r="W35" s="23">
        <v>17</v>
      </c>
      <c r="X35" s="23">
        <v>43</v>
      </c>
      <c r="Y35" s="23">
        <v>55</v>
      </c>
      <c r="Z35" s="23">
        <v>32</v>
      </c>
      <c r="AA35" s="23">
        <v>43</v>
      </c>
      <c r="AB35" s="23">
        <v>18</v>
      </c>
      <c r="AC35" s="36">
        <v>-58.139534883720927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35</v>
      </c>
      <c r="B36" s="19" t="s">
        <v>24</v>
      </c>
      <c r="C36" s="21" t="s">
        <v>9</v>
      </c>
      <c r="D36" s="21" t="s">
        <v>9</v>
      </c>
      <c r="E36" s="21">
        <v>12</v>
      </c>
      <c r="F36" s="21">
        <v>1</v>
      </c>
      <c r="G36" s="21">
        <v>1</v>
      </c>
      <c r="H36" s="21">
        <v>8</v>
      </c>
      <c r="I36" s="21">
        <v>5</v>
      </c>
      <c r="J36" s="21">
        <v>13</v>
      </c>
      <c r="K36" s="21">
        <v>17</v>
      </c>
      <c r="L36" s="21">
        <v>5</v>
      </c>
      <c r="M36" s="21">
        <v>17</v>
      </c>
      <c r="N36" s="21">
        <v>30</v>
      </c>
      <c r="O36" s="21">
        <v>126</v>
      </c>
      <c r="P36" s="21">
        <v>33</v>
      </c>
      <c r="Q36" s="21">
        <v>58</v>
      </c>
      <c r="R36" s="21">
        <v>104</v>
      </c>
      <c r="S36" s="21">
        <v>13</v>
      </c>
      <c r="T36" s="21">
        <v>62</v>
      </c>
      <c r="U36" s="21">
        <v>75</v>
      </c>
      <c r="V36" s="21">
        <v>111</v>
      </c>
      <c r="W36" s="21">
        <v>64</v>
      </c>
      <c r="X36" s="21">
        <v>71</v>
      </c>
      <c r="Y36" s="21">
        <v>83</v>
      </c>
      <c r="Z36" s="21">
        <v>186</v>
      </c>
      <c r="AA36" s="21">
        <v>242</v>
      </c>
      <c r="AB36" s="21">
        <v>22</v>
      </c>
      <c r="AC36" s="35">
        <v>-90.909090909090907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36</v>
      </c>
      <c r="B37" s="22" t="s">
        <v>8</v>
      </c>
      <c r="C37" s="23">
        <v>184</v>
      </c>
      <c r="D37" s="23">
        <v>194</v>
      </c>
      <c r="E37" s="23">
        <v>311</v>
      </c>
      <c r="F37" s="23">
        <v>406</v>
      </c>
      <c r="G37" s="23">
        <v>484</v>
      </c>
      <c r="H37" s="23">
        <v>764</v>
      </c>
      <c r="I37" s="23">
        <v>825</v>
      </c>
      <c r="J37" s="23">
        <v>1059</v>
      </c>
      <c r="K37" s="23">
        <v>917</v>
      </c>
      <c r="L37" s="23">
        <v>1702</v>
      </c>
      <c r="M37" s="23">
        <v>1764</v>
      </c>
      <c r="N37" s="23">
        <v>2663</v>
      </c>
      <c r="O37" s="23">
        <v>4196</v>
      </c>
      <c r="P37" s="23">
        <v>4936</v>
      </c>
      <c r="Q37" s="23">
        <v>5256</v>
      </c>
      <c r="R37" s="23">
        <v>8816</v>
      </c>
      <c r="S37" s="23">
        <v>9041</v>
      </c>
      <c r="T37" s="23">
        <v>8274</v>
      </c>
      <c r="U37" s="23">
        <v>7904</v>
      </c>
      <c r="V37" s="23">
        <v>7982</v>
      </c>
      <c r="W37" s="23">
        <v>7788</v>
      </c>
      <c r="X37" s="23">
        <v>7670</v>
      </c>
      <c r="Y37" s="23">
        <v>7782</v>
      </c>
      <c r="Z37" s="23">
        <v>9610</v>
      </c>
      <c r="AA37" s="23">
        <v>11754</v>
      </c>
      <c r="AB37" s="23" t="s">
        <v>9</v>
      </c>
      <c r="AC37" s="36" t="s">
        <v>9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37</v>
      </c>
      <c r="B38" s="19" t="s">
        <v>11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>
        <v>16</v>
      </c>
      <c r="Q38" s="21">
        <v>81</v>
      </c>
      <c r="R38" s="21">
        <v>98</v>
      </c>
      <c r="S38" s="21">
        <v>151</v>
      </c>
      <c r="T38" s="21">
        <v>250</v>
      </c>
      <c r="U38" s="21">
        <v>235</v>
      </c>
      <c r="V38" s="21">
        <v>267</v>
      </c>
      <c r="W38" s="21">
        <v>313</v>
      </c>
      <c r="X38" s="21">
        <v>417</v>
      </c>
      <c r="Y38" s="21">
        <v>527</v>
      </c>
      <c r="Z38" s="21">
        <v>490</v>
      </c>
      <c r="AA38" s="21">
        <v>637</v>
      </c>
      <c r="AB38" s="21">
        <v>123</v>
      </c>
      <c r="AC38" s="35">
        <v>-80.69073783359498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38</v>
      </c>
      <c r="B39" s="22" t="s">
        <v>15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 t="s">
        <v>9</v>
      </c>
      <c r="S39" s="23">
        <v>193</v>
      </c>
      <c r="T39" s="23" t="s">
        <v>9</v>
      </c>
      <c r="U39" s="23" t="s">
        <v>9</v>
      </c>
      <c r="V39" s="23" t="s">
        <v>9</v>
      </c>
      <c r="W39" s="23" t="s">
        <v>9</v>
      </c>
      <c r="X39" s="23" t="s">
        <v>9</v>
      </c>
      <c r="Y39" s="23" t="s">
        <v>9</v>
      </c>
      <c r="Z39" s="23">
        <v>155</v>
      </c>
      <c r="AA39" s="23" t="s">
        <v>9</v>
      </c>
      <c r="AB39" s="23" t="s">
        <v>9</v>
      </c>
      <c r="AC39" s="36" t="s">
        <v>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39</v>
      </c>
      <c r="B40" s="19" t="s">
        <v>24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1">
        <v>11</v>
      </c>
      <c r="S40" s="21">
        <v>19</v>
      </c>
      <c r="T40" s="21">
        <v>15</v>
      </c>
      <c r="U40" s="21">
        <v>24</v>
      </c>
      <c r="V40" s="21">
        <v>29</v>
      </c>
      <c r="W40" s="21">
        <v>37</v>
      </c>
      <c r="X40" s="21">
        <v>82</v>
      </c>
      <c r="Y40" s="21">
        <v>127</v>
      </c>
      <c r="Z40" s="21">
        <v>87</v>
      </c>
      <c r="AA40" s="21">
        <v>115</v>
      </c>
      <c r="AB40" s="21">
        <v>30</v>
      </c>
      <c r="AC40" s="35">
        <v>-73.913043478260875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40</v>
      </c>
      <c r="B41" s="22" t="s">
        <v>15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 t="s">
        <v>9</v>
      </c>
      <c r="Q41" s="23" t="s">
        <v>9</v>
      </c>
      <c r="R41" s="23" t="s">
        <v>9</v>
      </c>
      <c r="S41" s="23" t="s">
        <v>9</v>
      </c>
      <c r="T41" s="23" t="s">
        <v>9</v>
      </c>
      <c r="U41" s="23" t="s">
        <v>9</v>
      </c>
      <c r="V41" s="23" t="s">
        <v>9</v>
      </c>
      <c r="W41" s="23" t="s">
        <v>9</v>
      </c>
      <c r="X41" s="23">
        <v>106</v>
      </c>
      <c r="Y41" s="23">
        <v>88</v>
      </c>
      <c r="Z41" s="23">
        <v>170</v>
      </c>
      <c r="AA41" s="23">
        <v>226</v>
      </c>
      <c r="AB41" s="23">
        <v>37</v>
      </c>
      <c r="AC41" s="36">
        <v>-83.628318584070797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41</v>
      </c>
      <c r="B42" s="19" t="s">
        <v>11</v>
      </c>
      <c r="C42" s="21" t="s">
        <v>9</v>
      </c>
      <c r="D42" s="21" t="s">
        <v>9</v>
      </c>
      <c r="E42" s="21" t="s">
        <v>9</v>
      </c>
      <c r="F42" s="21">
        <v>4419</v>
      </c>
      <c r="G42" s="21">
        <v>5676</v>
      </c>
      <c r="H42" s="21">
        <v>5317</v>
      </c>
      <c r="I42" s="21">
        <v>5940</v>
      </c>
      <c r="J42" s="21">
        <v>5634</v>
      </c>
      <c r="K42" s="21">
        <v>5979</v>
      </c>
      <c r="L42" s="21">
        <v>6294</v>
      </c>
      <c r="M42" s="21">
        <v>6627</v>
      </c>
      <c r="N42" s="21">
        <v>8154</v>
      </c>
      <c r="O42" s="21">
        <v>10705</v>
      </c>
      <c r="P42" s="21">
        <v>12853</v>
      </c>
      <c r="Q42" s="21">
        <v>14197</v>
      </c>
      <c r="R42" s="21">
        <v>11832</v>
      </c>
      <c r="S42" s="21">
        <v>11433</v>
      </c>
      <c r="T42" s="21">
        <v>10664</v>
      </c>
      <c r="U42" s="21">
        <v>14603</v>
      </c>
      <c r="V42" s="21">
        <v>16722</v>
      </c>
      <c r="W42" s="21">
        <v>19309</v>
      </c>
      <c r="X42" s="21">
        <v>17016</v>
      </c>
      <c r="Y42" s="21">
        <v>20351</v>
      </c>
      <c r="Z42" s="21">
        <v>21136</v>
      </c>
      <c r="AA42" s="21">
        <v>21353</v>
      </c>
      <c r="AB42" s="21" t="s">
        <v>9</v>
      </c>
      <c r="AC42" s="35" t="s">
        <v>9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42</v>
      </c>
      <c r="B43" s="22" t="s">
        <v>43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 t="s">
        <v>9</v>
      </c>
      <c r="R43" s="23" t="s">
        <v>9</v>
      </c>
      <c r="S43" s="23" t="s">
        <v>9</v>
      </c>
      <c r="T43" s="23" t="s">
        <v>9</v>
      </c>
      <c r="U43" s="23" t="s">
        <v>9</v>
      </c>
      <c r="V43" s="23" t="s">
        <v>9</v>
      </c>
      <c r="W43" s="23">
        <v>16450</v>
      </c>
      <c r="X43" s="23">
        <v>23830</v>
      </c>
      <c r="Y43" s="23">
        <v>29163</v>
      </c>
      <c r="Z43" s="23">
        <v>34715</v>
      </c>
      <c r="AA43" s="23">
        <v>30112</v>
      </c>
      <c r="AB43" s="23">
        <v>3400</v>
      </c>
      <c r="AC43" s="36">
        <v>-88.708820403825712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42</v>
      </c>
      <c r="B44" s="19" t="s">
        <v>44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 t="s">
        <v>9</v>
      </c>
      <c r="R44" s="21" t="s">
        <v>9</v>
      </c>
      <c r="S44" s="21" t="s">
        <v>9</v>
      </c>
      <c r="T44" s="21" t="s">
        <v>9</v>
      </c>
      <c r="U44" s="21" t="s">
        <v>9</v>
      </c>
      <c r="V44" s="21" t="s">
        <v>9</v>
      </c>
      <c r="W44" s="21">
        <v>15624</v>
      </c>
      <c r="X44" s="21">
        <v>23026</v>
      </c>
      <c r="Y44" s="21">
        <v>27954</v>
      </c>
      <c r="Z44" s="21">
        <v>33302</v>
      </c>
      <c r="AA44" s="21">
        <v>28307</v>
      </c>
      <c r="AB44" s="21">
        <v>3094</v>
      </c>
      <c r="AC44" s="35">
        <v>-89.069841381990315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45</v>
      </c>
      <c r="B45" s="22" t="s">
        <v>11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 t="s">
        <v>9</v>
      </c>
      <c r="N45" s="23" t="s">
        <v>9</v>
      </c>
      <c r="O45" s="23" t="s">
        <v>9</v>
      </c>
      <c r="P45" s="23" t="s">
        <v>9</v>
      </c>
      <c r="Q45" s="23">
        <v>3</v>
      </c>
      <c r="R45" s="23">
        <v>1</v>
      </c>
      <c r="S45" s="23">
        <v>20</v>
      </c>
      <c r="T45" s="23">
        <v>12</v>
      </c>
      <c r="U45" s="23">
        <v>32</v>
      </c>
      <c r="V45" s="23">
        <v>15</v>
      </c>
      <c r="W45" s="23">
        <v>20</v>
      </c>
      <c r="X45" s="23">
        <v>32</v>
      </c>
      <c r="Y45" s="23">
        <v>22</v>
      </c>
      <c r="Z45" s="23">
        <v>34</v>
      </c>
      <c r="AA45" s="23">
        <v>57</v>
      </c>
      <c r="AB45" s="23">
        <v>15</v>
      </c>
      <c r="AC45" s="36">
        <v>-73.684210526315795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46</v>
      </c>
      <c r="B46" s="19" t="s">
        <v>15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 t="s">
        <v>9</v>
      </c>
      <c r="R46" s="21" t="s">
        <v>9</v>
      </c>
      <c r="S46" s="21" t="s">
        <v>9</v>
      </c>
      <c r="T46" s="21" t="s">
        <v>9</v>
      </c>
      <c r="U46" s="21" t="s">
        <v>9</v>
      </c>
      <c r="V46" s="21">
        <v>139</v>
      </c>
      <c r="W46" s="21">
        <v>171</v>
      </c>
      <c r="X46" s="21">
        <v>306</v>
      </c>
      <c r="Y46" s="21">
        <v>465</v>
      </c>
      <c r="Z46" s="21">
        <v>635</v>
      </c>
      <c r="AA46" s="21">
        <v>786</v>
      </c>
      <c r="AB46" s="21">
        <v>289</v>
      </c>
      <c r="AC46" s="35">
        <v>-63.231552162849873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46</v>
      </c>
      <c r="B47" s="22" t="s">
        <v>8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>
        <v>30</v>
      </c>
      <c r="M47" s="23">
        <v>9</v>
      </c>
      <c r="N47" s="23">
        <v>5</v>
      </c>
      <c r="O47" s="23" t="s">
        <v>9</v>
      </c>
      <c r="P47" s="23">
        <v>2</v>
      </c>
      <c r="Q47" s="23">
        <v>11</v>
      </c>
      <c r="R47" s="23">
        <v>13</v>
      </c>
      <c r="S47" s="23">
        <v>16</v>
      </c>
      <c r="T47" s="23">
        <v>15</v>
      </c>
      <c r="U47" s="23">
        <v>31</v>
      </c>
      <c r="V47" s="23">
        <v>28</v>
      </c>
      <c r="W47" s="23">
        <v>11</v>
      </c>
      <c r="X47" s="23">
        <v>78</v>
      </c>
      <c r="Y47" s="23">
        <v>106</v>
      </c>
      <c r="Z47" s="23">
        <v>60</v>
      </c>
      <c r="AA47" s="23">
        <v>82</v>
      </c>
      <c r="AB47" s="23">
        <v>26</v>
      </c>
      <c r="AC47" s="36">
        <v>-68.292682926829272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47</v>
      </c>
      <c r="B48" s="19" t="s">
        <v>8</v>
      </c>
      <c r="C48" s="21">
        <v>24863</v>
      </c>
      <c r="D48" s="21">
        <v>20524</v>
      </c>
      <c r="E48" s="21">
        <v>24643</v>
      </c>
      <c r="F48" s="21">
        <v>27272</v>
      </c>
      <c r="G48" s="21">
        <v>29359</v>
      </c>
      <c r="H48" s="21">
        <v>25571</v>
      </c>
      <c r="I48" s="21">
        <v>28836</v>
      </c>
      <c r="J48" s="21">
        <v>28777</v>
      </c>
      <c r="K48" s="21">
        <v>31984</v>
      </c>
      <c r="L48" s="21">
        <v>31790</v>
      </c>
      <c r="M48" s="21">
        <v>34958</v>
      </c>
      <c r="N48" s="21">
        <v>42580</v>
      </c>
      <c r="O48" s="21">
        <v>52426</v>
      </c>
      <c r="P48" s="21">
        <v>53552</v>
      </c>
      <c r="Q48" s="21">
        <v>49578</v>
      </c>
      <c r="R48" s="21">
        <v>53815</v>
      </c>
      <c r="S48" s="21">
        <v>24661</v>
      </c>
      <c r="T48" s="21">
        <v>27034</v>
      </c>
      <c r="U48" s="21">
        <v>20707</v>
      </c>
      <c r="V48" s="21">
        <v>36071</v>
      </c>
      <c r="W48" s="21">
        <v>45594</v>
      </c>
      <c r="X48" s="21">
        <v>51653</v>
      </c>
      <c r="Y48" s="21">
        <v>62465</v>
      </c>
      <c r="Z48" s="21">
        <v>65464</v>
      </c>
      <c r="AA48" s="21">
        <v>66545</v>
      </c>
      <c r="AB48" s="21">
        <v>19570</v>
      </c>
      <c r="AC48" s="35">
        <v>-70.591329175745742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48</v>
      </c>
      <c r="B49" s="22" t="s">
        <v>15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>
        <v>11</v>
      </c>
      <c r="R49" s="23">
        <v>30</v>
      </c>
      <c r="S49" s="23">
        <v>6</v>
      </c>
      <c r="T49" s="23">
        <v>3</v>
      </c>
      <c r="U49" s="23">
        <v>3</v>
      </c>
      <c r="V49" s="23">
        <v>24</v>
      </c>
      <c r="W49" s="23">
        <v>8</v>
      </c>
      <c r="X49" s="23">
        <v>6</v>
      </c>
      <c r="Y49" s="23">
        <v>13</v>
      </c>
      <c r="Z49" s="23">
        <v>11</v>
      </c>
      <c r="AA49" s="23">
        <v>10</v>
      </c>
      <c r="AB49" s="23">
        <v>5</v>
      </c>
      <c r="AC49" s="36">
        <v>-50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49</v>
      </c>
      <c r="B50" s="19" t="s">
        <v>11</v>
      </c>
      <c r="C50" s="21" t="s">
        <v>9</v>
      </c>
      <c r="D50" s="21" t="s">
        <v>9</v>
      </c>
      <c r="E50" s="21" t="s">
        <v>9</v>
      </c>
      <c r="F50" s="21">
        <v>1269</v>
      </c>
      <c r="G50" s="21">
        <v>1309</v>
      </c>
      <c r="H50" s="21">
        <v>1877</v>
      </c>
      <c r="I50" s="21">
        <v>2296</v>
      </c>
      <c r="J50" s="21">
        <v>1991</v>
      </c>
      <c r="K50" s="21">
        <v>2244</v>
      </c>
      <c r="L50" s="21">
        <v>2454</v>
      </c>
      <c r="M50" s="21">
        <v>4671</v>
      </c>
      <c r="N50" s="21" t="s">
        <v>9</v>
      </c>
      <c r="O50" s="21">
        <v>5646</v>
      </c>
      <c r="P50" s="21">
        <v>6650</v>
      </c>
      <c r="Q50" s="21">
        <v>9271</v>
      </c>
      <c r="R50" s="21">
        <v>11077</v>
      </c>
      <c r="S50" s="21">
        <v>8255</v>
      </c>
      <c r="T50" s="21">
        <v>9368</v>
      </c>
      <c r="U50" s="21">
        <v>13211</v>
      </c>
      <c r="V50" s="21">
        <v>14353</v>
      </c>
      <c r="W50" s="21">
        <v>16091</v>
      </c>
      <c r="X50" s="21">
        <v>15888</v>
      </c>
      <c r="Y50" s="21">
        <v>17340</v>
      </c>
      <c r="Z50" s="21">
        <v>15440</v>
      </c>
      <c r="AA50" s="21">
        <v>14760</v>
      </c>
      <c r="AB50" s="21">
        <v>678</v>
      </c>
      <c r="AC50" s="35">
        <v>-95.40650406504065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50</v>
      </c>
      <c r="B51" s="22" t="s">
        <v>17</v>
      </c>
      <c r="C51" s="23" t="s">
        <v>9</v>
      </c>
      <c r="D51" s="23" t="s">
        <v>9</v>
      </c>
      <c r="E51" s="23">
        <v>159</v>
      </c>
      <c r="F51" s="23">
        <v>141</v>
      </c>
      <c r="G51" s="23">
        <v>71</v>
      </c>
      <c r="H51" s="23">
        <v>91</v>
      </c>
      <c r="I51" s="23">
        <v>76</v>
      </c>
      <c r="J51" s="23">
        <v>168</v>
      </c>
      <c r="K51" s="23">
        <v>92</v>
      </c>
      <c r="L51" s="23">
        <v>218</v>
      </c>
      <c r="M51" s="23">
        <v>299</v>
      </c>
      <c r="N51" s="23">
        <v>350</v>
      </c>
      <c r="O51" s="23">
        <v>529</v>
      </c>
      <c r="P51" s="23">
        <v>490</v>
      </c>
      <c r="Q51" s="23">
        <v>726</v>
      </c>
      <c r="R51" s="23">
        <v>912</v>
      </c>
      <c r="S51" s="23">
        <v>1260</v>
      </c>
      <c r="T51" s="23">
        <v>1476</v>
      </c>
      <c r="U51" s="23">
        <v>1524</v>
      </c>
      <c r="V51" s="23">
        <v>2142</v>
      </c>
      <c r="W51" s="23">
        <v>2602</v>
      </c>
      <c r="X51" s="23">
        <v>3392</v>
      </c>
      <c r="Y51" s="23">
        <v>3941</v>
      </c>
      <c r="Z51" s="23">
        <v>5476</v>
      </c>
      <c r="AA51" s="23">
        <v>9869</v>
      </c>
      <c r="AB51" s="23">
        <v>2114</v>
      </c>
      <c r="AC51" s="36">
        <v>-78.579390009119464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51</v>
      </c>
      <c r="B52" s="19" t="s">
        <v>18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 t="s">
        <v>9</v>
      </c>
      <c r="P52" s="21" t="s">
        <v>9</v>
      </c>
      <c r="Q52" s="21" t="s">
        <v>9</v>
      </c>
      <c r="R52" s="21" t="s">
        <v>9</v>
      </c>
      <c r="S52" s="21" t="s">
        <v>9</v>
      </c>
      <c r="T52" s="21" t="s">
        <v>9</v>
      </c>
      <c r="U52" s="21" t="s">
        <v>9</v>
      </c>
      <c r="V52" s="21" t="s">
        <v>9</v>
      </c>
      <c r="W52" s="21" t="s">
        <v>9</v>
      </c>
      <c r="X52" s="21">
        <v>18901</v>
      </c>
      <c r="Y52" s="21">
        <v>26699</v>
      </c>
      <c r="Z52" s="21">
        <v>57605</v>
      </c>
      <c r="AA52" s="21">
        <v>164158</v>
      </c>
      <c r="AB52" s="21">
        <v>16377</v>
      </c>
      <c r="AC52" s="35">
        <v>-90.023635765542949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51</v>
      </c>
      <c r="B53" s="22" t="s">
        <v>15</v>
      </c>
      <c r="C53" s="23" t="s">
        <v>9</v>
      </c>
      <c r="D53" s="23">
        <v>4</v>
      </c>
      <c r="E53" s="23">
        <v>10</v>
      </c>
      <c r="F53" s="23">
        <v>128</v>
      </c>
      <c r="G53" s="23">
        <v>185</v>
      </c>
      <c r="H53" s="23">
        <v>17</v>
      </c>
      <c r="I53" s="23">
        <v>19</v>
      </c>
      <c r="J53" s="23">
        <v>6</v>
      </c>
      <c r="K53" s="23">
        <v>1</v>
      </c>
      <c r="L53" s="23">
        <v>45</v>
      </c>
      <c r="M53" s="23">
        <v>9</v>
      </c>
      <c r="N53" s="23">
        <v>29</v>
      </c>
      <c r="O53" s="23">
        <v>77</v>
      </c>
      <c r="P53" s="23">
        <v>58</v>
      </c>
      <c r="Q53" s="23">
        <v>72</v>
      </c>
      <c r="R53" s="23">
        <v>60</v>
      </c>
      <c r="S53" s="23">
        <v>103</v>
      </c>
      <c r="T53" s="23">
        <v>364</v>
      </c>
      <c r="U53" s="23">
        <v>1074</v>
      </c>
      <c r="V53" s="23">
        <v>1750</v>
      </c>
      <c r="W53" s="23">
        <v>13195</v>
      </c>
      <c r="X53" s="23">
        <v>14374</v>
      </c>
      <c r="Y53" s="23">
        <v>12106</v>
      </c>
      <c r="Z53" s="23">
        <v>12377</v>
      </c>
      <c r="AA53" s="23">
        <v>10483</v>
      </c>
      <c r="AB53" s="23">
        <v>1358</v>
      </c>
      <c r="AC53" s="36">
        <v>-87.04569302680531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52</v>
      </c>
      <c r="B54" s="19" t="s">
        <v>15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>
        <v>51</v>
      </c>
      <c r="R54" s="21">
        <v>42</v>
      </c>
      <c r="S54" s="21">
        <v>54</v>
      </c>
      <c r="T54" s="21">
        <v>51</v>
      </c>
      <c r="U54" s="21">
        <v>98</v>
      </c>
      <c r="V54" s="21">
        <v>196</v>
      </c>
      <c r="W54" s="21">
        <v>194</v>
      </c>
      <c r="X54" s="21">
        <v>225</v>
      </c>
      <c r="Y54" s="21">
        <v>352</v>
      </c>
      <c r="Z54" s="21">
        <v>405</v>
      </c>
      <c r="AA54" s="21">
        <v>371</v>
      </c>
      <c r="AB54" s="21">
        <v>68</v>
      </c>
      <c r="AC54" s="35">
        <v>-81.671159029649601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53</v>
      </c>
      <c r="B55" s="22" t="s">
        <v>24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>
        <v>4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>
        <v>12</v>
      </c>
      <c r="P55" s="23" t="s">
        <v>9</v>
      </c>
      <c r="Q55" s="23" t="s">
        <v>9</v>
      </c>
      <c r="R55" s="23" t="s">
        <v>9</v>
      </c>
      <c r="S55" s="23" t="s">
        <v>9</v>
      </c>
      <c r="T55" s="23" t="s">
        <v>9</v>
      </c>
      <c r="U55" s="23" t="s">
        <v>9</v>
      </c>
      <c r="V55" s="23" t="s">
        <v>9</v>
      </c>
      <c r="W55" s="23">
        <v>3</v>
      </c>
      <c r="X55" s="23">
        <v>18</v>
      </c>
      <c r="Y55" s="23" t="s">
        <v>9</v>
      </c>
      <c r="Z55" s="23" t="s">
        <v>9</v>
      </c>
      <c r="AA55" s="23" t="s">
        <v>9</v>
      </c>
      <c r="AB55" s="23" t="s">
        <v>9</v>
      </c>
      <c r="AC55" s="36" t="s">
        <v>9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54</v>
      </c>
      <c r="B56" s="19" t="s">
        <v>24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21" t="s">
        <v>9</v>
      </c>
      <c r="N56" s="21" t="s">
        <v>9</v>
      </c>
      <c r="O56" s="21" t="s">
        <v>9</v>
      </c>
      <c r="P56" s="21" t="s">
        <v>9</v>
      </c>
      <c r="Q56" s="21" t="s">
        <v>9</v>
      </c>
      <c r="R56" s="21" t="s">
        <v>9</v>
      </c>
      <c r="S56" s="21" t="s">
        <v>9</v>
      </c>
      <c r="T56" s="21" t="s">
        <v>9</v>
      </c>
      <c r="U56" s="21" t="s">
        <v>9</v>
      </c>
      <c r="V56" s="21">
        <v>297</v>
      </c>
      <c r="W56" s="21">
        <v>53</v>
      </c>
      <c r="X56" s="21">
        <v>45</v>
      </c>
      <c r="Y56" s="21" t="s">
        <v>9</v>
      </c>
      <c r="Z56" s="21">
        <v>39</v>
      </c>
      <c r="AA56" s="21">
        <v>30</v>
      </c>
      <c r="AB56" s="21">
        <v>5</v>
      </c>
      <c r="AC56" s="35">
        <v>-83.333333333333343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55</v>
      </c>
      <c r="B57" s="22" t="s">
        <v>11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>
        <v>11900</v>
      </c>
      <c r="R57" s="23">
        <v>11290</v>
      </c>
      <c r="S57" s="23">
        <v>12428</v>
      </c>
      <c r="T57" s="23">
        <v>12616</v>
      </c>
      <c r="U57" s="23">
        <v>15986</v>
      </c>
      <c r="V57" s="23">
        <v>15789</v>
      </c>
      <c r="W57" s="23">
        <v>16693</v>
      </c>
      <c r="X57" s="23">
        <v>18179</v>
      </c>
      <c r="Y57" s="23">
        <v>14815</v>
      </c>
      <c r="Z57" s="23">
        <v>15601</v>
      </c>
      <c r="AA57" s="23">
        <v>12712</v>
      </c>
      <c r="AB57" s="23">
        <v>475</v>
      </c>
      <c r="AC57" s="36">
        <v>-96.263373190685968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55</v>
      </c>
      <c r="B58" s="19" t="s">
        <v>15</v>
      </c>
      <c r="C58" s="21">
        <v>5288</v>
      </c>
      <c r="D58" s="21">
        <v>3245</v>
      </c>
      <c r="E58" s="21">
        <v>2427</v>
      </c>
      <c r="F58" s="21">
        <v>3749</v>
      </c>
      <c r="G58" s="21">
        <v>3707</v>
      </c>
      <c r="H58" s="21">
        <v>6615</v>
      </c>
      <c r="I58" s="21">
        <v>6690</v>
      </c>
      <c r="J58" s="21">
        <v>7705</v>
      </c>
      <c r="K58" s="21">
        <v>4982</v>
      </c>
      <c r="L58" s="21">
        <v>6664</v>
      </c>
      <c r="M58" s="21">
        <v>8056</v>
      </c>
      <c r="N58" s="21">
        <v>10461</v>
      </c>
      <c r="O58" s="21">
        <v>11881</v>
      </c>
      <c r="P58" s="21">
        <v>12787</v>
      </c>
      <c r="Q58" s="21">
        <v>16195</v>
      </c>
      <c r="R58" s="21">
        <v>13624</v>
      </c>
      <c r="S58" s="21">
        <v>14549</v>
      </c>
      <c r="T58" s="21">
        <v>14410</v>
      </c>
      <c r="U58" s="21">
        <v>17818</v>
      </c>
      <c r="V58" s="21">
        <v>17865</v>
      </c>
      <c r="W58" s="21">
        <v>19022</v>
      </c>
      <c r="X58" s="21">
        <v>20050</v>
      </c>
      <c r="Y58" s="21">
        <v>16838</v>
      </c>
      <c r="Z58" s="21">
        <v>18383</v>
      </c>
      <c r="AA58" s="21">
        <v>16031</v>
      </c>
      <c r="AB58" s="21">
        <v>669</v>
      </c>
      <c r="AC58" s="35">
        <v>-95.82683550620672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56</v>
      </c>
      <c r="B59" s="22" t="s">
        <v>24</v>
      </c>
      <c r="C59" s="23">
        <v>19749</v>
      </c>
      <c r="D59" s="23">
        <v>21401</v>
      </c>
      <c r="E59" s="23">
        <v>19828</v>
      </c>
      <c r="F59" s="23">
        <v>14992</v>
      </c>
      <c r="G59" s="23">
        <v>16780</v>
      </c>
      <c r="H59" s="23">
        <v>22559</v>
      </c>
      <c r="I59" s="23">
        <v>21483</v>
      </c>
      <c r="J59" s="23">
        <v>22027</v>
      </c>
      <c r="K59" s="23">
        <v>21374</v>
      </c>
      <c r="L59" s="23">
        <v>22668</v>
      </c>
      <c r="M59" s="23">
        <v>24560</v>
      </c>
      <c r="N59" s="23">
        <v>27593</v>
      </c>
      <c r="O59" s="23">
        <v>32750</v>
      </c>
      <c r="P59" s="23">
        <v>63502</v>
      </c>
      <c r="Q59" s="23">
        <v>47234</v>
      </c>
      <c r="R59" s="23">
        <v>45482</v>
      </c>
      <c r="S59" s="23">
        <v>66383</v>
      </c>
      <c r="T59" s="23">
        <v>41664</v>
      </c>
      <c r="U59" s="23">
        <v>51513</v>
      </c>
      <c r="V59" s="23">
        <v>59332</v>
      </c>
      <c r="W59" s="23">
        <v>55818</v>
      </c>
      <c r="X59" s="23">
        <v>67165</v>
      </c>
      <c r="Y59" s="23">
        <v>67238</v>
      </c>
      <c r="Z59" s="23">
        <v>59971</v>
      </c>
      <c r="AA59" s="23">
        <v>55415</v>
      </c>
      <c r="AB59" s="23">
        <v>7387</v>
      </c>
      <c r="AC59" s="36">
        <v>-86.669674275918069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57</v>
      </c>
      <c r="B60" s="19" t="s">
        <v>8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>
        <v>2498</v>
      </c>
      <c r="N60" s="21">
        <v>2442</v>
      </c>
      <c r="O60" s="21">
        <v>1889</v>
      </c>
      <c r="P60" s="21">
        <v>2960</v>
      </c>
      <c r="Q60" s="21">
        <v>3871</v>
      </c>
      <c r="R60" s="21">
        <v>4970</v>
      </c>
      <c r="S60" s="21">
        <v>4720</v>
      </c>
      <c r="T60" s="21">
        <v>6154</v>
      </c>
      <c r="U60" s="21">
        <v>9891</v>
      </c>
      <c r="V60" s="21">
        <v>12054</v>
      </c>
      <c r="W60" s="21">
        <v>10325</v>
      </c>
      <c r="X60" s="21">
        <v>9016</v>
      </c>
      <c r="Y60" s="21">
        <v>8387</v>
      </c>
      <c r="Z60" s="21">
        <v>7100</v>
      </c>
      <c r="AA60" s="21">
        <v>9065</v>
      </c>
      <c r="AB60" s="21">
        <v>1093</v>
      </c>
      <c r="AC60" s="35">
        <v>-87.942636514065086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58</v>
      </c>
      <c r="B61" s="22" t="s">
        <v>8</v>
      </c>
      <c r="C61" s="23">
        <v>8525</v>
      </c>
      <c r="D61" s="23">
        <v>10296</v>
      </c>
      <c r="E61" s="23">
        <v>10695</v>
      </c>
      <c r="F61" s="23">
        <v>15974</v>
      </c>
      <c r="G61" s="23">
        <v>18671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 t="s">
        <v>9</v>
      </c>
      <c r="O61" s="23" t="s">
        <v>9</v>
      </c>
      <c r="P61" s="23" t="s">
        <v>9</v>
      </c>
      <c r="Q61" s="23">
        <v>5022</v>
      </c>
      <c r="R61" s="23">
        <v>9607</v>
      </c>
      <c r="S61" s="23">
        <v>6719</v>
      </c>
      <c r="T61" s="23">
        <v>5506</v>
      </c>
      <c r="U61" s="23">
        <v>6152</v>
      </c>
      <c r="V61" s="23">
        <v>7705</v>
      </c>
      <c r="W61" s="23">
        <v>24067</v>
      </c>
      <c r="X61" s="23">
        <v>4822</v>
      </c>
      <c r="Y61" s="23">
        <v>5829</v>
      </c>
      <c r="Z61" s="23">
        <v>4073</v>
      </c>
      <c r="AA61" s="23">
        <v>4128</v>
      </c>
      <c r="AB61" s="23">
        <v>927</v>
      </c>
      <c r="AC61" s="36">
        <v>-77.543604651162781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59</v>
      </c>
      <c r="B62" s="19" t="s">
        <v>24</v>
      </c>
      <c r="C62" s="21" t="s">
        <v>9</v>
      </c>
      <c r="D62" s="21">
        <v>8587</v>
      </c>
      <c r="E62" s="21">
        <v>7981</v>
      </c>
      <c r="F62" s="21">
        <v>9142</v>
      </c>
      <c r="G62" s="21">
        <v>13562</v>
      </c>
      <c r="H62" s="21">
        <v>11559</v>
      </c>
      <c r="I62" s="21">
        <v>8671</v>
      </c>
      <c r="J62" s="21">
        <v>13334</v>
      </c>
      <c r="K62" s="21">
        <v>15873</v>
      </c>
      <c r="L62" s="21">
        <v>30131</v>
      </c>
      <c r="M62" s="21">
        <v>35629</v>
      </c>
      <c r="N62" s="21">
        <v>59323</v>
      </c>
      <c r="O62" s="21">
        <v>69944</v>
      </c>
      <c r="P62" s="21">
        <v>71516</v>
      </c>
      <c r="Q62" s="21">
        <v>80049</v>
      </c>
      <c r="R62" s="21">
        <v>94208</v>
      </c>
      <c r="S62" s="21">
        <v>62256</v>
      </c>
      <c r="T62" s="21">
        <v>73776</v>
      </c>
      <c r="U62" s="21">
        <v>65190</v>
      </c>
      <c r="V62" s="21">
        <v>104413</v>
      </c>
      <c r="W62" s="21">
        <v>119773</v>
      </c>
      <c r="X62" s="21">
        <v>136424</v>
      </c>
      <c r="Y62" s="21">
        <v>127945</v>
      </c>
      <c r="Z62" s="21">
        <v>110611</v>
      </c>
      <c r="AA62" s="21">
        <v>127719</v>
      </c>
      <c r="AB62" s="21">
        <v>30631</v>
      </c>
      <c r="AC62" s="35">
        <v>-76.016880808650242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59</v>
      </c>
      <c r="B63" s="22" t="s">
        <v>8</v>
      </c>
      <c r="C63" s="23" t="s">
        <v>9</v>
      </c>
      <c r="D63" s="23">
        <v>8804</v>
      </c>
      <c r="E63" s="23">
        <v>8334</v>
      </c>
      <c r="F63" s="23">
        <v>9339</v>
      </c>
      <c r="G63" s="23">
        <v>13957</v>
      </c>
      <c r="H63" s="23">
        <v>11957</v>
      </c>
      <c r="I63" s="23">
        <v>9022</v>
      </c>
      <c r="J63" s="23">
        <v>15023</v>
      </c>
      <c r="K63" s="23">
        <v>16524</v>
      </c>
      <c r="L63" s="23">
        <v>63145</v>
      </c>
      <c r="M63" s="23">
        <v>55840</v>
      </c>
      <c r="N63" s="23">
        <v>78856</v>
      </c>
      <c r="O63" s="23">
        <v>89443</v>
      </c>
      <c r="P63" s="23">
        <v>81832</v>
      </c>
      <c r="Q63" s="23">
        <v>86828</v>
      </c>
      <c r="R63" s="23">
        <v>111427</v>
      </c>
      <c r="S63" s="23">
        <v>80829</v>
      </c>
      <c r="T63" s="23">
        <v>87354</v>
      </c>
      <c r="U63" s="23">
        <v>79093</v>
      </c>
      <c r="V63" s="23">
        <v>124791</v>
      </c>
      <c r="W63" s="23">
        <v>146390</v>
      </c>
      <c r="X63" s="23">
        <v>157797</v>
      </c>
      <c r="Y63" s="23">
        <v>192460</v>
      </c>
      <c r="Z63" s="23">
        <v>136686</v>
      </c>
      <c r="AA63" s="23">
        <v>149742</v>
      </c>
      <c r="AB63" s="23">
        <v>33021</v>
      </c>
      <c r="AC63" s="36">
        <v>-77.948070681572304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60</v>
      </c>
      <c r="B64" s="19" t="s">
        <v>8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 t="s">
        <v>9</v>
      </c>
      <c r="P64" s="21" t="s">
        <v>9</v>
      </c>
      <c r="Q64" s="21">
        <v>1180</v>
      </c>
      <c r="R64" s="21">
        <v>2175</v>
      </c>
      <c r="S64" s="21">
        <v>1045</v>
      </c>
      <c r="T64" s="21">
        <v>2027</v>
      </c>
      <c r="U64" s="21">
        <v>2892</v>
      </c>
      <c r="V64" s="21">
        <v>3973</v>
      </c>
      <c r="W64" s="21">
        <v>4948</v>
      </c>
      <c r="X64" s="21">
        <v>6270</v>
      </c>
      <c r="Y64" s="21">
        <v>7106</v>
      </c>
      <c r="Z64" s="21">
        <v>7782</v>
      </c>
      <c r="AA64" s="21">
        <v>8891</v>
      </c>
      <c r="AB64" s="21">
        <v>770</v>
      </c>
      <c r="AC64" s="35">
        <v>-91.339556855246883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61</v>
      </c>
      <c r="B65" s="22" t="s">
        <v>24</v>
      </c>
      <c r="C65" s="23">
        <v>11267</v>
      </c>
      <c r="D65" s="23">
        <v>10928</v>
      </c>
      <c r="E65" s="23">
        <v>11558</v>
      </c>
      <c r="F65" s="23">
        <v>9277</v>
      </c>
      <c r="G65" s="23">
        <v>8263</v>
      </c>
      <c r="H65" s="23">
        <v>6507</v>
      </c>
      <c r="I65" s="23">
        <v>6105</v>
      </c>
      <c r="J65" s="23">
        <v>8812</v>
      </c>
      <c r="K65" s="23">
        <v>7930</v>
      </c>
      <c r="L65" s="23">
        <v>9135</v>
      </c>
      <c r="M65" s="23">
        <v>10852</v>
      </c>
      <c r="N65" s="23">
        <v>17998</v>
      </c>
      <c r="O65" s="23">
        <v>23259</v>
      </c>
      <c r="P65" s="23">
        <v>29745</v>
      </c>
      <c r="Q65" s="23">
        <v>27565</v>
      </c>
      <c r="R65" s="23">
        <v>22682</v>
      </c>
      <c r="S65" s="23">
        <v>15894</v>
      </c>
      <c r="T65" s="23">
        <v>16513</v>
      </c>
      <c r="U65" s="23">
        <v>19531</v>
      </c>
      <c r="V65" s="23">
        <v>22256</v>
      </c>
      <c r="W65" s="23">
        <v>19112</v>
      </c>
      <c r="X65" s="23">
        <v>19559</v>
      </c>
      <c r="Y65" s="23">
        <v>18355</v>
      </c>
      <c r="Z65" s="23">
        <v>19051</v>
      </c>
      <c r="AA65" s="23">
        <v>17651</v>
      </c>
      <c r="AB65" s="23">
        <v>3573</v>
      </c>
      <c r="AC65" s="36">
        <v>-79.757520820350123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61</v>
      </c>
      <c r="B66" s="19" t="s">
        <v>8</v>
      </c>
      <c r="C66" s="21">
        <v>11267</v>
      </c>
      <c r="D66" s="21">
        <v>10928</v>
      </c>
      <c r="E66" s="21">
        <v>11558</v>
      </c>
      <c r="F66" s="21">
        <v>14317</v>
      </c>
      <c r="G66" s="21">
        <v>12752</v>
      </c>
      <c r="H66" s="21">
        <v>10042</v>
      </c>
      <c r="I66" s="21">
        <v>9421</v>
      </c>
      <c r="J66" s="21">
        <v>20982</v>
      </c>
      <c r="K66" s="21">
        <v>18881</v>
      </c>
      <c r="L66" s="21">
        <v>21749</v>
      </c>
      <c r="M66" s="21">
        <v>25837</v>
      </c>
      <c r="N66" s="21">
        <v>27775</v>
      </c>
      <c r="O66" s="21">
        <v>29687</v>
      </c>
      <c r="P66" s="21">
        <v>37965</v>
      </c>
      <c r="Q66" s="21">
        <v>35182</v>
      </c>
      <c r="R66" s="21">
        <v>36932</v>
      </c>
      <c r="S66" s="21">
        <v>18045</v>
      </c>
      <c r="T66" s="21">
        <v>17530</v>
      </c>
      <c r="U66" s="21">
        <v>20736</v>
      </c>
      <c r="V66" s="21">
        <v>23471</v>
      </c>
      <c r="W66" s="21">
        <v>19961</v>
      </c>
      <c r="X66" s="21">
        <v>19656</v>
      </c>
      <c r="Y66" s="21">
        <v>18453</v>
      </c>
      <c r="Z66" s="21">
        <v>19166</v>
      </c>
      <c r="AA66" s="21">
        <v>17780</v>
      </c>
      <c r="AB66" s="21">
        <v>3615</v>
      </c>
      <c r="AC66" s="35">
        <v>-79.668166479190091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62</v>
      </c>
      <c r="B67" s="22" t="s">
        <v>15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>
        <v>989</v>
      </c>
      <c r="I67" s="23">
        <v>220</v>
      </c>
      <c r="J67" s="23">
        <v>422</v>
      </c>
      <c r="K67" s="23">
        <v>620</v>
      </c>
      <c r="L67" s="23">
        <v>356</v>
      </c>
      <c r="M67" s="23">
        <v>280</v>
      </c>
      <c r="N67" s="23">
        <v>612</v>
      </c>
      <c r="O67" s="23">
        <v>1173</v>
      </c>
      <c r="P67" s="23">
        <v>903</v>
      </c>
      <c r="Q67" s="23">
        <v>769</v>
      </c>
      <c r="R67" s="23">
        <v>844</v>
      </c>
      <c r="S67" s="23">
        <v>854</v>
      </c>
      <c r="T67" s="23">
        <v>842</v>
      </c>
      <c r="U67" s="23">
        <v>914</v>
      </c>
      <c r="V67" s="23">
        <v>910</v>
      </c>
      <c r="W67" s="23">
        <v>1320</v>
      </c>
      <c r="X67" s="23">
        <v>1493</v>
      </c>
      <c r="Y67" s="23">
        <v>3503</v>
      </c>
      <c r="Z67" s="23">
        <v>5253</v>
      </c>
      <c r="AA67" s="23">
        <v>8100</v>
      </c>
      <c r="AB67" s="23">
        <v>835</v>
      </c>
      <c r="AC67" s="36">
        <v>-89.691358024691354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63</v>
      </c>
      <c r="B68" s="19" t="s">
        <v>8</v>
      </c>
      <c r="C68" s="21">
        <v>176</v>
      </c>
      <c r="D68" s="21">
        <v>180</v>
      </c>
      <c r="E68" s="21">
        <v>221</v>
      </c>
      <c r="F68" s="21">
        <v>209</v>
      </c>
      <c r="G68" s="21">
        <v>202</v>
      </c>
      <c r="H68" s="21">
        <v>290</v>
      </c>
      <c r="I68" s="21">
        <v>267</v>
      </c>
      <c r="J68" s="21">
        <v>433</v>
      </c>
      <c r="K68" s="21">
        <v>221</v>
      </c>
      <c r="L68" s="21">
        <v>463</v>
      </c>
      <c r="M68" s="21">
        <v>613</v>
      </c>
      <c r="N68" s="21">
        <v>794</v>
      </c>
      <c r="O68" s="21">
        <v>884</v>
      </c>
      <c r="P68" s="21">
        <v>1010</v>
      </c>
      <c r="Q68" s="21">
        <v>887</v>
      </c>
      <c r="R68" s="21">
        <v>2433</v>
      </c>
      <c r="S68" s="21">
        <v>2958</v>
      </c>
      <c r="T68" s="21">
        <v>3866</v>
      </c>
      <c r="U68" s="21">
        <v>6098</v>
      </c>
      <c r="V68" s="21">
        <v>10501</v>
      </c>
      <c r="W68" s="21">
        <v>9490</v>
      </c>
      <c r="X68" s="21">
        <v>10690</v>
      </c>
      <c r="Y68" s="21">
        <v>10990</v>
      </c>
      <c r="Z68" s="21">
        <v>11427</v>
      </c>
      <c r="AA68" s="21">
        <v>13226</v>
      </c>
      <c r="AB68" s="21">
        <v>1460</v>
      </c>
      <c r="AC68" s="35">
        <v>-88.961137154090423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64</v>
      </c>
      <c r="B69" s="22" t="s">
        <v>8</v>
      </c>
      <c r="C69" s="23">
        <v>7081</v>
      </c>
      <c r="D69" s="23">
        <v>8201</v>
      </c>
      <c r="E69" s="23">
        <v>8660</v>
      </c>
      <c r="F69" s="23">
        <v>8866</v>
      </c>
      <c r="G69" s="23">
        <v>10412</v>
      </c>
      <c r="H69" s="23">
        <v>15122</v>
      </c>
      <c r="I69" s="23">
        <v>11687</v>
      </c>
      <c r="J69" s="23">
        <v>13588</v>
      </c>
      <c r="K69" s="23">
        <v>13173</v>
      </c>
      <c r="L69" s="23">
        <v>16783</v>
      </c>
      <c r="M69" s="23">
        <v>17347</v>
      </c>
      <c r="N69" s="23">
        <v>21771</v>
      </c>
      <c r="O69" s="23">
        <v>26871</v>
      </c>
      <c r="P69" s="23">
        <v>36355</v>
      </c>
      <c r="Q69" s="23">
        <v>41763</v>
      </c>
      <c r="R69" s="23">
        <v>45957</v>
      </c>
      <c r="S69" s="23">
        <v>45659</v>
      </c>
      <c r="T69" s="23">
        <v>49458</v>
      </c>
      <c r="U69" s="23">
        <v>64749</v>
      </c>
      <c r="V69" s="23">
        <v>79531</v>
      </c>
      <c r="W69" s="23">
        <v>90465</v>
      </c>
      <c r="X69" s="23">
        <v>104565</v>
      </c>
      <c r="Y69" s="23">
        <v>104989</v>
      </c>
      <c r="Z69" s="23">
        <v>112457</v>
      </c>
      <c r="AA69" s="23">
        <v>101026</v>
      </c>
      <c r="AB69" s="23">
        <v>17519</v>
      </c>
      <c r="AC69" s="36">
        <v>-82.65891948607289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65</v>
      </c>
      <c r="B70" s="19" t="s">
        <v>17</v>
      </c>
      <c r="C70" s="21" t="s">
        <v>9</v>
      </c>
      <c r="D70" s="21" t="s">
        <v>9</v>
      </c>
      <c r="E70" s="21">
        <v>1</v>
      </c>
      <c r="F70" s="21">
        <v>20</v>
      </c>
      <c r="G70" s="21">
        <v>10</v>
      </c>
      <c r="H70" s="21">
        <v>28</v>
      </c>
      <c r="I70" s="21">
        <v>20</v>
      </c>
      <c r="J70" s="21">
        <v>39</v>
      </c>
      <c r="K70" s="21">
        <v>17</v>
      </c>
      <c r="L70" s="21">
        <v>51</v>
      </c>
      <c r="M70" s="21">
        <v>26</v>
      </c>
      <c r="N70" s="21">
        <v>41</v>
      </c>
      <c r="O70" s="21">
        <v>9</v>
      </c>
      <c r="P70" s="21">
        <v>24</v>
      </c>
      <c r="Q70" s="21">
        <v>77</v>
      </c>
      <c r="R70" s="21">
        <v>75</v>
      </c>
      <c r="S70" s="21">
        <v>192</v>
      </c>
      <c r="T70" s="21">
        <v>231</v>
      </c>
      <c r="U70" s="21">
        <v>370</v>
      </c>
      <c r="V70" s="21">
        <v>448</v>
      </c>
      <c r="W70" s="21">
        <v>501</v>
      </c>
      <c r="X70" s="21">
        <v>1040</v>
      </c>
      <c r="Y70" s="21">
        <v>1598</v>
      </c>
      <c r="Z70" s="21">
        <v>953</v>
      </c>
      <c r="AA70" s="21">
        <v>1190</v>
      </c>
      <c r="AB70" s="21">
        <v>461</v>
      </c>
      <c r="AC70" s="35">
        <v>-61.260504201680668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66</v>
      </c>
      <c r="B71" s="22" t="s">
        <v>24</v>
      </c>
      <c r="C71" s="23">
        <v>4296</v>
      </c>
      <c r="D71" s="23">
        <v>4669</v>
      </c>
      <c r="E71" s="23">
        <v>8603</v>
      </c>
      <c r="F71" s="23">
        <v>10142</v>
      </c>
      <c r="G71" s="23">
        <v>9308</v>
      </c>
      <c r="H71" s="23">
        <v>9742</v>
      </c>
      <c r="I71" s="23">
        <v>10269</v>
      </c>
      <c r="J71" s="23">
        <v>14127</v>
      </c>
      <c r="K71" s="23">
        <v>20261</v>
      </c>
      <c r="L71" s="23">
        <v>26837</v>
      </c>
      <c r="M71" s="23">
        <v>17044</v>
      </c>
      <c r="N71" s="23">
        <v>16051</v>
      </c>
      <c r="O71" s="23">
        <v>12273</v>
      </c>
      <c r="P71" s="23">
        <v>24673</v>
      </c>
      <c r="Q71" s="23">
        <v>42974</v>
      </c>
      <c r="R71" s="23">
        <v>46923</v>
      </c>
      <c r="S71" s="23">
        <v>32058</v>
      </c>
      <c r="T71" s="23">
        <v>17742</v>
      </c>
      <c r="U71" s="23">
        <v>6709</v>
      </c>
      <c r="V71" s="23">
        <v>7660</v>
      </c>
      <c r="W71" s="23">
        <v>8235</v>
      </c>
      <c r="X71" s="23">
        <v>2114</v>
      </c>
      <c r="Y71" s="23">
        <v>1891</v>
      </c>
      <c r="Z71" s="23">
        <v>1770</v>
      </c>
      <c r="AA71" s="23">
        <v>2868</v>
      </c>
      <c r="AB71" s="23">
        <v>1436</v>
      </c>
      <c r="AC71" s="36">
        <v>-49.930264993026498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67</v>
      </c>
      <c r="B72" s="19" t="s">
        <v>15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>
        <v>561</v>
      </c>
      <c r="R72" s="21">
        <v>653</v>
      </c>
      <c r="S72" s="21">
        <v>798</v>
      </c>
      <c r="T72" s="21">
        <v>914</v>
      </c>
      <c r="U72" s="21">
        <v>1365</v>
      </c>
      <c r="V72" s="21">
        <v>1286</v>
      </c>
      <c r="W72" s="21">
        <v>1277</v>
      </c>
      <c r="X72" s="21">
        <v>1073</v>
      </c>
      <c r="Y72" s="21">
        <v>988</v>
      </c>
      <c r="Z72" s="21">
        <v>1229</v>
      </c>
      <c r="AA72" s="21">
        <v>947</v>
      </c>
      <c r="AB72" s="21">
        <v>48</v>
      </c>
      <c r="AC72" s="35">
        <v>-94.931362196409708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67</v>
      </c>
      <c r="B73" s="22" t="s">
        <v>8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 t="s">
        <v>9</v>
      </c>
      <c r="O73" s="23" t="s">
        <v>9</v>
      </c>
      <c r="P73" s="23" t="s">
        <v>9</v>
      </c>
      <c r="Q73" s="23">
        <v>560</v>
      </c>
      <c r="R73" s="23">
        <v>652</v>
      </c>
      <c r="S73" s="23">
        <v>797</v>
      </c>
      <c r="T73" s="23">
        <v>914</v>
      </c>
      <c r="U73" s="23">
        <v>1362</v>
      </c>
      <c r="V73" s="23">
        <v>1286</v>
      </c>
      <c r="W73" s="23">
        <v>1276</v>
      </c>
      <c r="X73" s="23">
        <v>1072</v>
      </c>
      <c r="Y73" s="23">
        <v>988</v>
      </c>
      <c r="Z73" s="23">
        <v>1229</v>
      </c>
      <c r="AA73" s="23">
        <v>946</v>
      </c>
      <c r="AB73" s="23">
        <v>48</v>
      </c>
      <c r="AC73" s="36">
        <v>-94.926004228329816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68</v>
      </c>
      <c r="B74" s="19" t="s">
        <v>24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 t="s">
        <v>9</v>
      </c>
      <c r="Q74" s="21" t="s">
        <v>9</v>
      </c>
      <c r="R74" s="21" t="s">
        <v>9</v>
      </c>
      <c r="S74" s="21" t="s">
        <v>9</v>
      </c>
      <c r="T74" s="21">
        <v>18233</v>
      </c>
      <c r="U74" s="21">
        <v>19830</v>
      </c>
      <c r="V74" s="21">
        <v>19772</v>
      </c>
      <c r="W74" s="21">
        <v>15769</v>
      </c>
      <c r="X74" s="21">
        <v>14150</v>
      </c>
      <c r="Y74" s="21">
        <v>8555</v>
      </c>
      <c r="Z74" s="21">
        <v>9386</v>
      </c>
      <c r="AA74" s="21">
        <v>11174</v>
      </c>
      <c r="AB74" s="21">
        <v>679</v>
      </c>
      <c r="AC74" s="35">
        <v>-93.923393592267757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69</v>
      </c>
      <c r="B75" s="22" t="s">
        <v>24</v>
      </c>
      <c r="C75" s="23">
        <v>160</v>
      </c>
      <c r="D75" s="23">
        <v>134</v>
      </c>
      <c r="E75" s="23">
        <v>127</v>
      </c>
      <c r="F75" s="23">
        <v>137</v>
      </c>
      <c r="G75" s="23">
        <v>142</v>
      </c>
      <c r="H75" s="23">
        <v>163</v>
      </c>
      <c r="I75" s="23">
        <v>287</v>
      </c>
      <c r="J75" s="23">
        <v>348</v>
      </c>
      <c r="K75" s="23">
        <v>360</v>
      </c>
      <c r="L75" s="23">
        <v>406</v>
      </c>
      <c r="M75" s="23">
        <v>230</v>
      </c>
      <c r="N75" s="23">
        <v>492</v>
      </c>
      <c r="O75" s="23">
        <v>807</v>
      </c>
      <c r="P75" s="23">
        <v>1394</v>
      </c>
      <c r="Q75" s="23">
        <v>1580</v>
      </c>
      <c r="R75" s="23">
        <v>1699</v>
      </c>
      <c r="S75" s="23">
        <v>2292</v>
      </c>
      <c r="T75" s="23">
        <v>4047</v>
      </c>
      <c r="U75" s="23">
        <v>5936</v>
      </c>
      <c r="V75" s="23">
        <v>7008</v>
      </c>
      <c r="W75" s="23">
        <v>7322</v>
      </c>
      <c r="X75" s="23">
        <v>8045</v>
      </c>
      <c r="Y75" s="23">
        <v>10485</v>
      </c>
      <c r="Z75" s="23">
        <v>9018</v>
      </c>
      <c r="AA75" s="23">
        <v>10493</v>
      </c>
      <c r="AB75" s="23">
        <v>7368</v>
      </c>
      <c r="AC75" s="36">
        <v>-29.781759268083491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70</v>
      </c>
      <c r="B76" s="19" t="s">
        <v>11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 t="s">
        <v>9</v>
      </c>
      <c r="I76" s="21" t="s">
        <v>9</v>
      </c>
      <c r="J76" s="21" t="s">
        <v>9</v>
      </c>
      <c r="K76" s="21" t="s">
        <v>9</v>
      </c>
      <c r="L76" s="21" t="s">
        <v>9</v>
      </c>
      <c r="M76" s="21" t="s">
        <v>9</v>
      </c>
      <c r="N76" s="21" t="s">
        <v>9</v>
      </c>
      <c r="O76" s="21" t="s">
        <v>9</v>
      </c>
      <c r="P76" s="21" t="s">
        <v>9</v>
      </c>
      <c r="Q76" s="21" t="s">
        <v>9</v>
      </c>
      <c r="R76" s="21">
        <v>249</v>
      </c>
      <c r="S76" s="21">
        <v>205</v>
      </c>
      <c r="T76" s="21">
        <v>630</v>
      </c>
      <c r="U76" s="21">
        <v>114</v>
      </c>
      <c r="V76" s="21">
        <v>294</v>
      </c>
      <c r="W76" s="21">
        <v>184</v>
      </c>
      <c r="X76" s="21">
        <v>208</v>
      </c>
      <c r="Y76" s="21">
        <v>577</v>
      </c>
      <c r="Z76" s="21">
        <v>794</v>
      </c>
      <c r="AA76" s="21">
        <v>649</v>
      </c>
      <c r="AB76" s="21" t="s">
        <v>9</v>
      </c>
      <c r="AC76" s="35" t="s">
        <v>9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70</v>
      </c>
      <c r="B77" s="22" t="s">
        <v>24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 t="s">
        <v>9</v>
      </c>
      <c r="P77" s="23" t="s">
        <v>9</v>
      </c>
      <c r="Q77" s="23" t="s">
        <v>9</v>
      </c>
      <c r="R77" s="23" t="s">
        <v>9</v>
      </c>
      <c r="S77" s="23" t="s">
        <v>9</v>
      </c>
      <c r="T77" s="23">
        <v>5</v>
      </c>
      <c r="U77" s="23">
        <v>21</v>
      </c>
      <c r="V77" s="23">
        <v>11</v>
      </c>
      <c r="W77" s="23" t="s">
        <v>9</v>
      </c>
      <c r="X77" s="23">
        <v>10</v>
      </c>
      <c r="Y77" s="23">
        <v>66</v>
      </c>
      <c r="Z77" s="23">
        <v>75</v>
      </c>
      <c r="AA77" s="23">
        <v>46</v>
      </c>
      <c r="AB77" s="23">
        <v>479</v>
      </c>
      <c r="AC77" s="36">
        <v>941.304347826087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71</v>
      </c>
      <c r="B78" s="19" t="s">
        <v>11</v>
      </c>
      <c r="C78" s="21" t="s">
        <v>9</v>
      </c>
      <c r="D78" s="21">
        <v>124</v>
      </c>
      <c r="E78" s="21">
        <v>203</v>
      </c>
      <c r="F78" s="21">
        <v>117</v>
      </c>
      <c r="G78" s="21">
        <v>147</v>
      </c>
      <c r="H78" s="21">
        <v>162</v>
      </c>
      <c r="I78" s="21">
        <v>110</v>
      </c>
      <c r="J78" s="21">
        <v>1192</v>
      </c>
      <c r="K78" s="21">
        <v>2559</v>
      </c>
      <c r="L78" s="21">
        <v>1715</v>
      </c>
      <c r="M78" s="21">
        <v>1344</v>
      </c>
      <c r="N78" s="21">
        <v>1896</v>
      </c>
      <c r="O78" s="21">
        <v>1971</v>
      </c>
      <c r="P78" s="21">
        <v>4109</v>
      </c>
      <c r="Q78" s="21">
        <v>3141</v>
      </c>
      <c r="R78" s="21">
        <v>3470</v>
      </c>
      <c r="S78" s="21">
        <v>3780</v>
      </c>
      <c r="T78" s="21">
        <v>5403</v>
      </c>
      <c r="U78" s="21">
        <v>8159</v>
      </c>
      <c r="V78" s="21">
        <v>8000</v>
      </c>
      <c r="W78" s="21">
        <v>9049</v>
      </c>
      <c r="X78" s="21">
        <v>9614</v>
      </c>
      <c r="Y78" s="21">
        <v>11866</v>
      </c>
      <c r="Z78" s="21">
        <v>12058</v>
      </c>
      <c r="AA78" s="21">
        <v>13999</v>
      </c>
      <c r="AB78" s="21">
        <v>1587</v>
      </c>
      <c r="AC78" s="35">
        <v>-88.663475962568754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72</v>
      </c>
      <c r="B79" s="22" t="s">
        <v>11</v>
      </c>
      <c r="C79" s="23" t="s">
        <v>9</v>
      </c>
      <c r="D79" s="23" t="s">
        <v>9</v>
      </c>
      <c r="E79" s="23" t="s">
        <v>9</v>
      </c>
      <c r="F79" s="23" t="s">
        <v>9</v>
      </c>
      <c r="G79" s="23" t="s">
        <v>9</v>
      </c>
      <c r="H79" s="23" t="s">
        <v>9</v>
      </c>
      <c r="I79" s="23" t="s">
        <v>9</v>
      </c>
      <c r="J79" s="23" t="s">
        <v>9</v>
      </c>
      <c r="K79" s="23" t="s">
        <v>9</v>
      </c>
      <c r="L79" s="23" t="s">
        <v>9</v>
      </c>
      <c r="M79" s="23" t="s">
        <v>9</v>
      </c>
      <c r="N79" s="23" t="s">
        <v>9</v>
      </c>
      <c r="O79" s="23" t="s">
        <v>9</v>
      </c>
      <c r="P79" s="23" t="s">
        <v>9</v>
      </c>
      <c r="Q79" s="23" t="s">
        <v>9</v>
      </c>
      <c r="R79" s="23" t="s">
        <v>9</v>
      </c>
      <c r="S79" s="23" t="s">
        <v>9</v>
      </c>
      <c r="T79" s="23">
        <v>524</v>
      </c>
      <c r="U79" s="23">
        <v>677</v>
      </c>
      <c r="V79" s="23">
        <v>1060</v>
      </c>
      <c r="W79" s="23">
        <v>1685</v>
      </c>
      <c r="X79" s="23">
        <v>2194</v>
      </c>
      <c r="Y79" s="23">
        <v>2705</v>
      </c>
      <c r="Z79" s="23">
        <v>3069</v>
      </c>
      <c r="AA79" s="23">
        <v>3657</v>
      </c>
      <c r="AB79" s="23">
        <v>2241</v>
      </c>
      <c r="AC79" s="36">
        <v>-38.720262510254308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72</v>
      </c>
      <c r="B80" s="19" t="s">
        <v>24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>
        <v>42</v>
      </c>
      <c r="O80" s="21">
        <v>68</v>
      </c>
      <c r="P80" s="21">
        <v>106</v>
      </c>
      <c r="Q80" s="21">
        <v>84</v>
      </c>
      <c r="R80" s="21">
        <v>153</v>
      </c>
      <c r="S80" s="21">
        <v>207</v>
      </c>
      <c r="T80" s="21">
        <v>231</v>
      </c>
      <c r="U80" s="21">
        <v>257</v>
      </c>
      <c r="V80" s="21">
        <v>463</v>
      </c>
      <c r="W80" s="21">
        <v>486</v>
      </c>
      <c r="X80" s="21">
        <v>609</v>
      </c>
      <c r="Y80" s="21">
        <v>484</v>
      </c>
      <c r="Z80" s="21">
        <v>523</v>
      </c>
      <c r="AA80" s="21">
        <v>619</v>
      </c>
      <c r="AB80" s="21">
        <v>201</v>
      </c>
      <c r="AC80" s="35">
        <v>-67.528271405492731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73</v>
      </c>
      <c r="B81" s="22" t="s">
        <v>24</v>
      </c>
      <c r="C81" s="23" t="s">
        <v>9</v>
      </c>
      <c r="D81" s="23" t="s">
        <v>9</v>
      </c>
      <c r="E81" s="23" t="s">
        <v>9</v>
      </c>
      <c r="F81" s="23" t="s">
        <v>9</v>
      </c>
      <c r="G81" s="23">
        <v>5</v>
      </c>
      <c r="H81" s="23">
        <v>3</v>
      </c>
      <c r="I81" s="23">
        <v>16</v>
      </c>
      <c r="J81" s="23">
        <v>3</v>
      </c>
      <c r="K81" s="23">
        <v>3</v>
      </c>
      <c r="L81" s="23">
        <v>29</v>
      </c>
      <c r="M81" s="23">
        <v>7</v>
      </c>
      <c r="N81" s="23">
        <v>14</v>
      </c>
      <c r="O81" s="23">
        <v>7</v>
      </c>
      <c r="P81" s="23">
        <v>10</v>
      </c>
      <c r="Q81" s="23">
        <v>19</v>
      </c>
      <c r="R81" s="23">
        <v>11</v>
      </c>
      <c r="S81" s="23">
        <v>22</v>
      </c>
      <c r="T81" s="23">
        <v>34</v>
      </c>
      <c r="U81" s="23">
        <v>86</v>
      </c>
      <c r="V81" s="23">
        <v>57</v>
      </c>
      <c r="W81" s="23">
        <v>44</v>
      </c>
      <c r="X81" s="23">
        <v>98</v>
      </c>
      <c r="Y81" s="23">
        <v>186</v>
      </c>
      <c r="Z81" s="23">
        <v>214</v>
      </c>
      <c r="AA81" s="23">
        <v>209</v>
      </c>
      <c r="AB81" s="23">
        <v>6</v>
      </c>
      <c r="AC81" s="36">
        <v>-97.129186602870817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73</v>
      </c>
      <c r="B82" s="19" t="s">
        <v>8</v>
      </c>
      <c r="C82" s="21" t="s">
        <v>9</v>
      </c>
      <c r="D82" s="21" t="s">
        <v>9</v>
      </c>
      <c r="E82" s="21" t="s">
        <v>9</v>
      </c>
      <c r="F82" s="21">
        <v>1</v>
      </c>
      <c r="G82" s="21">
        <v>5</v>
      </c>
      <c r="H82" s="21">
        <v>3</v>
      </c>
      <c r="I82" s="21">
        <v>16</v>
      </c>
      <c r="J82" s="21">
        <v>3</v>
      </c>
      <c r="K82" s="21">
        <v>3</v>
      </c>
      <c r="L82" s="21">
        <v>29</v>
      </c>
      <c r="M82" s="21">
        <v>7</v>
      </c>
      <c r="N82" s="21">
        <v>14</v>
      </c>
      <c r="O82" s="21">
        <v>7</v>
      </c>
      <c r="P82" s="21">
        <v>10</v>
      </c>
      <c r="Q82" s="21">
        <v>19</v>
      </c>
      <c r="R82" s="21">
        <v>11</v>
      </c>
      <c r="S82" s="21">
        <v>22</v>
      </c>
      <c r="T82" s="21">
        <v>34</v>
      </c>
      <c r="U82" s="21">
        <v>87</v>
      </c>
      <c r="V82" s="21">
        <v>57</v>
      </c>
      <c r="W82" s="21">
        <v>44</v>
      </c>
      <c r="X82" s="21">
        <v>98</v>
      </c>
      <c r="Y82" s="21">
        <v>187</v>
      </c>
      <c r="Z82" s="21">
        <v>215</v>
      </c>
      <c r="AA82" s="21">
        <v>211</v>
      </c>
      <c r="AB82" s="21">
        <v>6</v>
      </c>
      <c r="AC82" s="35">
        <v>-97.156398104265406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74</v>
      </c>
      <c r="B83" s="22" t="s">
        <v>24</v>
      </c>
      <c r="C83" s="23">
        <v>3355</v>
      </c>
      <c r="D83" s="23">
        <v>3785</v>
      </c>
      <c r="E83" s="23">
        <v>3823</v>
      </c>
      <c r="F83" s="23">
        <v>4697</v>
      </c>
      <c r="G83" s="23">
        <v>5186</v>
      </c>
      <c r="H83" s="23">
        <v>5021</v>
      </c>
      <c r="I83" s="23">
        <v>5551</v>
      </c>
      <c r="J83" s="23">
        <v>6298</v>
      </c>
      <c r="K83" s="23">
        <v>5908</v>
      </c>
      <c r="L83" s="23">
        <v>6435</v>
      </c>
      <c r="M83" s="23">
        <v>6773</v>
      </c>
      <c r="N83" s="23">
        <v>9232</v>
      </c>
      <c r="O83" s="23">
        <v>10301</v>
      </c>
      <c r="P83" s="23">
        <v>12384</v>
      </c>
      <c r="Q83" s="23">
        <v>12496</v>
      </c>
      <c r="R83" s="23">
        <v>12659</v>
      </c>
      <c r="S83" s="23">
        <v>14552</v>
      </c>
      <c r="T83" s="23">
        <v>12576</v>
      </c>
      <c r="U83" s="23">
        <v>13183</v>
      </c>
      <c r="V83" s="23">
        <v>15775</v>
      </c>
      <c r="W83" s="23">
        <v>18271</v>
      </c>
      <c r="X83" s="23">
        <v>20266</v>
      </c>
      <c r="Y83" s="23">
        <v>20840</v>
      </c>
      <c r="Z83" s="23">
        <v>21926</v>
      </c>
      <c r="AA83" s="23">
        <v>21415</v>
      </c>
      <c r="AB83" s="23">
        <v>5122</v>
      </c>
      <c r="AC83" s="36">
        <v>-76.082185384076581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74</v>
      </c>
      <c r="B84" s="19" t="s">
        <v>44</v>
      </c>
      <c r="C84" s="21" t="s">
        <v>9</v>
      </c>
      <c r="D84" s="21" t="s">
        <v>9</v>
      </c>
      <c r="E84" s="21">
        <v>4645</v>
      </c>
      <c r="F84" s="21">
        <v>3018</v>
      </c>
      <c r="G84" s="21">
        <v>3290</v>
      </c>
      <c r="H84" s="21">
        <v>2897</v>
      </c>
      <c r="I84" s="21">
        <v>4022</v>
      </c>
      <c r="J84" s="21">
        <v>5473</v>
      </c>
      <c r="K84" s="21">
        <v>5571</v>
      </c>
      <c r="L84" s="21">
        <v>6442</v>
      </c>
      <c r="M84" s="21">
        <v>6799</v>
      </c>
      <c r="N84" s="21">
        <v>12181</v>
      </c>
      <c r="O84" s="21">
        <v>13136</v>
      </c>
      <c r="P84" s="21">
        <v>15804</v>
      </c>
      <c r="Q84" s="21">
        <v>12153</v>
      </c>
      <c r="R84" s="21">
        <v>11527</v>
      </c>
      <c r="S84" s="21">
        <v>10259</v>
      </c>
      <c r="T84" s="21">
        <v>13646</v>
      </c>
      <c r="U84" s="21">
        <v>15561</v>
      </c>
      <c r="V84" s="21">
        <v>17927</v>
      </c>
      <c r="W84" s="21">
        <v>27038</v>
      </c>
      <c r="X84" s="21">
        <v>28584</v>
      </c>
      <c r="Y84" s="21">
        <v>32477</v>
      </c>
      <c r="Z84" s="21">
        <v>32191</v>
      </c>
      <c r="AA84" s="21">
        <v>34442</v>
      </c>
      <c r="AB84" s="21">
        <v>5699</v>
      </c>
      <c r="AC84" s="35">
        <v>-83.453341850066778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75</v>
      </c>
      <c r="B85" s="22" t="s">
        <v>15</v>
      </c>
      <c r="C85" s="23">
        <v>978</v>
      </c>
      <c r="D85" s="23">
        <v>1236</v>
      </c>
      <c r="E85" s="23">
        <v>1248</v>
      </c>
      <c r="F85" s="23">
        <v>1278</v>
      </c>
      <c r="G85" s="23">
        <v>1622</v>
      </c>
      <c r="H85" s="23">
        <v>1814</v>
      </c>
      <c r="I85" s="23">
        <v>2184</v>
      </c>
      <c r="J85" s="23">
        <v>2574</v>
      </c>
      <c r="K85" s="23">
        <v>3305</v>
      </c>
      <c r="L85" s="23">
        <v>4258</v>
      </c>
      <c r="M85" s="23">
        <v>4331</v>
      </c>
      <c r="N85" s="23">
        <v>4351</v>
      </c>
      <c r="O85" s="23">
        <v>4903</v>
      </c>
      <c r="P85" s="23">
        <v>5960</v>
      </c>
      <c r="Q85" s="23">
        <v>7088</v>
      </c>
      <c r="R85" s="23">
        <v>7699</v>
      </c>
      <c r="S85" s="23">
        <v>7977</v>
      </c>
      <c r="T85" s="23">
        <v>6672</v>
      </c>
      <c r="U85" s="23">
        <v>7232</v>
      </c>
      <c r="V85" s="23">
        <v>7232</v>
      </c>
      <c r="W85" s="23">
        <v>8528</v>
      </c>
      <c r="X85" s="23">
        <v>9792</v>
      </c>
      <c r="Y85" s="23">
        <v>11216</v>
      </c>
      <c r="Z85" s="23">
        <v>10249</v>
      </c>
      <c r="AA85" s="23">
        <v>9935</v>
      </c>
      <c r="AB85" s="23">
        <v>2474</v>
      </c>
      <c r="AC85" s="36">
        <v>-75.098137896326122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76</v>
      </c>
      <c r="B86" s="19" t="s">
        <v>24</v>
      </c>
      <c r="C86" s="21" t="s">
        <v>9</v>
      </c>
      <c r="D86" s="21">
        <v>4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>
        <v>1</v>
      </c>
      <c r="K86" s="21">
        <v>10</v>
      </c>
      <c r="L86" s="21">
        <v>14</v>
      </c>
      <c r="M86" s="21" t="s">
        <v>9</v>
      </c>
      <c r="N86" s="21" t="s">
        <v>9</v>
      </c>
      <c r="O86" s="21" t="s">
        <v>9</v>
      </c>
      <c r="P86" s="21" t="s">
        <v>9</v>
      </c>
      <c r="Q86" s="21">
        <v>28</v>
      </c>
      <c r="R86" s="21">
        <v>4</v>
      </c>
      <c r="S86" s="21">
        <v>7</v>
      </c>
      <c r="T86" s="21">
        <v>6</v>
      </c>
      <c r="U86" s="21">
        <v>6</v>
      </c>
      <c r="V86" s="21">
        <v>26</v>
      </c>
      <c r="W86" s="21">
        <v>21</v>
      </c>
      <c r="X86" s="21">
        <v>6</v>
      </c>
      <c r="Y86" s="21">
        <v>13</v>
      </c>
      <c r="Z86" s="21">
        <v>6</v>
      </c>
      <c r="AA86" s="21">
        <v>6</v>
      </c>
      <c r="AB86" s="21">
        <v>5</v>
      </c>
      <c r="AC86" s="35">
        <v>-16.666666666666657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77</v>
      </c>
      <c r="B87" s="22" t="s">
        <v>8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 t="s">
        <v>9</v>
      </c>
      <c r="I87" s="23" t="s">
        <v>9</v>
      </c>
      <c r="J87" s="23" t="s">
        <v>9</v>
      </c>
      <c r="K87" s="23" t="s">
        <v>9</v>
      </c>
      <c r="L87" s="23" t="s">
        <v>9</v>
      </c>
      <c r="M87" s="23" t="s">
        <v>9</v>
      </c>
      <c r="N87" s="23" t="s">
        <v>9</v>
      </c>
      <c r="O87" s="23" t="s">
        <v>9</v>
      </c>
      <c r="P87" s="23" t="s">
        <v>9</v>
      </c>
      <c r="Q87" s="23" t="s">
        <v>9</v>
      </c>
      <c r="R87" s="23" t="s">
        <v>9</v>
      </c>
      <c r="S87" s="23">
        <v>1400</v>
      </c>
      <c r="T87" s="23">
        <v>5562</v>
      </c>
      <c r="U87" s="23">
        <v>4608</v>
      </c>
      <c r="V87" s="23">
        <v>5210</v>
      </c>
      <c r="W87" s="23">
        <v>7368</v>
      </c>
      <c r="X87" s="23">
        <v>9371</v>
      </c>
      <c r="Y87" s="23" t="s">
        <v>9</v>
      </c>
      <c r="Z87" s="23" t="s">
        <v>9</v>
      </c>
      <c r="AA87" s="23" t="s">
        <v>9</v>
      </c>
      <c r="AB87" s="23" t="s">
        <v>9</v>
      </c>
      <c r="AC87" s="36" t="s">
        <v>9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78</v>
      </c>
      <c r="B88" s="19" t="s">
        <v>17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 t="s">
        <v>9</v>
      </c>
      <c r="J88" s="21" t="s">
        <v>9</v>
      </c>
      <c r="K88" s="21" t="s">
        <v>9</v>
      </c>
      <c r="L88" s="21" t="s">
        <v>9</v>
      </c>
      <c r="M88" s="21" t="s">
        <v>9</v>
      </c>
      <c r="N88" s="21" t="s">
        <v>9</v>
      </c>
      <c r="O88" s="21" t="s">
        <v>9</v>
      </c>
      <c r="P88" s="21" t="s">
        <v>9</v>
      </c>
      <c r="Q88" s="21" t="s">
        <v>9</v>
      </c>
      <c r="R88" s="21" t="s">
        <v>9</v>
      </c>
      <c r="S88" s="21" t="s">
        <v>9</v>
      </c>
      <c r="T88" s="21" t="s">
        <v>9</v>
      </c>
      <c r="U88" s="21" t="s">
        <v>9</v>
      </c>
      <c r="V88" s="21" t="s">
        <v>9</v>
      </c>
      <c r="W88" s="21" t="s">
        <v>9</v>
      </c>
      <c r="X88" s="21" t="s">
        <v>9</v>
      </c>
      <c r="Y88" s="21" t="s">
        <v>9</v>
      </c>
      <c r="Z88" s="21">
        <v>18713</v>
      </c>
      <c r="AA88" s="21">
        <v>22012</v>
      </c>
      <c r="AB88" s="21" t="s">
        <v>9</v>
      </c>
      <c r="AC88" s="35" t="s">
        <v>9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78</v>
      </c>
      <c r="B89" s="22" t="s">
        <v>18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 t="s">
        <v>9</v>
      </c>
      <c r="T89" s="23" t="s">
        <v>9</v>
      </c>
      <c r="U89" s="23" t="s">
        <v>9</v>
      </c>
      <c r="V89" s="23" t="s">
        <v>9</v>
      </c>
      <c r="W89" s="23" t="s">
        <v>9</v>
      </c>
      <c r="X89" s="23" t="s">
        <v>9</v>
      </c>
      <c r="Y89" s="23" t="s">
        <v>9</v>
      </c>
      <c r="Z89" s="23">
        <v>16230</v>
      </c>
      <c r="AA89" s="23">
        <v>17009</v>
      </c>
      <c r="AB89" s="23" t="s">
        <v>9</v>
      </c>
      <c r="AC89" s="36" t="s">
        <v>9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79</v>
      </c>
      <c r="B90" s="19" t="s">
        <v>15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 t="s">
        <v>9</v>
      </c>
      <c r="S90" s="21" t="s">
        <v>9</v>
      </c>
      <c r="T90" s="21" t="s">
        <v>9</v>
      </c>
      <c r="U90" s="21" t="s">
        <v>9</v>
      </c>
      <c r="V90" s="21" t="s">
        <v>9</v>
      </c>
      <c r="W90" s="21" t="s">
        <v>9</v>
      </c>
      <c r="X90" s="21" t="s">
        <v>9</v>
      </c>
      <c r="Y90" s="21" t="s">
        <v>9</v>
      </c>
      <c r="Z90" s="21">
        <v>2076151</v>
      </c>
      <c r="AA90" s="21">
        <v>2245665</v>
      </c>
      <c r="AB90" s="21">
        <v>556268</v>
      </c>
      <c r="AC90" s="35">
        <v>-75.229252804848457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80</v>
      </c>
      <c r="B91" s="22" t="s">
        <v>15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 t="s">
        <v>9</v>
      </c>
      <c r="P91" s="23" t="s">
        <v>9</v>
      </c>
      <c r="Q91" s="23" t="s">
        <v>9</v>
      </c>
      <c r="R91" s="23" t="s">
        <v>9</v>
      </c>
      <c r="S91" s="23">
        <v>16</v>
      </c>
      <c r="T91" s="23">
        <v>21</v>
      </c>
      <c r="U91" s="23">
        <v>48</v>
      </c>
      <c r="V91" s="23">
        <v>28</v>
      </c>
      <c r="W91" s="23">
        <v>33</v>
      </c>
      <c r="X91" s="23">
        <v>75</v>
      </c>
      <c r="Y91" s="23">
        <v>86</v>
      </c>
      <c r="Z91" s="23">
        <v>103</v>
      </c>
      <c r="AA91" s="23">
        <v>139</v>
      </c>
      <c r="AB91" s="23">
        <v>19</v>
      </c>
      <c r="AC91" s="36">
        <v>-86.330935251798564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81</v>
      </c>
      <c r="B92" s="19" t="s">
        <v>24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>
        <v>11</v>
      </c>
      <c r="P92" s="21">
        <v>6</v>
      </c>
      <c r="Q92" s="21">
        <v>5</v>
      </c>
      <c r="R92" s="21">
        <v>1</v>
      </c>
      <c r="S92" s="21">
        <v>11</v>
      </c>
      <c r="T92" s="21">
        <v>23</v>
      </c>
      <c r="U92" s="21">
        <v>23</v>
      </c>
      <c r="V92" s="21">
        <v>34</v>
      </c>
      <c r="W92" s="21">
        <v>12</v>
      </c>
      <c r="X92" s="21">
        <v>11</v>
      </c>
      <c r="Y92" s="21">
        <v>17</v>
      </c>
      <c r="Z92" s="21">
        <v>76</v>
      </c>
      <c r="AA92" s="21">
        <v>86</v>
      </c>
      <c r="AB92" s="21">
        <v>2</v>
      </c>
      <c r="AC92" s="35">
        <v>-97.674418604651166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82</v>
      </c>
      <c r="B93" s="22" t="s">
        <v>44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 t="s">
        <v>9</v>
      </c>
      <c r="M93" s="23" t="s">
        <v>9</v>
      </c>
      <c r="N93" s="23" t="s">
        <v>9</v>
      </c>
      <c r="O93" s="23" t="s">
        <v>9</v>
      </c>
      <c r="P93" s="23" t="s">
        <v>9</v>
      </c>
      <c r="Q93" s="23" t="s">
        <v>9</v>
      </c>
      <c r="R93" s="23" t="s">
        <v>9</v>
      </c>
      <c r="S93" s="23" t="s">
        <v>9</v>
      </c>
      <c r="T93" s="23" t="s">
        <v>9</v>
      </c>
      <c r="U93" s="23" t="s">
        <v>9</v>
      </c>
      <c r="V93" s="23" t="s">
        <v>9</v>
      </c>
      <c r="W93" s="23">
        <v>820</v>
      </c>
      <c r="X93" s="23">
        <v>7391</v>
      </c>
      <c r="Y93" s="23">
        <v>7926</v>
      </c>
      <c r="Z93" s="23">
        <v>7454</v>
      </c>
      <c r="AA93" s="23">
        <v>9363</v>
      </c>
      <c r="AB93" s="23">
        <v>1201</v>
      </c>
      <c r="AC93" s="36">
        <v>-87.172914664103388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83</v>
      </c>
      <c r="B94" s="19" t="s">
        <v>11</v>
      </c>
      <c r="C94" s="21">
        <v>1066</v>
      </c>
      <c r="D94" s="21">
        <v>1173</v>
      </c>
      <c r="E94" s="21">
        <v>1175</v>
      </c>
      <c r="F94" s="21">
        <v>1173</v>
      </c>
      <c r="G94" s="21">
        <v>1122</v>
      </c>
      <c r="H94" s="21">
        <v>1568</v>
      </c>
      <c r="I94" s="21">
        <v>2160</v>
      </c>
      <c r="J94" s="21">
        <v>3460</v>
      </c>
      <c r="K94" s="21">
        <v>3305</v>
      </c>
      <c r="L94" s="21">
        <v>4198</v>
      </c>
      <c r="M94" s="21">
        <v>5070</v>
      </c>
      <c r="N94" s="21">
        <v>6414</v>
      </c>
      <c r="O94" s="21">
        <v>8490</v>
      </c>
      <c r="P94" s="21">
        <v>10931</v>
      </c>
      <c r="Q94" s="21">
        <v>10488</v>
      </c>
      <c r="R94" s="21">
        <v>12734</v>
      </c>
      <c r="S94" s="21">
        <v>13404</v>
      </c>
      <c r="T94" s="21">
        <v>12684</v>
      </c>
      <c r="U94" s="21">
        <v>15155</v>
      </c>
      <c r="V94" s="21">
        <v>17000</v>
      </c>
      <c r="W94" s="21">
        <v>16881</v>
      </c>
      <c r="X94" s="21">
        <v>17634</v>
      </c>
      <c r="Y94" s="21">
        <v>16399</v>
      </c>
      <c r="Z94" s="21">
        <v>15402</v>
      </c>
      <c r="AA94" s="21">
        <v>10192</v>
      </c>
      <c r="AB94" s="21">
        <v>2518</v>
      </c>
      <c r="AC94" s="35">
        <v>-75.294348508634215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83</v>
      </c>
      <c r="B95" s="22" t="s">
        <v>17</v>
      </c>
      <c r="C95" s="23">
        <v>1066</v>
      </c>
      <c r="D95" s="23">
        <v>1172</v>
      </c>
      <c r="E95" s="23">
        <v>1175</v>
      </c>
      <c r="F95" s="23">
        <v>1169</v>
      </c>
      <c r="G95" s="23">
        <v>1122</v>
      </c>
      <c r="H95" s="23">
        <v>1568</v>
      </c>
      <c r="I95" s="23">
        <v>2160</v>
      </c>
      <c r="J95" s="23">
        <v>3460</v>
      </c>
      <c r="K95" s="23">
        <v>3305</v>
      </c>
      <c r="L95" s="23">
        <v>4198</v>
      </c>
      <c r="M95" s="23">
        <v>5070</v>
      </c>
      <c r="N95" s="23">
        <v>6414</v>
      </c>
      <c r="O95" s="23">
        <v>8490</v>
      </c>
      <c r="P95" s="23">
        <v>10931</v>
      </c>
      <c r="Q95" s="23">
        <v>10488</v>
      </c>
      <c r="R95" s="23">
        <v>12731</v>
      </c>
      <c r="S95" s="23">
        <v>13404</v>
      </c>
      <c r="T95" s="23">
        <v>12684</v>
      </c>
      <c r="U95" s="23">
        <v>15155</v>
      </c>
      <c r="V95" s="23">
        <v>17000</v>
      </c>
      <c r="W95" s="23">
        <v>16881</v>
      </c>
      <c r="X95" s="23">
        <v>17634</v>
      </c>
      <c r="Y95" s="23">
        <v>16399</v>
      </c>
      <c r="Z95" s="23">
        <v>15401</v>
      </c>
      <c r="AA95" s="23">
        <v>10182</v>
      </c>
      <c r="AB95" s="23">
        <v>2518</v>
      </c>
      <c r="AC95" s="36">
        <v>-75.270084462777447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84</v>
      </c>
      <c r="B96" s="19" t="s">
        <v>17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>
        <v>238</v>
      </c>
      <c r="I96" s="21">
        <v>118</v>
      </c>
      <c r="J96" s="21">
        <v>75</v>
      </c>
      <c r="K96" s="21">
        <v>86</v>
      </c>
      <c r="L96" s="21">
        <v>133</v>
      </c>
      <c r="M96" s="21">
        <v>226</v>
      </c>
      <c r="N96" s="21">
        <v>330</v>
      </c>
      <c r="O96" s="21">
        <v>555</v>
      </c>
      <c r="P96" s="21">
        <v>754</v>
      </c>
      <c r="Q96" s="21">
        <v>1105</v>
      </c>
      <c r="R96" s="21">
        <v>1074</v>
      </c>
      <c r="S96" s="21">
        <v>1361</v>
      </c>
      <c r="T96" s="21">
        <v>1798</v>
      </c>
      <c r="U96" s="21">
        <v>3397</v>
      </c>
      <c r="V96" s="21">
        <v>5419</v>
      </c>
      <c r="W96" s="21">
        <v>6826</v>
      </c>
      <c r="X96" s="21">
        <v>7252</v>
      </c>
      <c r="Y96" s="21">
        <v>8692</v>
      </c>
      <c r="Z96" s="21">
        <v>12388</v>
      </c>
      <c r="AA96" s="21">
        <v>18050</v>
      </c>
      <c r="AB96" s="21">
        <v>1994</v>
      </c>
      <c r="AC96" s="35">
        <v>-88.95290858725761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84</v>
      </c>
      <c r="B97" s="22" t="s">
        <v>18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>
        <v>190</v>
      </c>
      <c r="I97" s="23">
        <v>107</v>
      </c>
      <c r="J97" s="23">
        <v>55</v>
      </c>
      <c r="K97" s="23">
        <v>71</v>
      </c>
      <c r="L97" s="23">
        <v>132</v>
      </c>
      <c r="M97" s="23">
        <v>180</v>
      </c>
      <c r="N97" s="23">
        <v>329</v>
      </c>
      <c r="O97" s="23">
        <v>534</v>
      </c>
      <c r="P97" s="23">
        <v>748</v>
      </c>
      <c r="Q97" s="23">
        <v>1080</v>
      </c>
      <c r="R97" s="23">
        <v>989</v>
      </c>
      <c r="S97" s="23">
        <v>1271</v>
      </c>
      <c r="T97" s="23">
        <v>1740</v>
      </c>
      <c r="U97" s="23">
        <v>3315</v>
      </c>
      <c r="V97" s="23">
        <v>5334</v>
      </c>
      <c r="W97" s="23">
        <v>6747</v>
      </c>
      <c r="X97" s="23">
        <v>7154</v>
      </c>
      <c r="Y97" s="23">
        <v>8456</v>
      </c>
      <c r="Z97" s="23">
        <v>11939</v>
      </c>
      <c r="AA97" s="23">
        <v>17157</v>
      </c>
      <c r="AB97" s="23">
        <v>1933</v>
      </c>
      <c r="AC97" s="36">
        <v>-88.733461560878936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85</v>
      </c>
      <c r="B98" s="19" t="s">
        <v>17</v>
      </c>
      <c r="C98" s="21" t="s">
        <v>9</v>
      </c>
      <c r="D98" s="21" t="s">
        <v>9</v>
      </c>
      <c r="E98" s="21" t="s">
        <v>9</v>
      </c>
      <c r="F98" s="21" t="s">
        <v>9</v>
      </c>
      <c r="G98" s="21">
        <v>77</v>
      </c>
      <c r="H98" s="21">
        <v>280</v>
      </c>
      <c r="I98" s="21">
        <v>240</v>
      </c>
      <c r="J98" s="21" t="s">
        <v>9</v>
      </c>
      <c r="K98" s="21" t="s">
        <v>9</v>
      </c>
      <c r="L98" s="21" t="s">
        <v>9</v>
      </c>
      <c r="M98" s="21" t="s">
        <v>9</v>
      </c>
      <c r="N98" s="21" t="s">
        <v>9</v>
      </c>
      <c r="O98" s="21" t="s">
        <v>9</v>
      </c>
      <c r="P98" s="21" t="s">
        <v>9</v>
      </c>
      <c r="Q98" s="21" t="s">
        <v>9</v>
      </c>
      <c r="R98" s="21" t="s">
        <v>9</v>
      </c>
      <c r="S98" s="21" t="s">
        <v>9</v>
      </c>
      <c r="T98" s="21" t="s">
        <v>9</v>
      </c>
      <c r="U98" s="21" t="s">
        <v>9</v>
      </c>
      <c r="V98" s="21" t="s">
        <v>9</v>
      </c>
      <c r="W98" s="21" t="s">
        <v>9</v>
      </c>
      <c r="X98" s="21" t="s">
        <v>9</v>
      </c>
      <c r="Y98" s="21" t="s">
        <v>9</v>
      </c>
      <c r="Z98" s="21" t="s">
        <v>9</v>
      </c>
      <c r="AA98" s="21">
        <v>11370</v>
      </c>
      <c r="AB98" s="21">
        <v>2186</v>
      </c>
      <c r="AC98" s="35">
        <v>-80.773966578715914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85</v>
      </c>
      <c r="B99" s="22" t="s">
        <v>18</v>
      </c>
      <c r="C99" s="23" t="s">
        <v>9</v>
      </c>
      <c r="D99" s="23" t="s">
        <v>9</v>
      </c>
      <c r="E99" s="23" t="s">
        <v>9</v>
      </c>
      <c r="F99" s="23" t="s">
        <v>9</v>
      </c>
      <c r="G99" s="23">
        <v>77</v>
      </c>
      <c r="H99" s="23">
        <v>280</v>
      </c>
      <c r="I99" s="23">
        <v>240</v>
      </c>
      <c r="J99" s="23" t="s">
        <v>9</v>
      </c>
      <c r="K99" s="23" t="s">
        <v>9</v>
      </c>
      <c r="L99" s="23" t="s">
        <v>9</v>
      </c>
      <c r="M99" s="23" t="s">
        <v>9</v>
      </c>
      <c r="N99" s="23" t="s">
        <v>9</v>
      </c>
      <c r="O99" s="23" t="s">
        <v>9</v>
      </c>
      <c r="P99" s="23" t="s">
        <v>9</v>
      </c>
      <c r="Q99" s="23" t="s">
        <v>9</v>
      </c>
      <c r="R99" s="23" t="s">
        <v>9</v>
      </c>
      <c r="S99" s="23" t="s">
        <v>9</v>
      </c>
      <c r="T99" s="23" t="s">
        <v>9</v>
      </c>
      <c r="U99" s="23" t="s">
        <v>9</v>
      </c>
      <c r="V99" s="23" t="s">
        <v>9</v>
      </c>
      <c r="W99" s="23" t="s">
        <v>9</v>
      </c>
      <c r="X99" s="23" t="s">
        <v>9</v>
      </c>
      <c r="Y99" s="23" t="s">
        <v>9</v>
      </c>
      <c r="Z99" s="23" t="s">
        <v>9</v>
      </c>
      <c r="AA99" s="23">
        <v>9609</v>
      </c>
      <c r="AB99" s="23">
        <v>1999</v>
      </c>
      <c r="AC99" s="36">
        <v>-79.196586533458216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86</v>
      </c>
      <c r="B100" s="19" t="s">
        <v>8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 t="s">
        <v>9</v>
      </c>
      <c r="O100" s="21" t="s">
        <v>9</v>
      </c>
      <c r="P100" s="21" t="s">
        <v>9</v>
      </c>
      <c r="Q100" s="21">
        <v>81602</v>
      </c>
      <c r="R100" s="21">
        <v>90720</v>
      </c>
      <c r="S100" s="21">
        <v>111247</v>
      </c>
      <c r="T100" s="21">
        <v>116671</v>
      </c>
      <c r="U100" s="21">
        <v>123460</v>
      </c>
      <c r="V100" s="21">
        <v>102311</v>
      </c>
      <c r="W100" s="21">
        <v>117575</v>
      </c>
      <c r="X100" s="21">
        <v>134578</v>
      </c>
      <c r="Y100" s="21">
        <v>58206</v>
      </c>
      <c r="Z100" s="21">
        <v>8466</v>
      </c>
      <c r="AA100" s="21">
        <v>9076</v>
      </c>
      <c r="AB100" s="21">
        <v>2281</v>
      </c>
      <c r="AC100" s="35">
        <v>-74.867783164389607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87</v>
      </c>
      <c r="B101" s="22" t="s">
        <v>15</v>
      </c>
      <c r="C101" s="23">
        <v>517</v>
      </c>
      <c r="D101" s="23">
        <v>496</v>
      </c>
      <c r="E101" s="23">
        <v>638</v>
      </c>
      <c r="F101" s="23">
        <v>538</v>
      </c>
      <c r="G101" s="23">
        <v>473</v>
      </c>
      <c r="H101" s="23">
        <v>585</v>
      </c>
      <c r="I101" s="23">
        <v>739</v>
      </c>
      <c r="J101" s="23">
        <v>792</v>
      </c>
      <c r="K101" s="23">
        <v>714</v>
      </c>
      <c r="L101" s="23">
        <v>602</v>
      </c>
      <c r="M101" s="23">
        <v>607</v>
      </c>
      <c r="N101" s="23">
        <v>620</v>
      </c>
      <c r="O101" s="23">
        <v>501</v>
      </c>
      <c r="P101" s="23">
        <v>444</v>
      </c>
      <c r="Q101" s="23">
        <v>395</v>
      </c>
      <c r="R101" s="23">
        <v>480</v>
      </c>
      <c r="S101" s="23">
        <v>473</v>
      </c>
      <c r="T101" s="23">
        <v>492</v>
      </c>
      <c r="U101" s="23">
        <v>676</v>
      </c>
      <c r="V101" s="23">
        <v>861</v>
      </c>
      <c r="W101" s="23">
        <v>1761</v>
      </c>
      <c r="X101" s="23">
        <v>3135</v>
      </c>
      <c r="Y101" s="23">
        <v>3761</v>
      </c>
      <c r="Z101" s="23">
        <v>4272</v>
      </c>
      <c r="AA101" s="23">
        <v>3045</v>
      </c>
      <c r="AB101" s="23">
        <v>291</v>
      </c>
      <c r="AC101" s="36">
        <v>-90.443349753694577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88</v>
      </c>
      <c r="B102" s="19" t="s">
        <v>8</v>
      </c>
      <c r="C102" s="21">
        <v>2461</v>
      </c>
      <c r="D102" s="21">
        <v>1610</v>
      </c>
      <c r="E102" s="21">
        <v>2322</v>
      </c>
      <c r="F102" s="21">
        <v>1369</v>
      </c>
      <c r="G102" s="21">
        <v>817</v>
      </c>
      <c r="H102" s="21">
        <v>4635</v>
      </c>
      <c r="I102" s="21">
        <v>763</v>
      </c>
      <c r="J102" s="21">
        <v>1771</v>
      </c>
      <c r="K102" s="21">
        <v>2396</v>
      </c>
      <c r="L102" s="21">
        <v>2000</v>
      </c>
      <c r="M102" s="21">
        <v>649</v>
      </c>
      <c r="N102" s="21">
        <v>828</v>
      </c>
      <c r="O102" s="21">
        <v>1655</v>
      </c>
      <c r="P102" s="21">
        <v>1001</v>
      </c>
      <c r="Q102" s="21">
        <v>1070</v>
      </c>
      <c r="R102" s="21">
        <v>1083</v>
      </c>
      <c r="S102" s="21">
        <v>1137</v>
      </c>
      <c r="T102" s="21">
        <v>1404</v>
      </c>
      <c r="U102" s="21">
        <v>1675</v>
      </c>
      <c r="V102" s="21">
        <v>1967</v>
      </c>
      <c r="W102" s="21">
        <v>1754</v>
      </c>
      <c r="X102" s="21">
        <v>2178</v>
      </c>
      <c r="Y102" s="21">
        <v>2874</v>
      </c>
      <c r="Z102" s="21" t="s">
        <v>9</v>
      </c>
      <c r="AA102" s="21" t="s">
        <v>9</v>
      </c>
      <c r="AB102" s="21" t="s">
        <v>9</v>
      </c>
      <c r="AC102" s="35" t="s">
        <v>9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89</v>
      </c>
      <c r="B103" s="22" t="s">
        <v>8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 t="s">
        <v>9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>
        <v>2</v>
      </c>
      <c r="P103" s="23">
        <v>1443</v>
      </c>
      <c r="Q103" s="23">
        <v>26</v>
      </c>
      <c r="R103" s="23">
        <v>11</v>
      </c>
      <c r="S103" s="23">
        <v>18</v>
      </c>
      <c r="T103" s="23">
        <v>6</v>
      </c>
      <c r="U103" s="23">
        <v>16</v>
      </c>
      <c r="V103" s="23">
        <v>12</v>
      </c>
      <c r="W103" s="23">
        <v>81</v>
      </c>
      <c r="X103" s="23">
        <v>60</v>
      </c>
      <c r="Y103" s="23">
        <v>102</v>
      </c>
      <c r="Z103" s="23">
        <v>175</v>
      </c>
      <c r="AA103" s="23">
        <v>166</v>
      </c>
      <c r="AB103" s="23" t="s">
        <v>9</v>
      </c>
      <c r="AC103" s="36" t="s">
        <v>9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90</v>
      </c>
      <c r="B104" s="19" t="s">
        <v>8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 t="s">
        <v>9</v>
      </c>
      <c r="I104" s="21" t="s">
        <v>9</v>
      </c>
      <c r="J104" s="21" t="s">
        <v>9</v>
      </c>
      <c r="K104" s="21" t="s">
        <v>9</v>
      </c>
      <c r="L104" s="21" t="s">
        <v>9</v>
      </c>
      <c r="M104" s="21" t="s">
        <v>9</v>
      </c>
      <c r="N104" s="21" t="s">
        <v>9</v>
      </c>
      <c r="O104" s="21" t="s">
        <v>9</v>
      </c>
      <c r="P104" s="21" t="s">
        <v>9</v>
      </c>
      <c r="Q104" s="21" t="s">
        <v>9</v>
      </c>
      <c r="R104" s="21" t="s">
        <v>9</v>
      </c>
      <c r="S104" s="21" t="s">
        <v>9</v>
      </c>
      <c r="T104" s="21" t="s">
        <v>9</v>
      </c>
      <c r="U104" s="21" t="s">
        <v>9</v>
      </c>
      <c r="V104" s="21" t="s">
        <v>9</v>
      </c>
      <c r="W104" s="21" t="s">
        <v>9</v>
      </c>
      <c r="X104" s="21">
        <v>17</v>
      </c>
      <c r="Y104" s="21" t="s">
        <v>9</v>
      </c>
      <c r="Z104" s="21" t="s">
        <v>9</v>
      </c>
      <c r="AA104" s="21">
        <v>41</v>
      </c>
      <c r="AB104" s="21" t="s">
        <v>9</v>
      </c>
      <c r="AC104" s="35" t="s">
        <v>9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91</v>
      </c>
      <c r="B105" s="22" t="s">
        <v>24</v>
      </c>
      <c r="C105" s="23" t="s">
        <v>9</v>
      </c>
      <c r="D105" s="23" t="s">
        <v>9</v>
      </c>
      <c r="E105" s="23" t="s">
        <v>9</v>
      </c>
      <c r="F105" s="23" t="s">
        <v>9</v>
      </c>
      <c r="G105" s="23" t="s">
        <v>9</v>
      </c>
      <c r="H105" s="23">
        <v>158679</v>
      </c>
      <c r="I105" s="23">
        <v>172196</v>
      </c>
      <c r="J105" s="23">
        <v>177581</v>
      </c>
      <c r="K105" s="23">
        <v>189471</v>
      </c>
      <c r="L105" s="23">
        <v>238536</v>
      </c>
      <c r="M105" s="23">
        <v>1043076</v>
      </c>
      <c r="N105" s="23">
        <v>800059</v>
      </c>
      <c r="O105" s="23">
        <v>955320</v>
      </c>
      <c r="P105" s="23">
        <v>1613574</v>
      </c>
      <c r="Q105" s="23">
        <v>1889187</v>
      </c>
      <c r="R105" s="23">
        <v>1957613</v>
      </c>
      <c r="S105" s="23">
        <v>1372630.7009011356</v>
      </c>
      <c r="T105" s="23">
        <v>1580479.2812470121</v>
      </c>
      <c r="U105" s="23">
        <v>934367.72231492656</v>
      </c>
      <c r="V105" s="23">
        <v>1343815.8291261492</v>
      </c>
      <c r="W105" s="23">
        <v>1194032</v>
      </c>
      <c r="X105" s="23">
        <v>947628</v>
      </c>
      <c r="Y105" s="23">
        <v>649902</v>
      </c>
      <c r="Z105" s="23">
        <v>739404</v>
      </c>
      <c r="AA105" s="23">
        <v>784305</v>
      </c>
      <c r="AB105" s="23">
        <v>165716</v>
      </c>
      <c r="AC105" s="36">
        <v>-78.870974939596209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92</v>
      </c>
      <c r="B106" s="19" t="s">
        <v>43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 t="s">
        <v>9</v>
      </c>
      <c r="R106" s="21" t="s">
        <v>9</v>
      </c>
      <c r="S106" s="21" t="s">
        <v>9</v>
      </c>
      <c r="T106" s="21" t="s">
        <v>9</v>
      </c>
      <c r="U106" s="21" t="s">
        <v>9</v>
      </c>
      <c r="V106" s="21" t="s">
        <v>9</v>
      </c>
      <c r="W106" s="21" t="s">
        <v>9</v>
      </c>
      <c r="X106" s="21">
        <v>5870</v>
      </c>
      <c r="Y106" s="21">
        <v>5164</v>
      </c>
      <c r="Z106" s="21">
        <v>5777</v>
      </c>
      <c r="AA106" s="21">
        <v>4791</v>
      </c>
      <c r="AB106" s="21">
        <v>2395</v>
      </c>
      <c r="AC106" s="35">
        <v>-50.010436234606551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92</v>
      </c>
      <c r="B107" s="22" t="s">
        <v>44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 t="s">
        <v>9</v>
      </c>
      <c r="I107" s="23" t="s">
        <v>9</v>
      </c>
      <c r="J107" s="23" t="s">
        <v>9</v>
      </c>
      <c r="K107" s="23" t="s">
        <v>9</v>
      </c>
      <c r="L107" s="23" t="s">
        <v>9</v>
      </c>
      <c r="M107" s="23" t="s">
        <v>9</v>
      </c>
      <c r="N107" s="23" t="s">
        <v>9</v>
      </c>
      <c r="O107" s="23" t="s">
        <v>9</v>
      </c>
      <c r="P107" s="23" t="s">
        <v>9</v>
      </c>
      <c r="Q107" s="23" t="s">
        <v>9</v>
      </c>
      <c r="R107" s="23" t="s">
        <v>9</v>
      </c>
      <c r="S107" s="23" t="s">
        <v>9</v>
      </c>
      <c r="T107" s="23" t="s">
        <v>9</v>
      </c>
      <c r="U107" s="23" t="s">
        <v>9</v>
      </c>
      <c r="V107" s="23" t="s">
        <v>9</v>
      </c>
      <c r="W107" s="23" t="s">
        <v>9</v>
      </c>
      <c r="X107" s="23">
        <v>5741</v>
      </c>
      <c r="Y107" s="23">
        <v>4809</v>
      </c>
      <c r="Z107" s="23">
        <v>5604</v>
      </c>
      <c r="AA107" s="23">
        <v>4579</v>
      </c>
      <c r="AB107" s="23">
        <v>2325</v>
      </c>
      <c r="AC107" s="36">
        <v>-49.224721554924656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93</v>
      </c>
      <c r="B108" s="19" t="s">
        <v>11</v>
      </c>
      <c r="C108" s="21">
        <v>450</v>
      </c>
      <c r="D108" s="21">
        <v>583</v>
      </c>
      <c r="E108" s="21">
        <v>726</v>
      </c>
      <c r="F108" s="21">
        <v>599</v>
      </c>
      <c r="G108" s="21">
        <v>623</v>
      </c>
      <c r="H108" s="21">
        <v>679</v>
      </c>
      <c r="I108" s="21">
        <v>671</v>
      </c>
      <c r="J108" s="21">
        <v>1040</v>
      </c>
      <c r="K108" s="21">
        <v>888</v>
      </c>
      <c r="L108" s="21">
        <v>924</v>
      </c>
      <c r="M108" s="21">
        <v>2767</v>
      </c>
      <c r="N108" s="21">
        <v>2920</v>
      </c>
      <c r="O108" s="21">
        <v>3035</v>
      </c>
      <c r="P108" s="21">
        <v>3553</v>
      </c>
      <c r="Q108" s="21">
        <v>3842</v>
      </c>
      <c r="R108" s="21">
        <v>5387</v>
      </c>
      <c r="S108" s="21">
        <v>8488</v>
      </c>
      <c r="T108" s="21">
        <v>12880</v>
      </c>
      <c r="U108" s="21">
        <v>13895</v>
      </c>
      <c r="V108" s="21">
        <v>13845</v>
      </c>
      <c r="W108" s="21">
        <v>21178</v>
      </c>
      <c r="X108" s="21">
        <v>24091</v>
      </c>
      <c r="Y108" s="21">
        <v>28209</v>
      </c>
      <c r="Z108" s="21">
        <v>25024</v>
      </c>
      <c r="AA108" s="21">
        <v>24609</v>
      </c>
      <c r="AB108" s="21">
        <v>7097</v>
      </c>
      <c r="AC108" s="35">
        <v>-71.160957373318709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94</v>
      </c>
      <c r="B109" s="22" t="s">
        <v>11</v>
      </c>
      <c r="C109" s="23" t="s">
        <v>9</v>
      </c>
      <c r="D109" s="23" t="s">
        <v>9</v>
      </c>
      <c r="E109" s="23" t="s">
        <v>9</v>
      </c>
      <c r="F109" s="23" t="s">
        <v>9</v>
      </c>
      <c r="G109" s="23" t="s">
        <v>9</v>
      </c>
      <c r="H109" s="23" t="s">
        <v>9</v>
      </c>
      <c r="I109" s="23" t="s">
        <v>9</v>
      </c>
      <c r="J109" s="23" t="s">
        <v>9</v>
      </c>
      <c r="K109" s="23" t="s">
        <v>9</v>
      </c>
      <c r="L109" s="23" t="s">
        <v>9</v>
      </c>
      <c r="M109" s="23" t="s">
        <v>9</v>
      </c>
      <c r="N109" s="23" t="s">
        <v>9</v>
      </c>
      <c r="O109" s="23" t="s">
        <v>9</v>
      </c>
      <c r="P109" s="23" t="s">
        <v>9</v>
      </c>
      <c r="Q109" s="23" t="s">
        <v>9</v>
      </c>
      <c r="R109" s="23">
        <v>17</v>
      </c>
      <c r="S109" s="23">
        <v>16</v>
      </c>
      <c r="T109" s="23">
        <v>66</v>
      </c>
      <c r="U109" s="23">
        <v>4</v>
      </c>
      <c r="V109" s="23">
        <v>8</v>
      </c>
      <c r="W109" s="23">
        <v>17</v>
      </c>
      <c r="X109" s="23">
        <v>11</v>
      </c>
      <c r="Y109" s="23">
        <v>340</v>
      </c>
      <c r="Z109" s="23">
        <v>240</v>
      </c>
      <c r="AA109" s="23">
        <v>42</v>
      </c>
      <c r="AB109" s="23">
        <v>8</v>
      </c>
      <c r="AC109" s="36">
        <v>-80.952380952380949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95</v>
      </c>
      <c r="B110" s="19" t="s">
        <v>15</v>
      </c>
      <c r="C110" s="21">
        <v>16508</v>
      </c>
      <c r="D110" s="21">
        <v>16502</v>
      </c>
      <c r="E110" s="21">
        <v>15203</v>
      </c>
      <c r="F110" s="21">
        <v>18277</v>
      </c>
      <c r="G110" s="21">
        <v>20244</v>
      </c>
      <c r="H110" s="21">
        <v>21017</v>
      </c>
      <c r="I110" s="21">
        <v>21619</v>
      </c>
      <c r="J110" s="21">
        <v>20784</v>
      </c>
      <c r="K110" s="21">
        <v>15686</v>
      </c>
      <c r="L110" s="21">
        <v>25158</v>
      </c>
      <c r="M110" s="21">
        <v>28062</v>
      </c>
      <c r="N110" s="21">
        <v>34013</v>
      </c>
      <c r="O110" s="21">
        <v>41054</v>
      </c>
      <c r="P110" s="21">
        <v>51170</v>
      </c>
      <c r="Q110" s="21">
        <v>49529</v>
      </c>
      <c r="R110" s="21">
        <v>56476</v>
      </c>
      <c r="S110" s="21">
        <v>62736</v>
      </c>
      <c r="T110" s="21">
        <v>65552</v>
      </c>
      <c r="U110" s="21">
        <v>72553</v>
      </c>
      <c r="V110" s="21">
        <v>75742</v>
      </c>
      <c r="W110" s="21">
        <v>78693</v>
      </c>
      <c r="X110" s="21">
        <v>80212</v>
      </c>
      <c r="Y110" s="21">
        <v>79007</v>
      </c>
      <c r="Z110" s="21">
        <v>76268</v>
      </c>
      <c r="AA110" s="21">
        <v>81530</v>
      </c>
      <c r="AB110" s="21">
        <v>7457</v>
      </c>
      <c r="AC110" s="35">
        <v>-90.853673494419226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96</v>
      </c>
      <c r="B111" s="22" t="s">
        <v>11</v>
      </c>
      <c r="C111" s="23" t="s">
        <v>9</v>
      </c>
      <c r="D111" s="23" t="s">
        <v>9</v>
      </c>
      <c r="E111" s="23" t="s">
        <v>9</v>
      </c>
      <c r="F111" s="23" t="s">
        <v>9</v>
      </c>
      <c r="G111" s="23" t="s">
        <v>9</v>
      </c>
      <c r="H111" s="23">
        <v>1510</v>
      </c>
      <c r="I111" s="23">
        <v>1687</v>
      </c>
      <c r="J111" s="23">
        <v>1439</v>
      </c>
      <c r="K111" s="23">
        <v>1788</v>
      </c>
      <c r="L111" s="23">
        <v>1800</v>
      </c>
      <c r="M111" s="23">
        <v>2467</v>
      </c>
      <c r="N111" s="23">
        <v>2582</v>
      </c>
      <c r="O111" s="23">
        <v>1814</v>
      </c>
      <c r="P111" s="23">
        <v>2454</v>
      </c>
      <c r="Q111" s="23">
        <v>1728</v>
      </c>
      <c r="R111" s="23">
        <v>1332</v>
      </c>
      <c r="S111" s="23">
        <v>1072</v>
      </c>
      <c r="T111" s="23">
        <v>1180</v>
      </c>
      <c r="U111" s="23">
        <v>1296</v>
      </c>
      <c r="V111" s="23">
        <v>1614</v>
      </c>
      <c r="W111" s="23">
        <v>1979</v>
      </c>
      <c r="X111" s="23">
        <v>2603</v>
      </c>
      <c r="Y111" s="23">
        <v>2782</v>
      </c>
      <c r="Z111" s="23">
        <v>2431</v>
      </c>
      <c r="AA111" s="23">
        <v>3077</v>
      </c>
      <c r="AB111" s="23">
        <v>463</v>
      </c>
      <c r="AC111" s="36">
        <v>-84.952876178095551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96</v>
      </c>
      <c r="B112" s="19" t="s">
        <v>15</v>
      </c>
      <c r="C112" s="21">
        <v>1694</v>
      </c>
      <c r="D112" s="21">
        <v>1462</v>
      </c>
      <c r="E112" s="21">
        <v>1438</v>
      </c>
      <c r="F112" s="21">
        <v>1618</v>
      </c>
      <c r="G112" s="21">
        <v>1432</v>
      </c>
      <c r="H112" s="21">
        <v>1553</v>
      </c>
      <c r="I112" s="21">
        <v>1728</v>
      </c>
      <c r="J112" s="21">
        <v>1469</v>
      </c>
      <c r="K112" s="21">
        <v>1820</v>
      </c>
      <c r="L112" s="21">
        <v>1841</v>
      </c>
      <c r="M112" s="21">
        <v>2499</v>
      </c>
      <c r="N112" s="21">
        <v>2637</v>
      </c>
      <c r="O112" s="21">
        <v>1868</v>
      </c>
      <c r="P112" s="21">
        <v>2495</v>
      </c>
      <c r="Q112" s="21">
        <v>1771</v>
      </c>
      <c r="R112" s="21">
        <v>1358</v>
      </c>
      <c r="S112" s="21">
        <v>1092</v>
      </c>
      <c r="T112" s="21">
        <v>1214</v>
      </c>
      <c r="U112" s="21">
        <v>1315</v>
      </c>
      <c r="V112" s="21">
        <v>1636</v>
      </c>
      <c r="W112" s="21">
        <v>1995</v>
      </c>
      <c r="X112" s="21">
        <v>2644</v>
      </c>
      <c r="Y112" s="21">
        <v>2811</v>
      </c>
      <c r="Z112" s="21">
        <v>2457</v>
      </c>
      <c r="AA112" s="21">
        <v>3119</v>
      </c>
      <c r="AB112" s="21">
        <v>486</v>
      </c>
      <c r="AC112" s="35">
        <v>-84.418082718820131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97</v>
      </c>
      <c r="B113" s="22" t="s">
        <v>11</v>
      </c>
      <c r="C113" s="23" t="s">
        <v>9</v>
      </c>
      <c r="D113" s="23" t="s">
        <v>9</v>
      </c>
      <c r="E113" s="23" t="s">
        <v>9</v>
      </c>
      <c r="F113" s="23" t="s">
        <v>9</v>
      </c>
      <c r="G113" s="23" t="s">
        <v>9</v>
      </c>
      <c r="H113" s="23" t="s">
        <v>9</v>
      </c>
      <c r="I113" s="23" t="s">
        <v>9</v>
      </c>
      <c r="J113" s="23" t="s">
        <v>9</v>
      </c>
      <c r="K113" s="23" t="s">
        <v>9</v>
      </c>
      <c r="L113" s="23" t="s">
        <v>9</v>
      </c>
      <c r="M113" s="23" t="s">
        <v>9</v>
      </c>
      <c r="N113" s="23" t="s">
        <v>9</v>
      </c>
      <c r="O113" s="23" t="s">
        <v>9</v>
      </c>
      <c r="P113" s="23" t="s">
        <v>9</v>
      </c>
      <c r="Q113" s="23" t="s">
        <v>9</v>
      </c>
      <c r="R113" s="23" t="s">
        <v>9</v>
      </c>
      <c r="S113" s="23" t="s">
        <v>9</v>
      </c>
      <c r="T113" s="23" t="s">
        <v>9</v>
      </c>
      <c r="U113" s="23" t="s">
        <v>9</v>
      </c>
      <c r="V113" s="23" t="s">
        <v>9</v>
      </c>
      <c r="W113" s="23" t="s">
        <v>9</v>
      </c>
      <c r="X113" s="23">
        <v>84655</v>
      </c>
      <c r="Y113" s="23">
        <v>98623.075959536494</v>
      </c>
      <c r="Z113" s="23">
        <v>85617.609697371328</v>
      </c>
      <c r="AA113" s="23">
        <v>121066.84072816052</v>
      </c>
      <c r="AB113" s="23">
        <v>20390</v>
      </c>
      <c r="AC113" s="36">
        <v>-83.158063861777777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98</v>
      </c>
      <c r="B114" s="19" t="s">
        <v>11</v>
      </c>
      <c r="C114" s="21" t="s">
        <v>9</v>
      </c>
      <c r="D114" s="21" t="s">
        <v>9</v>
      </c>
      <c r="E114" s="21" t="s">
        <v>9</v>
      </c>
      <c r="F114" s="21" t="s">
        <v>9</v>
      </c>
      <c r="G114" s="21" t="s">
        <v>9</v>
      </c>
      <c r="H114" s="21" t="s">
        <v>9</v>
      </c>
      <c r="I114" s="21" t="s">
        <v>9</v>
      </c>
      <c r="J114" s="21" t="s">
        <v>9</v>
      </c>
      <c r="K114" s="21" t="s">
        <v>9</v>
      </c>
      <c r="L114" s="21" t="s">
        <v>9</v>
      </c>
      <c r="M114" s="21" t="s">
        <v>9</v>
      </c>
      <c r="N114" s="21" t="s">
        <v>9</v>
      </c>
      <c r="O114" s="21" t="s">
        <v>9</v>
      </c>
      <c r="P114" s="21">
        <v>2469</v>
      </c>
      <c r="Q114" s="21">
        <v>5974</v>
      </c>
      <c r="R114" s="21">
        <v>9825</v>
      </c>
      <c r="S114" s="21">
        <v>17664</v>
      </c>
      <c r="T114" s="21">
        <v>11083</v>
      </c>
      <c r="U114" s="21">
        <v>8471</v>
      </c>
      <c r="V114" s="21">
        <v>9895</v>
      </c>
      <c r="W114" s="21">
        <v>10576</v>
      </c>
      <c r="X114" s="21">
        <v>8475</v>
      </c>
      <c r="Y114" s="21">
        <v>7136</v>
      </c>
      <c r="Z114" s="21">
        <v>5785</v>
      </c>
      <c r="AA114" s="21">
        <v>3528</v>
      </c>
      <c r="AB114" s="21">
        <v>352</v>
      </c>
      <c r="AC114" s="35">
        <v>-90.022675736961446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99</v>
      </c>
      <c r="B115" s="22" t="s">
        <v>11</v>
      </c>
      <c r="C115" s="23" t="s">
        <v>9</v>
      </c>
      <c r="D115" s="23" t="s">
        <v>9</v>
      </c>
      <c r="E115" s="23" t="s">
        <v>9</v>
      </c>
      <c r="F115" s="23" t="s">
        <v>9</v>
      </c>
      <c r="G115" s="23" t="s">
        <v>9</v>
      </c>
      <c r="H115" s="23" t="s">
        <v>9</v>
      </c>
      <c r="I115" s="23" t="s">
        <v>9</v>
      </c>
      <c r="J115" s="23" t="s">
        <v>9</v>
      </c>
      <c r="K115" s="23" t="s">
        <v>9</v>
      </c>
      <c r="L115" s="23" t="s">
        <v>9</v>
      </c>
      <c r="M115" s="23" t="s">
        <v>9</v>
      </c>
      <c r="N115" s="23" t="s">
        <v>9</v>
      </c>
      <c r="O115" s="23" t="s">
        <v>9</v>
      </c>
      <c r="P115" s="23" t="s">
        <v>9</v>
      </c>
      <c r="Q115" s="23" t="s">
        <v>9</v>
      </c>
      <c r="R115" s="23">
        <v>12</v>
      </c>
      <c r="S115" s="23">
        <v>5</v>
      </c>
      <c r="T115" s="23">
        <v>5</v>
      </c>
      <c r="U115" s="23">
        <v>8</v>
      </c>
      <c r="V115" s="23">
        <v>9</v>
      </c>
      <c r="W115" s="23">
        <v>5</v>
      </c>
      <c r="X115" s="23">
        <v>1</v>
      </c>
      <c r="Y115" s="23">
        <v>1</v>
      </c>
      <c r="Z115" s="23" t="s">
        <v>9</v>
      </c>
      <c r="AA115" s="23" t="s">
        <v>9</v>
      </c>
      <c r="AB115" s="23" t="s">
        <v>9</v>
      </c>
      <c r="AC115" s="36" t="s">
        <v>9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100</v>
      </c>
      <c r="B116" s="19" t="s">
        <v>18</v>
      </c>
      <c r="C116" s="21" t="s">
        <v>9</v>
      </c>
      <c r="D116" s="21" t="s">
        <v>9</v>
      </c>
      <c r="E116" s="21" t="s">
        <v>9</v>
      </c>
      <c r="F116" s="21" t="s">
        <v>9</v>
      </c>
      <c r="G116" s="21" t="s">
        <v>9</v>
      </c>
      <c r="H116" s="21" t="s">
        <v>9</v>
      </c>
      <c r="I116" s="21" t="s">
        <v>9</v>
      </c>
      <c r="J116" s="21" t="s">
        <v>9</v>
      </c>
      <c r="K116" s="21" t="s">
        <v>9</v>
      </c>
      <c r="L116" s="21" t="s">
        <v>9</v>
      </c>
      <c r="M116" s="21" t="s">
        <v>9</v>
      </c>
      <c r="N116" s="21" t="s">
        <v>9</v>
      </c>
      <c r="O116" s="21" t="s">
        <v>9</v>
      </c>
      <c r="P116" s="21" t="s">
        <v>9</v>
      </c>
      <c r="Q116" s="21" t="s">
        <v>9</v>
      </c>
      <c r="R116" s="21" t="s">
        <v>9</v>
      </c>
      <c r="S116" s="21">
        <v>47267</v>
      </c>
      <c r="T116" s="21">
        <v>59998</v>
      </c>
      <c r="U116" s="21">
        <v>72702</v>
      </c>
      <c r="V116" s="21">
        <v>96033</v>
      </c>
      <c r="W116" s="21">
        <v>116683</v>
      </c>
      <c r="X116" s="21">
        <v>126393</v>
      </c>
      <c r="Y116" s="21">
        <v>137934</v>
      </c>
      <c r="Z116" s="21">
        <v>145290</v>
      </c>
      <c r="AA116" s="21">
        <v>122923</v>
      </c>
      <c r="AB116" s="21">
        <v>20423</v>
      </c>
      <c r="AC116" s="35">
        <v>-83.385534033500647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101</v>
      </c>
      <c r="B117" s="22" t="s">
        <v>8</v>
      </c>
      <c r="C117" s="23">
        <v>9438</v>
      </c>
      <c r="D117" s="23">
        <v>11154</v>
      </c>
      <c r="E117" s="23">
        <v>13030</v>
      </c>
      <c r="F117" s="23">
        <v>13908</v>
      </c>
      <c r="G117" s="23">
        <v>11819</v>
      </c>
      <c r="H117" s="23">
        <v>14698</v>
      </c>
      <c r="I117" s="23">
        <v>14603</v>
      </c>
      <c r="J117" s="23">
        <v>18984</v>
      </c>
      <c r="K117" s="23">
        <v>24274</v>
      </c>
      <c r="L117" s="23">
        <v>30538</v>
      </c>
      <c r="M117" s="23">
        <v>28188</v>
      </c>
      <c r="N117" s="23">
        <v>26192</v>
      </c>
      <c r="O117" s="23">
        <v>33641</v>
      </c>
      <c r="P117" s="23">
        <v>45187</v>
      </c>
      <c r="Q117" s="23">
        <v>52536</v>
      </c>
      <c r="R117" s="23">
        <v>57064</v>
      </c>
      <c r="S117" s="23">
        <v>11077</v>
      </c>
      <c r="T117" s="23" t="s">
        <v>9</v>
      </c>
      <c r="U117" s="23" t="s">
        <v>9</v>
      </c>
      <c r="V117" s="23" t="s">
        <v>9</v>
      </c>
      <c r="W117" s="23" t="s">
        <v>9</v>
      </c>
      <c r="X117" s="23">
        <v>103</v>
      </c>
      <c r="Y117" s="23">
        <v>211</v>
      </c>
      <c r="Z117" s="23">
        <v>313</v>
      </c>
      <c r="AA117" s="23">
        <v>627</v>
      </c>
      <c r="AB117" s="23">
        <v>109</v>
      </c>
      <c r="AC117" s="36">
        <v>-82.61562998405104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101</v>
      </c>
      <c r="B118" s="19" t="s">
        <v>44</v>
      </c>
      <c r="C118" s="21" t="s">
        <v>9</v>
      </c>
      <c r="D118" s="21" t="s">
        <v>9</v>
      </c>
      <c r="E118" s="21" t="s">
        <v>9</v>
      </c>
      <c r="F118" s="21">
        <v>3525</v>
      </c>
      <c r="G118" s="21">
        <v>2991</v>
      </c>
      <c r="H118" s="21">
        <v>2925</v>
      </c>
      <c r="I118" s="21">
        <v>2906</v>
      </c>
      <c r="J118" s="21">
        <v>3778</v>
      </c>
      <c r="K118" s="21">
        <v>4831</v>
      </c>
      <c r="L118" s="21">
        <v>6223</v>
      </c>
      <c r="M118" s="21">
        <v>6490</v>
      </c>
      <c r="N118" s="21">
        <v>6417</v>
      </c>
      <c r="O118" s="21">
        <v>8242</v>
      </c>
      <c r="P118" s="21">
        <v>11071</v>
      </c>
      <c r="Q118" s="21">
        <v>12517</v>
      </c>
      <c r="R118" s="21">
        <v>11541</v>
      </c>
      <c r="S118" s="21">
        <v>2240</v>
      </c>
      <c r="T118" s="21" t="s">
        <v>9</v>
      </c>
      <c r="U118" s="21" t="s">
        <v>9</v>
      </c>
      <c r="V118" s="21" t="s">
        <v>9</v>
      </c>
      <c r="W118" s="21" t="s">
        <v>9</v>
      </c>
      <c r="X118" s="21">
        <v>59</v>
      </c>
      <c r="Y118" s="21">
        <v>6</v>
      </c>
      <c r="Z118" s="21">
        <v>637</v>
      </c>
      <c r="AA118" s="21">
        <v>128</v>
      </c>
      <c r="AB118" s="21">
        <v>11</v>
      </c>
      <c r="AC118" s="35">
        <v>-91.40625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102</v>
      </c>
      <c r="B119" s="22" t="s">
        <v>15</v>
      </c>
      <c r="C119" s="23" t="s">
        <v>9</v>
      </c>
      <c r="D119" s="23">
        <v>1</v>
      </c>
      <c r="E119" s="23">
        <v>3</v>
      </c>
      <c r="F119" s="23">
        <v>5</v>
      </c>
      <c r="G119" s="23">
        <v>4</v>
      </c>
      <c r="H119" s="23">
        <v>12</v>
      </c>
      <c r="I119" s="23">
        <v>9</v>
      </c>
      <c r="J119" s="23" t="s">
        <v>9</v>
      </c>
      <c r="K119" s="23" t="s">
        <v>9</v>
      </c>
      <c r="L119" s="23" t="s">
        <v>9</v>
      </c>
      <c r="M119" s="23" t="s">
        <v>9</v>
      </c>
      <c r="N119" s="23" t="s">
        <v>9</v>
      </c>
      <c r="O119" s="23" t="s">
        <v>9</v>
      </c>
      <c r="P119" s="23">
        <v>23</v>
      </c>
      <c r="Q119" s="23">
        <v>36</v>
      </c>
      <c r="R119" s="23">
        <v>59</v>
      </c>
      <c r="S119" s="23">
        <v>29</v>
      </c>
      <c r="T119" s="23" t="s">
        <v>9</v>
      </c>
      <c r="U119" s="23" t="s">
        <v>9</v>
      </c>
      <c r="V119" s="23">
        <v>64</v>
      </c>
      <c r="W119" s="23">
        <v>189</v>
      </c>
      <c r="X119" s="23">
        <v>228</v>
      </c>
      <c r="Y119" s="23">
        <v>255</v>
      </c>
      <c r="Z119" s="23">
        <v>328</v>
      </c>
      <c r="AA119" s="23">
        <v>389</v>
      </c>
      <c r="AB119" s="23">
        <v>126</v>
      </c>
      <c r="AC119" s="36">
        <v>-67.609254498714648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103</v>
      </c>
      <c r="B120" s="19" t="s">
        <v>15</v>
      </c>
      <c r="C120" s="21">
        <v>2613</v>
      </c>
      <c r="D120" s="21">
        <v>2886</v>
      </c>
      <c r="E120" s="21">
        <v>3189</v>
      </c>
      <c r="F120" s="21">
        <v>4267</v>
      </c>
      <c r="G120" s="21">
        <v>5551</v>
      </c>
      <c r="H120" s="21">
        <v>4438</v>
      </c>
      <c r="I120" s="21">
        <v>4448</v>
      </c>
      <c r="J120" s="21">
        <v>1425</v>
      </c>
      <c r="K120" s="21">
        <v>884</v>
      </c>
      <c r="L120" s="21">
        <v>1581</v>
      </c>
      <c r="M120" s="21">
        <v>1222</v>
      </c>
      <c r="N120" s="21">
        <v>1155</v>
      </c>
      <c r="O120" s="21">
        <v>3844</v>
      </c>
      <c r="P120" s="21">
        <v>1433</v>
      </c>
      <c r="Q120" s="21">
        <v>1917</v>
      </c>
      <c r="R120" s="21">
        <v>1199</v>
      </c>
      <c r="S120" s="21">
        <v>4931</v>
      </c>
      <c r="T120" s="21">
        <v>2970</v>
      </c>
      <c r="U120" s="21">
        <v>1812</v>
      </c>
      <c r="V120" s="21">
        <v>2800</v>
      </c>
      <c r="W120" s="21">
        <v>3525</v>
      </c>
      <c r="X120" s="21">
        <v>2538</v>
      </c>
      <c r="Y120" s="21">
        <v>3573</v>
      </c>
      <c r="Z120" s="21">
        <v>5313</v>
      </c>
      <c r="AA120" s="21">
        <v>4124</v>
      </c>
      <c r="AB120" s="21">
        <v>1724</v>
      </c>
      <c r="AC120" s="35">
        <v>-58.195926285160041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104</v>
      </c>
      <c r="B121" s="22" t="s">
        <v>11</v>
      </c>
      <c r="C121" s="23">
        <v>22910</v>
      </c>
      <c r="D121" s="23">
        <v>20295</v>
      </c>
      <c r="E121" s="23">
        <v>20451</v>
      </c>
      <c r="F121" s="23">
        <v>27460</v>
      </c>
      <c r="G121" s="23">
        <v>29599</v>
      </c>
      <c r="H121" s="23">
        <v>34124</v>
      </c>
      <c r="I121" s="23">
        <v>36692</v>
      </c>
      <c r="J121" s="23">
        <v>43549</v>
      </c>
      <c r="K121" s="23">
        <v>39317</v>
      </c>
      <c r="L121" s="23">
        <v>61093</v>
      </c>
      <c r="M121" s="23">
        <v>65081</v>
      </c>
      <c r="N121" s="23">
        <v>87006</v>
      </c>
      <c r="O121" s="23">
        <v>98122</v>
      </c>
      <c r="P121" s="23">
        <v>116664</v>
      </c>
      <c r="Q121" s="23">
        <v>119450</v>
      </c>
      <c r="R121" s="23">
        <v>140884</v>
      </c>
      <c r="S121" s="23">
        <v>149873</v>
      </c>
      <c r="T121" s="23">
        <v>163604</v>
      </c>
      <c r="U121" s="23">
        <v>164710</v>
      </c>
      <c r="V121" s="23">
        <v>153594</v>
      </c>
      <c r="W121" s="23">
        <v>171516</v>
      </c>
      <c r="X121" s="23">
        <v>187665</v>
      </c>
      <c r="Y121" s="23">
        <v>199475</v>
      </c>
      <c r="Z121" s="23">
        <v>151137</v>
      </c>
      <c r="AA121" s="23">
        <v>145530</v>
      </c>
      <c r="AB121" s="23" t="s">
        <v>9</v>
      </c>
      <c r="AC121" s="36" t="s">
        <v>9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104</v>
      </c>
      <c r="B122" s="19" t="s">
        <v>24</v>
      </c>
      <c r="C122" s="21">
        <v>10808</v>
      </c>
      <c r="D122" s="21">
        <v>12505</v>
      </c>
      <c r="E122" s="21">
        <v>12046</v>
      </c>
      <c r="F122" s="21">
        <v>19678</v>
      </c>
      <c r="G122" s="21">
        <v>17455</v>
      </c>
      <c r="H122" s="21">
        <v>20798</v>
      </c>
      <c r="I122" s="21">
        <v>21369</v>
      </c>
      <c r="J122" s="21">
        <v>26565</v>
      </c>
      <c r="K122" s="21">
        <v>22914</v>
      </c>
      <c r="L122" s="21">
        <v>41175</v>
      </c>
      <c r="M122" s="21">
        <v>48802</v>
      </c>
      <c r="N122" s="21">
        <v>69509</v>
      </c>
      <c r="O122" s="21">
        <v>74957</v>
      </c>
      <c r="P122" s="21">
        <v>95490</v>
      </c>
      <c r="Q122" s="21">
        <v>83625</v>
      </c>
      <c r="R122" s="21">
        <v>105162</v>
      </c>
      <c r="S122" s="21">
        <v>108608</v>
      </c>
      <c r="T122" s="21">
        <v>113547</v>
      </c>
      <c r="U122" s="21">
        <v>123926</v>
      </c>
      <c r="V122" s="21">
        <v>117907</v>
      </c>
      <c r="W122" s="21">
        <v>124719</v>
      </c>
      <c r="X122" s="21">
        <v>130941</v>
      </c>
      <c r="Y122" s="21">
        <v>137218</v>
      </c>
      <c r="Z122" s="21">
        <v>128270</v>
      </c>
      <c r="AA122" s="21">
        <v>130158</v>
      </c>
      <c r="AB122" s="21">
        <v>7154</v>
      </c>
      <c r="AC122" s="35">
        <v>-94.50360331289663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105</v>
      </c>
      <c r="B123" s="22" t="s">
        <v>18</v>
      </c>
      <c r="C123" s="23" t="s">
        <v>9</v>
      </c>
      <c r="D123" s="23" t="s">
        <v>9</v>
      </c>
      <c r="E123" s="23" t="s">
        <v>9</v>
      </c>
      <c r="F123" s="23" t="s">
        <v>9</v>
      </c>
      <c r="G123" s="23" t="s">
        <v>9</v>
      </c>
      <c r="H123" s="23" t="s">
        <v>9</v>
      </c>
      <c r="I123" s="23" t="s">
        <v>9</v>
      </c>
      <c r="J123" s="23" t="s">
        <v>9</v>
      </c>
      <c r="K123" s="23" t="s">
        <v>9</v>
      </c>
      <c r="L123" s="23" t="s">
        <v>9</v>
      </c>
      <c r="M123" s="23" t="s">
        <v>9</v>
      </c>
      <c r="N123" s="23" t="s">
        <v>9</v>
      </c>
      <c r="O123" s="23" t="s">
        <v>9</v>
      </c>
      <c r="P123" s="23" t="s">
        <v>9</v>
      </c>
      <c r="Q123" s="23" t="s">
        <v>9</v>
      </c>
      <c r="R123" s="23" t="s">
        <v>9</v>
      </c>
      <c r="S123" s="23" t="s">
        <v>9</v>
      </c>
      <c r="T123" s="23" t="s">
        <v>9</v>
      </c>
      <c r="U123" s="23" t="s">
        <v>9</v>
      </c>
      <c r="V123" s="23" t="s">
        <v>9</v>
      </c>
      <c r="W123" s="23" t="s">
        <v>9</v>
      </c>
      <c r="X123" s="23">
        <v>60</v>
      </c>
      <c r="Y123" s="23" t="s">
        <v>9</v>
      </c>
      <c r="Z123" s="23" t="s">
        <v>9</v>
      </c>
      <c r="AA123" s="23" t="s">
        <v>9</v>
      </c>
      <c r="AB123" s="23" t="s">
        <v>9</v>
      </c>
      <c r="AC123" s="36" t="s">
        <v>9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106</v>
      </c>
      <c r="B124" s="19" t="s">
        <v>24</v>
      </c>
      <c r="C124" s="21" t="s">
        <v>9</v>
      </c>
      <c r="D124" s="21" t="s">
        <v>9</v>
      </c>
      <c r="E124" s="21" t="s">
        <v>9</v>
      </c>
      <c r="F124" s="21" t="s">
        <v>9</v>
      </c>
      <c r="G124" s="21" t="s">
        <v>9</v>
      </c>
      <c r="H124" s="21" t="s">
        <v>9</v>
      </c>
      <c r="I124" s="21" t="s">
        <v>9</v>
      </c>
      <c r="J124" s="21" t="s">
        <v>9</v>
      </c>
      <c r="K124" s="21" t="s">
        <v>9</v>
      </c>
      <c r="L124" s="21" t="s">
        <v>9</v>
      </c>
      <c r="M124" s="21" t="s">
        <v>9</v>
      </c>
      <c r="N124" s="21" t="s">
        <v>9</v>
      </c>
      <c r="O124" s="21" t="s">
        <v>9</v>
      </c>
      <c r="P124" s="21" t="s">
        <v>9</v>
      </c>
      <c r="Q124" s="21" t="s">
        <v>9</v>
      </c>
      <c r="R124" s="21" t="s">
        <v>9</v>
      </c>
      <c r="S124" s="21" t="s">
        <v>9</v>
      </c>
      <c r="T124" s="21" t="s">
        <v>9</v>
      </c>
      <c r="U124" s="21" t="s">
        <v>9</v>
      </c>
      <c r="V124" s="21" t="s">
        <v>9</v>
      </c>
      <c r="W124" s="21">
        <v>6</v>
      </c>
      <c r="X124" s="21" t="s">
        <v>9</v>
      </c>
      <c r="Y124" s="21">
        <v>2</v>
      </c>
      <c r="Z124" s="21">
        <v>1</v>
      </c>
      <c r="AA124" s="21">
        <v>5</v>
      </c>
      <c r="AB124" s="21" t="s">
        <v>9</v>
      </c>
      <c r="AC124" s="35" t="s">
        <v>9</v>
      </c>
      <c r="AD124" s="2"/>
      <c r="AE124" s="2"/>
      <c r="AF124" s="2"/>
      <c r="AG124" s="2"/>
      <c r="AH124" s="2"/>
      <c r="AI124" s="2"/>
    </row>
    <row r="125" spans="1:35" s="1" customFormat="1" ht="15.9" customHeight="1">
      <c r="A125" s="27" t="s">
        <v>107</v>
      </c>
      <c r="B125" s="22" t="s">
        <v>24</v>
      </c>
      <c r="C125" s="23" t="s">
        <v>9</v>
      </c>
      <c r="D125" s="23" t="s">
        <v>9</v>
      </c>
      <c r="E125" s="23">
        <v>465</v>
      </c>
      <c r="F125" s="23">
        <v>660</v>
      </c>
      <c r="G125" s="23">
        <v>664</v>
      </c>
      <c r="H125" s="23">
        <v>506</v>
      </c>
      <c r="I125" s="23">
        <v>621</v>
      </c>
      <c r="J125" s="23">
        <v>543</v>
      </c>
      <c r="K125" s="23">
        <v>857</v>
      </c>
      <c r="L125" s="23">
        <v>863</v>
      </c>
      <c r="M125" s="23">
        <v>963</v>
      </c>
      <c r="N125" s="23">
        <v>1161</v>
      </c>
      <c r="O125" s="23">
        <v>1570</v>
      </c>
      <c r="P125" s="23">
        <v>1966</v>
      </c>
      <c r="Q125" s="23">
        <v>1980</v>
      </c>
      <c r="R125" s="23">
        <v>1692</v>
      </c>
      <c r="S125" s="23">
        <v>2093</v>
      </c>
      <c r="T125" s="23">
        <v>1319</v>
      </c>
      <c r="U125" s="23">
        <v>1100</v>
      </c>
      <c r="V125" s="23">
        <v>1201</v>
      </c>
      <c r="W125" s="23">
        <v>1140</v>
      </c>
      <c r="X125" s="23">
        <v>1155</v>
      </c>
      <c r="Y125" s="23">
        <v>1553</v>
      </c>
      <c r="Z125" s="23">
        <v>1612</v>
      </c>
      <c r="AA125" s="23">
        <v>1884</v>
      </c>
      <c r="AB125" s="23">
        <v>386</v>
      </c>
      <c r="AC125" s="36">
        <v>-79.511677282377917</v>
      </c>
      <c r="AD125" s="2"/>
      <c r="AE125" s="2"/>
      <c r="AF125" s="2"/>
      <c r="AG125" s="2"/>
      <c r="AH125" s="2"/>
      <c r="AI125" s="2"/>
    </row>
    <row r="126" spans="1:35" s="1" customFormat="1" ht="15.9" customHeight="1">
      <c r="A126" s="26" t="s">
        <v>108</v>
      </c>
      <c r="B126" s="19" t="s">
        <v>24</v>
      </c>
      <c r="C126" s="21">
        <v>3929</v>
      </c>
      <c r="D126" s="21">
        <v>4430</v>
      </c>
      <c r="E126" s="21">
        <v>4375</v>
      </c>
      <c r="F126" s="21">
        <v>5133</v>
      </c>
      <c r="G126" s="21">
        <v>2029</v>
      </c>
      <c r="H126" s="21">
        <v>1825</v>
      </c>
      <c r="I126" s="21">
        <v>3358</v>
      </c>
      <c r="J126" s="21">
        <v>4964</v>
      </c>
      <c r="K126" s="21">
        <v>6717</v>
      </c>
      <c r="L126" s="21">
        <v>7191</v>
      </c>
      <c r="M126" s="21">
        <v>8778</v>
      </c>
      <c r="N126" s="21">
        <v>12133</v>
      </c>
      <c r="O126" s="21">
        <v>12274</v>
      </c>
      <c r="P126" s="21">
        <v>19615</v>
      </c>
      <c r="Q126" s="21">
        <v>21965</v>
      </c>
      <c r="R126" s="21">
        <v>30432</v>
      </c>
      <c r="S126" s="21">
        <v>35492</v>
      </c>
      <c r="T126" s="21">
        <v>47962</v>
      </c>
      <c r="U126" s="21">
        <v>52214</v>
      </c>
      <c r="V126" s="21">
        <v>53541</v>
      </c>
      <c r="W126" s="21">
        <v>51331</v>
      </c>
      <c r="X126" s="21">
        <v>38240</v>
      </c>
      <c r="Y126" s="21">
        <v>49334</v>
      </c>
      <c r="Z126" s="21">
        <v>43287</v>
      </c>
      <c r="AA126" s="21">
        <v>37494</v>
      </c>
      <c r="AB126" s="21">
        <v>3772</v>
      </c>
      <c r="AC126" s="35">
        <v>-89.939723689123596</v>
      </c>
      <c r="AD126" s="2"/>
      <c r="AE126" s="2"/>
      <c r="AF126" s="2"/>
      <c r="AG126" s="2"/>
      <c r="AH126" s="2"/>
      <c r="AI126" s="2"/>
    </row>
    <row r="127" spans="1:35" s="1" customFormat="1" ht="15.9" customHeight="1">
      <c r="A127" s="27" t="s">
        <v>108</v>
      </c>
      <c r="B127" s="22" t="s">
        <v>43</v>
      </c>
      <c r="C127" s="23" t="s">
        <v>9</v>
      </c>
      <c r="D127" s="23" t="s">
        <v>9</v>
      </c>
      <c r="E127" s="23" t="s">
        <v>9</v>
      </c>
      <c r="F127" s="23" t="s">
        <v>9</v>
      </c>
      <c r="G127" s="23" t="s">
        <v>9</v>
      </c>
      <c r="H127" s="23">
        <v>2952</v>
      </c>
      <c r="I127" s="23">
        <v>4345</v>
      </c>
      <c r="J127" s="23">
        <v>11069</v>
      </c>
      <c r="K127" s="23">
        <v>18106</v>
      </c>
      <c r="L127" s="23">
        <v>17971</v>
      </c>
      <c r="M127" s="23">
        <v>25571</v>
      </c>
      <c r="N127" s="23">
        <v>31437</v>
      </c>
      <c r="O127" s="23">
        <v>30188</v>
      </c>
      <c r="P127" s="23">
        <v>30868</v>
      </c>
      <c r="Q127" s="23">
        <v>37417</v>
      </c>
      <c r="R127" s="23">
        <v>48331</v>
      </c>
      <c r="S127" s="23">
        <v>49604</v>
      </c>
      <c r="T127" s="23">
        <v>67210</v>
      </c>
      <c r="U127" s="23">
        <v>74453</v>
      </c>
      <c r="V127" s="23">
        <v>77153</v>
      </c>
      <c r="W127" s="23">
        <v>79426</v>
      </c>
      <c r="X127" s="23">
        <v>74728</v>
      </c>
      <c r="Y127" s="23">
        <v>84865</v>
      </c>
      <c r="Z127" s="23">
        <v>75951</v>
      </c>
      <c r="AA127" s="23">
        <v>73505</v>
      </c>
      <c r="AB127" s="23">
        <v>14077</v>
      </c>
      <c r="AC127" s="36">
        <v>-80.848921842051567</v>
      </c>
      <c r="AD127" s="2"/>
      <c r="AE127" s="2"/>
      <c r="AF127" s="2"/>
      <c r="AG127" s="2"/>
      <c r="AH127" s="2"/>
      <c r="AI127" s="2"/>
    </row>
    <row r="128" spans="1:35" s="1" customFormat="1" ht="15.9" customHeight="1">
      <c r="A128" s="26" t="s">
        <v>108</v>
      </c>
      <c r="B128" s="19" t="s">
        <v>44</v>
      </c>
      <c r="C128" s="21" t="s">
        <v>9</v>
      </c>
      <c r="D128" s="21" t="s">
        <v>9</v>
      </c>
      <c r="E128" s="21" t="s">
        <v>9</v>
      </c>
      <c r="F128" s="21" t="s">
        <v>9</v>
      </c>
      <c r="G128" s="21" t="s">
        <v>9</v>
      </c>
      <c r="H128" s="21" t="s">
        <v>9</v>
      </c>
      <c r="I128" s="21" t="s">
        <v>9</v>
      </c>
      <c r="J128" s="21">
        <v>11069</v>
      </c>
      <c r="K128" s="21">
        <v>18106</v>
      </c>
      <c r="L128" s="21">
        <v>17971</v>
      </c>
      <c r="M128" s="21">
        <v>25571</v>
      </c>
      <c r="N128" s="21">
        <v>31437</v>
      </c>
      <c r="O128" s="21">
        <v>30188</v>
      </c>
      <c r="P128" s="21">
        <v>30866</v>
      </c>
      <c r="Q128" s="21">
        <v>37402</v>
      </c>
      <c r="R128" s="21">
        <v>47509</v>
      </c>
      <c r="S128" s="21">
        <v>49101</v>
      </c>
      <c r="T128" s="21">
        <v>65285</v>
      </c>
      <c r="U128" s="21">
        <v>73153</v>
      </c>
      <c r="V128" s="21">
        <v>74676</v>
      </c>
      <c r="W128" s="21">
        <v>77356</v>
      </c>
      <c r="X128" s="21">
        <v>73782</v>
      </c>
      <c r="Y128" s="21">
        <v>82454</v>
      </c>
      <c r="Z128" s="21">
        <v>74182</v>
      </c>
      <c r="AA128" s="21">
        <v>72092</v>
      </c>
      <c r="AB128" s="21">
        <v>13758</v>
      </c>
      <c r="AC128" s="35">
        <v>-80.916051711701712</v>
      </c>
      <c r="AD128" s="2"/>
      <c r="AE128" s="2"/>
      <c r="AF128" s="2"/>
      <c r="AG128" s="2"/>
      <c r="AH128" s="2"/>
      <c r="AI128" s="2"/>
    </row>
    <row r="129" spans="1:35" s="1" customFormat="1" ht="15.9" customHeight="1">
      <c r="A129" s="27" t="s">
        <v>108</v>
      </c>
      <c r="B129" s="22" t="s">
        <v>8</v>
      </c>
      <c r="C129" s="23">
        <v>3939</v>
      </c>
      <c r="D129" s="23">
        <v>4438</v>
      </c>
      <c r="E129" s="23">
        <v>4375</v>
      </c>
      <c r="F129" s="23">
        <v>5166</v>
      </c>
      <c r="G129" s="23">
        <v>2032</v>
      </c>
      <c r="H129" s="23">
        <v>1710</v>
      </c>
      <c r="I129" s="23">
        <v>3398</v>
      </c>
      <c r="J129" s="23">
        <v>4977</v>
      </c>
      <c r="K129" s="23">
        <v>6717</v>
      </c>
      <c r="L129" s="23">
        <v>7213</v>
      </c>
      <c r="M129" s="23">
        <v>8814</v>
      </c>
      <c r="N129" s="23">
        <v>12153</v>
      </c>
      <c r="O129" s="23">
        <v>12288</v>
      </c>
      <c r="P129" s="23">
        <v>19676</v>
      </c>
      <c r="Q129" s="23">
        <v>22051</v>
      </c>
      <c r="R129" s="23">
        <v>30480</v>
      </c>
      <c r="S129" s="23">
        <v>35579</v>
      </c>
      <c r="T129" s="23">
        <v>48071</v>
      </c>
      <c r="U129" s="23">
        <v>52424</v>
      </c>
      <c r="V129" s="23">
        <v>53736</v>
      </c>
      <c r="W129" s="23">
        <v>51600</v>
      </c>
      <c r="X129" s="23">
        <v>38315</v>
      </c>
      <c r="Y129" s="23">
        <v>49360</v>
      </c>
      <c r="Z129" s="23">
        <v>43292</v>
      </c>
      <c r="AA129" s="23">
        <v>37500</v>
      </c>
      <c r="AB129" s="23">
        <v>3772</v>
      </c>
      <c r="AC129" s="36">
        <v>-89.941333333333333</v>
      </c>
      <c r="AD129" s="2"/>
      <c r="AE129" s="2"/>
      <c r="AF129" s="2"/>
      <c r="AG129" s="2"/>
      <c r="AH129" s="2"/>
      <c r="AI129" s="2"/>
    </row>
    <row r="130" spans="1:35" s="1" customFormat="1" ht="15.9" customHeight="1">
      <c r="A130" s="26" t="s">
        <v>109</v>
      </c>
      <c r="B130" s="19" t="s">
        <v>24</v>
      </c>
      <c r="C130" s="21" t="s">
        <v>9</v>
      </c>
      <c r="D130" s="21" t="s">
        <v>9</v>
      </c>
      <c r="E130" s="21" t="s">
        <v>9</v>
      </c>
      <c r="F130" s="21" t="s">
        <v>9</v>
      </c>
      <c r="G130" s="21" t="s">
        <v>9</v>
      </c>
      <c r="H130" s="21" t="s">
        <v>9</v>
      </c>
      <c r="I130" s="21" t="s">
        <v>9</v>
      </c>
      <c r="J130" s="21" t="s">
        <v>9</v>
      </c>
      <c r="K130" s="21" t="s">
        <v>9</v>
      </c>
      <c r="L130" s="21" t="s">
        <v>9</v>
      </c>
      <c r="M130" s="21" t="s">
        <v>9</v>
      </c>
      <c r="N130" s="21" t="s">
        <v>9</v>
      </c>
      <c r="O130" s="21" t="s">
        <v>9</v>
      </c>
      <c r="P130" s="21" t="s">
        <v>9</v>
      </c>
      <c r="Q130" s="21" t="s">
        <v>9</v>
      </c>
      <c r="R130" s="21" t="s">
        <v>9</v>
      </c>
      <c r="S130" s="21" t="s">
        <v>9</v>
      </c>
      <c r="T130" s="21" t="s">
        <v>9</v>
      </c>
      <c r="U130" s="21" t="s">
        <v>9</v>
      </c>
      <c r="V130" s="21" t="s">
        <v>9</v>
      </c>
      <c r="W130" s="21" t="s">
        <v>9</v>
      </c>
      <c r="X130" s="21" t="s">
        <v>9</v>
      </c>
      <c r="Y130" s="21" t="s">
        <v>9</v>
      </c>
      <c r="Z130" s="21" t="s">
        <v>9</v>
      </c>
      <c r="AA130" s="21">
        <v>1</v>
      </c>
      <c r="AB130" s="21" t="s">
        <v>9</v>
      </c>
      <c r="AC130" s="35" t="s">
        <v>9</v>
      </c>
      <c r="AD130" s="2"/>
      <c r="AE130" s="2"/>
      <c r="AF130" s="2"/>
      <c r="AG130" s="2"/>
      <c r="AH130" s="2"/>
      <c r="AI130" s="2"/>
    </row>
    <row r="131" spans="1:35" s="1" customFormat="1" ht="15.9" customHeight="1">
      <c r="A131" s="27" t="s">
        <v>110</v>
      </c>
      <c r="B131" s="22" t="s">
        <v>11</v>
      </c>
      <c r="C131" s="23" t="s">
        <v>9</v>
      </c>
      <c r="D131" s="23" t="s">
        <v>9</v>
      </c>
      <c r="E131" s="23" t="s">
        <v>9</v>
      </c>
      <c r="F131" s="23" t="s">
        <v>9</v>
      </c>
      <c r="G131" s="23" t="s">
        <v>9</v>
      </c>
      <c r="H131" s="23" t="s">
        <v>9</v>
      </c>
      <c r="I131" s="23" t="s">
        <v>9</v>
      </c>
      <c r="J131" s="23" t="s">
        <v>9</v>
      </c>
      <c r="K131" s="23" t="s">
        <v>9</v>
      </c>
      <c r="L131" s="23" t="s">
        <v>9</v>
      </c>
      <c r="M131" s="23" t="s">
        <v>9</v>
      </c>
      <c r="N131" s="23" t="s">
        <v>9</v>
      </c>
      <c r="O131" s="23" t="s">
        <v>9</v>
      </c>
      <c r="P131" s="23" t="s">
        <v>9</v>
      </c>
      <c r="Q131" s="23" t="s">
        <v>9</v>
      </c>
      <c r="R131" s="23" t="s">
        <v>9</v>
      </c>
      <c r="S131" s="23">
        <v>2366</v>
      </c>
      <c r="T131" s="23">
        <v>3319</v>
      </c>
      <c r="U131" s="23">
        <v>3308</v>
      </c>
      <c r="V131" s="23">
        <v>3755</v>
      </c>
      <c r="W131" s="23">
        <v>5584</v>
      </c>
      <c r="X131" s="23">
        <v>5262</v>
      </c>
      <c r="Y131" s="23">
        <v>5755</v>
      </c>
      <c r="Z131" s="23" t="s">
        <v>9</v>
      </c>
      <c r="AA131" s="23" t="s">
        <v>9</v>
      </c>
      <c r="AB131" s="23" t="s">
        <v>9</v>
      </c>
      <c r="AC131" s="36" t="s">
        <v>9</v>
      </c>
    </row>
    <row r="132" spans="1:35" s="1" customFormat="1" ht="15.9" customHeight="1">
      <c r="A132" s="26" t="s">
        <v>111</v>
      </c>
      <c r="B132" s="19" t="s">
        <v>11</v>
      </c>
      <c r="C132" s="21">
        <v>991</v>
      </c>
      <c r="D132" s="21">
        <v>633</v>
      </c>
      <c r="E132" s="21">
        <v>561</v>
      </c>
      <c r="F132" s="21">
        <v>325</v>
      </c>
      <c r="G132" s="21">
        <v>1078</v>
      </c>
      <c r="H132" s="21">
        <v>1331</v>
      </c>
      <c r="I132" s="21">
        <v>272</v>
      </c>
      <c r="J132" s="21">
        <v>231</v>
      </c>
      <c r="K132" s="21">
        <v>342</v>
      </c>
      <c r="L132" s="21">
        <v>292</v>
      </c>
      <c r="M132" s="21">
        <v>493</v>
      </c>
      <c r="N132" s="21">
        <v>434</v>
      </c>
      <c r="O132" s="21">
        <v>405</v>
      </c>
      <c r="P132" s="21">
        <v>306</v>
      </c>
      <c r="Q132" s="21">
        <v>573</v>
      </c>
      <c r="R132" s="21">
        <v>681</v>
      </c>
      <c r="S132" s="21">
        <v>1169</v>
      </c>
      <c r="T132" s="21">
        <v>689</v>
      </c>
      <c r="U132" s="21">
        <v>944</v>
      </c>
      <c r="V132" s="21">
        <v>333</v>
      </c>
      <c r="W132" s="21">
        <v>901</v>
      </c>
      <c r="X132" s="21">
        <v>932</v>
      </c>
      <c r="Y132" s="21">
        <v>1750</v>
      </c>
      <c r="Z132" s="21">
        <v>3544</v>
      </c>
      <c r="AA132" s="21">
        <v>3835</v>
      </c>
      <c r="AB132" s="21">
        <v>907</v>
      </c>
      <c r="AC132" s="35">
        <v>-76.34941329856585</v>
      </c>
    </row>
    <row r="133" spans="1:35" s="1" customFormat="1" ht="15.9" customHeight="1">
      <c r="A133" s="27" t="s">
        <v>112</v>
      </c>
      <c r="B133" s="22" t="s">
        <v>15</v>
      </c>
      <c r="C133" s="23">
        <v>124000</v>
      </c>
      <c r="D133" s="23">
        <v>96000</v>
      </c>
      <c r="E133" s="23">
        <v>98000</v>
      </c>
      <c r="F133" s="23">
        <v>101000</v>
      </c>
      <c r="G133" s="23">
        <v>99000</v>
      </c>
      <c r="H133" s="23">
        <v>119000</v>
      </c>
      <c r="I133" s="23">
        <v>111000</v>
      </c>
      <c r="J133" s="23">
        <v>109000</v>
      </c>
      <c r="K133" s="23">
        <v>113000</v>
      </c>
      <c r="L133" s="23">
        <v>147000</v>
      </c>
      <c r="M133" s="23">
        <v>133000</v>
      </c>
      <c r="N133" s="23">
        <v>177705</v>
      </c>
      <c r="O133" s="23">
        <v>187342</v>
      </c>
      <c r="P133" s="23">
        <v>231735</v>
      </c>
      <c r="Q133" s="23">
        <v>243350</v>
      </c>
      <c r="R133" s="23">
        <v>215979</v>
      </c>
      <c r="S133" s="23">
        <v>249696</v>
      </c>
      <c r="T133" s="23">
        <v>264194</v>
      </c>
      <c r="U133" s="23">
        <v>283060</v>
      </c>
      <c r="V133" s="23">
        <v>271172</v>
      </c>
      <c r="W133" s="23">
        <v>363632</v>
      </c>
      <c r="X133" s="23">
        <v>412545</v>
      </c>
      <c r="Y133" s="23">
        <v>438442</v>
      </c>
      <c r="Z133" s="23">
        <v>511465</v>
      </c>
      <c r="AA133" s="23">
        <v>552899</v>
      </c>
      <c r="AB133" s="23" t="s">
        <v>9</v>
      </c>
      <c r="AC133" s="36" t="s">
        <v>9</v>
      </c>
    </row>
    <row r="134" spans="1:35" s="1" customFormat="1" ht="15.9" customHeight="1">
      <c r="A134" s="26" t="s">
        <v>4</v>
      </c>
      <c r="B134" s="19" t="s">
        <v>11</v>
      </c>
      <c r="C134" s="21" t="s">
        <v>9</v>
      </c>
      <c r="D134" s="21">
        <v>26692</v>
      </c>
      <c r="E134" s="21">
        <v>29265</v>
      </c>
      <c r="F134" s="21">
        <v>35506</v>
      </c>
      <c r="G134" s="21">
        <v>37635</v>
      </c>
      <c r="H134" s="21">
        <v>40039</v>
      </c>
      <c r="I134" s="21">
        <v>37518</v>
      </c>
      <c r="J134" s="21">
        <v>19080</v>
      </c>
      <c r="K134" s="21">
        <v>18353</v>
      </c>
      <c r="L134" s="21">
        <v>22571</v>
      </c>
      <c r="M134" s="21">
        <v>26883</v>
      </c>
      <c r="N134" s="21">
        <v>32633</v>
      </c>
      <c r="O134" s="21">
        <v>40498</v>
      </c>
      <c r="P134" s="21">
        <v>48564</v>
      </c>
      <c r="Q134" s="21">
        <v>51472</v>
      </c>
      <c r="R134" s="21">
        <v>55425</v>
      </c>
      <c r="S134" s="21">
        <v>64564</v>
      </c>
      <c r="T134" s="21">
        <v>72420</v>
      </c>
      <c r="U134" s="21">
        <v>86605</v>
      </c>
      <c r="V134" s="21">
        <v>106017</v>
      </c>
      <c r="W134" s="21">
        <v>124050</v>
      </c>
      <c r="X134" s="21">
        <v>106399</v>
      </c>
      <c r="Y134" s="21">
        <v>88933</v>
      </c>
      <c r="Z134" s="21">
        <v>112590</v>
      </c>
      <c r="AA134" s="21">
        <v>127007</v>
      </c>
      <c r="AB134" s="21">
        <v>23859</v>
      </c>
      <c r="AC134" s="35">
        <v>-81.21442125237192</v>
      </c>
    </row>
    <row r="135" spans="1:35" s="1" customFormat="1" ht="15.9" customHeight="1">
      <c r="A135" s="27" t="s">
        <v>113</v>
      </c>
      <c r="B135" s="22" t="s">
        <v>15</v>
      </c>
      <c r="C135" s="23" t="s">
        <v>9</v>
      </c>
      <c r="D135" s="23" t="s">
        <v>9</v>
      </c>
      <c r="E135" s="23" t="s">
        <v>9</v>
      </c>
      <c r="F135" s="23" t="s">
        <v>9</v>
      </c>
      <c r="G135" s="23" t="s">
        <v>9</v>
      </c>
      <c r="H135" s="23" t="s">
        <v>9</v>
      </c>
      <c r="I135" s="23" t="s">
        <v>9</v>
      </c>
      <c r="J135" s="23" t="s">
        <v>9</v>
      </c>
      <c r="K135" s="23" t="s">
        <v>9</v>
      </c>
      <c r="L135" s="23" t="s">
        <v>9</v>
      </c>
      <c r="M135" s="23" t="s">
        <v>9</v>
      </c>
      <c r="N135" s="23" t="s">
        <v>9</v>
      </c>
      <c r="O135" s="23" t="s">
        <v>9</v>
      </c>
      <c r="P135" s="23" t="s">
        <v>9</v>
      </c>
      <c r="Q135" s="23" t="s">
        <v>9</v>
      </c>
      <c r="R135" s="23" t="s">
        <v>9</v>
      </c>
      <c r="S135" s="23">
        <v>3594</v>
      </c>
      <c r="T135" s="23">
        <v>3871</v>
      </c>
      <c r="U135" s="23">
        <v>3747</v>
      </c>
      <c r="V135" s="23">
        <v>4353</v>
      </c>
      <c r="W135" s="23">
        <v>4802</v>
      </c>
      <c r="X135" s="23">
        <v>5059</v>
      </c>
      <c r="Y135" s="23">
        <v>5013</v>
      </c>
      <c r="Z135" s="23">
        <v>1580</v>
      </c>
      <c r="AA135" s="23">
        <v>2423</v>
      </c>
      <c r="AB135" s="23">
        <v>680</v>
      </c>
      <c r="AC135" s="36">
        <v>-71.935617003714398</v>
      </c>
    </row>
    <row r="136" spans="1:35" s="1" customFormat="1" ht="15.9" customHeight="1">
      <c r="A136" s="26" t="s">
        <v>114</v>
      </c>
      <c r="B136" s="19" t="s">
        <v>15</v>
      </c>
      <c r="C136" s="21" t="s">
        <v>9</v>
      </c>
      <c r="D136" s="21" t="s">
        <v>9</v>
      </c>
      <c r="E136" s="21" t="s">
        <v>9</v>
      </c>
      <c r="F136" s="21" t="s">
        <v>9</v>
      </c>
      <c r="G136" s="21" t="s">
        <v>9</v>
      </c>
      <c r="H136" s="21" t="s">
        <v>9</v>
      </c>
      <c r="I136" s="21" t="s">
        <v>9</v>
      </c>
      <c r="J136" s="21" t="s">
        <v>9</v>
      </c>
      <c r="K136" s="21" t="s">
        <v>9</v>
      </c>
      <c r="L136" s="21" t="s">
        <v>9</v>
      </c>
      <c r="M136" s="21" t="s">
        <v>9</v>
      </c>
      <c r="N136" s="21" t="s">
        <v>9</v>
      </c>
      <c r="O136" s="21">
        <v>197</v>
      </c>
      <c r="P136" s="21">
        <v>197</v>
      </c>
      <c r="Q136" s="21">
        <v>208</v>
      </c>
      <c r="R136" s="21">
        <v>101</v>
      </c>
      <c r="S136" s="21">
        <v>503</v>
      </c>
      <c r="T136" s="21">
        <v>120</v>
      </c>
      <c r="U136" s="21">
        <v>212</v>
      </c>
      <c r="V136" s="21">
        <v>36</v>
      </c>
      <c r="W136" s="21">
        <v>47</v>
      </c>
      <c r="X136" s="21">
        <v>163</v>
      </c>
      <c r="Y136" s="21">
        <v>95</v>
      </c>
      <c r="Z136" s="21">
        <v>75</v>
      </c>
      <c r="AA136" s="21">
        <v>354</v>
      </c>
      <c r="AB136" s="21">
        <v>30</v>
      </c>
      <c r="AC136" s="35">
        <v>-91.525423728813564</v>
      </c>
    </row>
    <row r="137" spans="1:35" ht="6.6" customHeight="1">
      <c r="A137" s="31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2022-06-30T09:17:31Z</dcterms:modified>
</cp:coreProperties>
</file>