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89153B5D-261F-4888-ADC1-179DF1DEC1FE}" xr6:coauthVersionLast="47" xr6:coauthVersionMax="47" xr10:uidLastSave="{00000000-0000-0000-0000-000000000000}"/>
  <bookViews>
    <workbookView xWindow="9168" yWindow="348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<sst xmlns="http://schemas.openxmlformats.org/spreadsheetml/2006/main" count="2033" uniqueCount="177">
  <si>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</si>
  <si>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</si>
  <si>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</si>
  <si>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</si>
  <si>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</si>
  <si>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</si>
  <si>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</si>
  <si>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</si>
  <si>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</si>
  <si>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</si>
  <si>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Algeria</t>
  </si>
  <si>
    <t>American Samoa</t>
  </si>
  <si>
    <t>TFN</t>
  </si>
  <si>
    <t>Angola</t>
  </si>
  <si>
    <t>TFR</t>
  </si>
  <si>
    <t>Anguilla</t>
  </si>
  <si>
    <t>VFR</t>
  </si>
  <si>
    <t>Antigua and Barbuda</t>
  </si>
  <si>
    <t>Argentina</t>
  </si>
  <si>
    <t>Armenia</t>
  </si>
  <si>
    <t>Aruba</t>
  </si>
  <si>
    <t>THSR</t>
  </si>
  <si>
    <t>Australia</t>
  </si>
  <si>
    <t>Austria</t>
  </si>
  <si>
    <t>TCER</t>
  </si>
  <si>
    <t>Azerbaijan</t>
  </si>
  <si>
    <t>Bahamas</t>
  </si>
  <si>
    <t>Bahrain</t>
  </si>
  <si>
    <t>Barbados</t>
  </si>
  <si>
    <t>Belarus</t>
  </si>
  <si>
    <t>Belize</t>
  </si>
  <si>
    <t>Benin</t>
  </si>
  <si>
    <t>Bermuda</t>
  </si>
  <si>
    <t>Bhutan</t>
  </si>
  <si>
    <t>Bolivia, 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</si>
  <si>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</si>
  <si>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</si>
  <si>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</si>
  <si>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</si>
  <si>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</si>
  <si>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</si>
  <si>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</si>
  <si>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</si>
  <si>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</si>
  <si>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THSN</t>
  </si>
  <si>
    <t>Canada</t>
  </si>
  <si>
    <t>Cayman Islands</t>
  </si>
  <si>
    <t>Central African Republic</t>
  </si>
  <si>
    <t>Chile</t>
  </si>
  <si>
    <t>China</t>
  </si>
  <si>
    <t>Colombia</t>
  </si>
  <si>
    <t>Congo</t>
  </si>
  <si>
    <t>Congo, Democratic Republic of the</t>
  </si>
  <si>
    <t>Cook Islands</t>
  </si>
  <si>
    <t>Costa Rica</t>
  </si>
  <si>
    <t>Croatia</t>
  </si>
  <si>
    <t>Cuba</t>
  </si>
  <si>
    <t>Curaçao</t>
  </si>
  <si>
    <t>Cyprus</t>
  </si>
  <si>
    <t>Czech Republic</t>
  </si>
  <si>
    <t>TCEN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</si>
  <si>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</si>
  <si>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</si>
  <si>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</si>
  <si>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</si>
  <si>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</si>
  <si>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</si>
  <si>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</si>
  <si>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</si>
  <si>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</si>
  <si>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Finland</t>
  </si>
  <si>
    <t>France</t>
  </si>
  <si>
    <t>French Polynesia</t>
  </si>
  <si>
    <t>Gambia</t>
  </si>
  <si>
    <t>Georgia</t>
  </si>
  <si>
    <t>Germany</t>
  </si>
  <si>
    <t>Greece</t>
  </si>
  <si>
    <t>Grenada</t>
  </si>
  <si>
    <t>Guatemala</t>
  </si>
  <si>
    <t>Guinea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</si>
  <si>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</si>
  <si>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</si>
  <si>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</si>
  <si>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</si>
  <si>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</si>
  <si>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</si>
  <si>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</si>
  <si>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</si>
  <si>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</si>
  <si>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</si>
  <si>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</si>
  <si>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</si>
  <si>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</si>
  <si>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</si>
  <si>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</si>
  <si>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</si>
  <si>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</si>
  <si>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Republic of</t>
  </si>
  <si>
    <t>Kuwait</t>
  </si>
  <si>
    <t>Kyrgyzstan</t>
  </si>
  <si>
    <t>Lao People's Democratic Republic</t>
  </si>
  <si>
    <t>Latvia</t>
  </si>
  <si>
    <t>Lebanon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</si>
  <si>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</si>
  <si>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</si>
  <si>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</si>
  <si>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</si>
  <si>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</si>
  <si>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</si>
  <si>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</si>
  <si>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</si>
  <si>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</si>
  <si>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</si>
  <si>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</si>
  <si>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</si>
  <si>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Monaco</t>
  </si>
  <si>
    <t>Mongolia</t>
  </si>
  <si>
    <t>Montenegro</t>
  </si>
  <si>
    <t>Morocco</t>
  </si>
  <si>
    <t>Myanmar</t>
  </si>
  <si>
    <t>Namibia</t>
  </si>
  <si>
    <t>Nepal</t>
  </si>
  <si>
    <t>Netherlands</t>
  </si>
  <si>
    <t>New Zealand</t>
  </si>
  <si>
    <t>Nicaragua</t>
  </si>
  <si>
    <t>Nigeria</t>
  </si>
  <si>
    <t>North Macedonia</t>
  </si>
  <si>
    <t>Norway</t>
  </si>
  <si>
    <t>Oman</t>
  </si>
  <si>
    <t>Palau</t>
  </si>
  <si>
    <t>Panama</t>
  </si>
  <si>
    <t>Paraguay</t>
  </si>
  <si>
    <t>Peru</t>
  </si>
  <si>
    <t>Philippines</t>
  </si>
  <si>
    <t>Poland</t>
  </si>
  <si>
    <t>Portugal</t>
  </si>
  <si>
    <t>Puerto Rico</t>
  </si>
  <si>
    <t>Reunion</t>
  </si>
  <si>
    <t>Romania</t>
  </si>
  <si>
    <t>Russian Federation</t>
  </si>
  <si>
    <t>Rwanda</t>
  </si>
  <si>
    <t>Saint Lucia</t>
  </si>
  <si>
    <t>Saint Vincent and the Grenadines</t>
  </si>
  <si>
    <t>San Marino</t>
  </si>
  <si>
    <t>Saudi Arabia</t>
  </si>
  <si>
    <t>Serbia</t>
  </si>
  <si>
    <t>Seychelles</t>
  </si>
  <si>
    <t>Sierra Leone</t>
  </si>
  <si>
    <t>Sint Maarten (Dutch part)</t>
  </si>
  <si>
    <t>Slovakia</t>
  </si>
  <si>
    <t>Slovenia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</si>
  <si>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</si>
  <si>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</si>
  <si>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</si>
  <si>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</si>
  <si>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</si>
  <si>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</si>
  <si>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</si>
  <si>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</si>
  <si>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</si>
  <si>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</si>
  <si>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</si>
  <si>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</si>
  <si>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</si>
  <si>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</si>
  <si>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</si>
  <si>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</si>
  <si>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</si>
  <si>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</si>
  <si>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</si>
  <si>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</si>
  <si>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</si>
  <si>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</si>
  <si>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Venezuela, Bolivarian Republic of</t>
  </si>
  <si>
    <t>Viet Nam</t>
  </si>
  <si>
    <t>Zambia</t>
  </si>
  <si>
    <t>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</si>
</sst>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247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176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1062</v>
      </c>
      <c r="H8" s="21">
        <v>1595</v>
      </c>
      <c r="I8" s="21">
        <v>1650</v>
      </c>
      <c r="J8" s="21">
        <v>2530</v>
      </c>
      <c r="K8" s="21">
        <v>2417</v>
      </c>
      <c r="L8" s="21">
        <v>3197</v>
      </c>
      <c r="M8" s="21">
        <v>4713</v>
      </c>
      <c r="N8" s="21">
        <v>5908</v>
      </c>
      <c r="O8" s="21">
        <v>7764</v>
      </c>
      <c r="P8" s="21">
        <v>8197</v>
      </c>
      <c r="Q8" s="21">
        <v>9609</v>
      </c>
      <c r="R8" s="21">
        <v>11094</v>
      </c>
      <c r="S8" s="21">
        <v>14973</v>
      </c>
      <c r="T8" s="21">
        <v>16189</v>
      </c>
      <c r="U8" s="21">
        <v>16259</v>
      </c>
      <c r="V8" s="21">
        <v>20369</v>
      </c>
      <c r="W8" s="21">
        <v>19595</v>
      </c>
      <c r="X8" s="21">
        <v>19018</v>
      </c>
      <c r="Y8" s="21">
        <v>26029</v>
      </c>
      <c r="Z8" s="21">
        <v>28223</v>
      </c>
      <c r="AA8" s="21">
        <v>32728</v>
      </c>
      <c r="AB8" s="21">
        <v>9377</v>
      </c>
      <c r="AC8" s="35">
        <v>-71.348692251283296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>
        <v>508</v>
      </c>
      <c r="D9" s="23">
        <v>679</v>
      </c>
      <c r="E9" s="23">
        <v>742</v>
      </c>
      <c r="F9" s="23">
        <v>1032</v>
      </c>
      <c r="G9" s="23">
        <v>1605</v>
      </c>
      <c r="H9" s="23">
        <v>2163</v>
      </c>
      <c r="I9" s="23">
        <v>2352</v>
      </c>
      <c r="J9" s="23">
        <v>3126</v>
      </c>
      <c r="K9" s="23">
        <v>3801</v>
      </c>
      <c r="L9" s="23">
        <v>4769</v>
      </c>
      <c r="M9" s="23">
        <v>5393</v>
      </c>
      <c r="N9" s="23">
        <v>6926</v>
      </c>
      <c r="O9" s="23">
        <v>6051</v>
      </c>
      <c r="P9" s="23">
        <v>6051</v>
      </c>
      <c r="Q9" s="23">
        <v>6843</v>
      </c>
      <c r="R9" s="23">
        <v>6414</v>
      </c>
      <c r="S9" s="23">
        <v>5889</v>
      </c>
      <c r="T9" s="23">
        <v>6319</v>
      </c>
      <c r="U9" s="23">
        <v>6244</v>
      </c>
      <c r="V9" s="23">
        <v>5948</v>
      </c>
      <c r="W9" s="23">
        <v>4708</v>
      </c>
      <c r="X9" s="23">
        <v>4691</v>
      </c>
      <c r="Y9" s="23">
        <v>7404</v>
      </c>
      <c r="Z9" s="23">
        <v>8128</v>
      </c>
      <c r="AA9" s="23">
        <v>7851</v>
      </c>
      <c r="AB9" s="23">
        <v>1222</v>
      </c>
      <c r="AC9" s="36">
        <v>-84.435103808432046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>
        <v>9</v>
      </c>
      <c r="D10" s="21">
        <v>14</v>
      </c>
      <c r="E10" s="21">
        <v>32</v>
      </c>
      <c r="F10" s="21">
        <v>15</v>
      </c>
      <c r="G10" s="21">
        <v>5</v>
      </c>
      <c r="H10" s="21">
        <v>3</v>
      </c>
      <c r="I10" s="21">
        <v>3</v>
      </c>
      <c r="J10" s="21" t="s">
        <v>9</v>
      </c>
      <c r="K10" s="21" t="s">
        <v>9</v>
      </c>
      <c r="L10" s="21" t="s">
        <v>9</v>
      </c>
      <c r="M10" s="21">
        <v>9</v>
      </c>
      <c r="N10" s="21">
        <v>12</v>
      </c>
      <c r="O10" s="21" t="s">
        <v>9</v>
      </c>
      <c r="P10" s="21">
        <v>12</v>
      </c>
      <c r="Q10" s="21">
        <v>2</v>
      </c>
      <c r="R10" s="21">
        <v>4</v>
      </c>
      <c r="S10" s="21">
        <v>1</v>
      </c>
      <c r="T10" s="21">
        <v>1</v>
      </c>
      <c r="U10" s="21">
        <v>2</v>
      </c>
      <c r="V10" s="21">
        <v>8</v>
      </c>
      <c r="W10" s="21">
        <v>1</v>
      </c>
      <c r="X10" s="21">
        <v>5</v>
      </c>
      <c r="Y10" s="21">
        <v>7</v>
      </c>
      <c r="Z10" s="21">
        <v>5</v>
      </c>
      <c r="AA10" s="21" t="s">
        <v>9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>
        <v>938</v>
      </c>
      <c r="D11" s="23">
        <v>943</v>
      </c>
      <c r="E11" s="23">
        <v>4151</v>
      </c>
      <c r="F11" s="23">
        <v>473</v>
      </c>
      <c r="G11" s="23">
        <v>568</v>
      </c>
      <c r="H11" s="23">
        <v>597</v>
      </c>
      <c r="I11" s="23">
        <v>1303</v>
      </c>
      <c r="J11" s="23">
        <v>2162</v>
      </c>
      <c r="K11" s="23" t="s">
        <v>9</v>
      </c>
      <c r="L11" s="23" t="s">
        <v>9</v>
      </c>
      <c r="M11" s="23">
        <v>7459</v>
      </c>
      <c r="N11" s="23">
        <v>1016</v>
      </c>
      <c r="O11" s="23">
        <v>1469</v>
      </c>
      <c r="P11" s="23">
        <v>1654</v>
      </c>
      <c r="Q11" s="23">
        <v>1650</v>
      </c>
      <c r="R11" s="23">
        <v>1472</v>
      </c>
      <c r="S11" s="23">
        <v>1458</v>
      </c>
      <c r="T11" s="23">
        <v>1258</v>
      </c>
      <c r="U11" s="23">
        <v>1281</v>
      </c>
      <c r="V11" s="23">
        <v>11142</v>
      </c>
      <c r="W11" s="23">
        <v>5867</v>
      </c>
      <c r="X11" s="23">
        <v>2191</v>
      </c>
      <c r="Y11" s="23">
        <v>1044</v>
      </c>
      <c r="Z11" s="23">
        <v>1698</v>
      </c>
      <c r="AA11" s="23">
        <v>940</v>
      </c>
      <c r="AB11" s="23">
        <v>379</v>
      </c>
      <c r="AC11" s="36">
        <v>-59.680851063829785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14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>
        <v>68</v>
      </c>
      <c r="O12" s="21">
        <v>111</v>
      </c>
      <c r="P12" s="21">
        <v>77</v>
      </c>
      <c r="Q12" s="21">
        <v>83</v>
      </c>
      <c r="R12" s="21">
        <v>86</v>
      </c>
      <c r="S12" s="21">
        <v>71</v>
      </c>
      <c r="T12" s="21">
        <v>139</v>
      </c>
      <c r="U12" s="21">
        <v>72</v>
      </c>
      <c r="V12" s="21">
        <v>90</v>
      </c>
      <c r="W12" s="21">
        <v>133</v>
      </c>
      <c r="X12" s="21">
        <v>172</v>
      </c>
      <c r="Y12" s="21">
        <v>137</v>
      </c>
      <c r="Z12" s="21">
        <v>80</v>
      </c>
      <c r="AA12" s="21">
        <v>186</v>
      </c>
      <c r="AB12" s="21">
        <v>73</v>
      </c>
      <c r="AC12" s="35">
        <v>-60.752688172043015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16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>
        <v>353</v>
      </c>
      <c r="O13" s="23">
        <v>503</v>
      </c>
      <c r="P13" s="23">
        <v>476</v>
      </c>
      <c r="Q13" s="23">
        <v>195</v>
      </c>
      <c r="R13" s="23">
        <v>381</v>
      </c>
      <c r="S13" s="23">
        <v>373</v>
      </c>
      <c r="T13" s="23">
        <v>426</v>
      </c>
      <c r="U13" s="23">
        <v>509</v>
      </c>
      <c r="V13" s="23">
        <v>477</v>
      </c>
      <c r="W13" s="23">
        <v>552</v>
      </c>
      <c r="X13" s="23">
        <v>522</v>
      </c>
      <c r="Y13" s="23">
        <v>504</v>
      </c>
      <c r="Z13" s="23">
        <v>515</v>
      </c>
      <c r="AA13" s="23">
        <v>529</v>
      </c>
      <c r="AB13" s="23">
        <v>148</v>
      </c>
      <c r="AC13" s="36">
        <v>-72.022684310018903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14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>
        <v>297</v>
      </c>
      <c r="P14" s="21">
        <v>313</v>
      </c>
      <c r="Q14" s="21">
        <v>286</v>
      </c>
      <c r="R14" s="21">
        <v>254</v>
      </c>
      <c r="S14" s="21">
        <v>248</v>
      </c>
      <c r="T14" s="21">
        <v>266</v>
      </c>
      <c r="U14" s="21">
        <v>223</v>
      </c>
      <c r="V14" s="21">
        <v>268</v>
      </c>
      <c r="W14" s="21">
        <v>259</v>
      </c>
      <c r="X14" s="21">
        <v>285</v>
      </c>
      <c r="Y14" s="21">
        <v>339</v>
      </c>
      <c r="Z14" s="21">
        <v>233</v>
      </c>
      <c r="AA14" s="21">
        <v>273</v>
      </c>
      <c r="AB14" s="21">
        <v>134</v>
      </c>
      <c r="AC14" s="35">
        <v>-50.91575091575092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14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>
        <v>18991</v>
      </c>
      <c r="Y15" s="23">
        <v>18712</v>
      </c>
      <c r="Z15" s="23">
        <v>19228</v>
      </c>
      <c r="AA15" s="23">
        <v>22566</v>
      </c>
      <c r="AB15" s="23">
        <v>6339</v>
      </c>
      <c r="AC15" s="36">
        <v>-71.909066737569788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14</v>
      </c>
      <c r="C16" s="21">
        <v>127</v>
      </c>
      <c r="D16" s="21">
        <v>83</v>
      </c>
      <c r="E16" s="21">
        <v>162</v>
      </c>
      <c r="F16" s="21">
        <v>242</v>
      </c>
      <c r="G16" s="21">
        <v>697</v>
      </c>
      <c r="H16" s="21">
        <v>365</v>
      </c>
      <c r="I16" s="21">
        <v>681</v>
      </c>
      <c r="J16" s="21">
        <v>896</v>
      </c>
      <c r="K16" s="21">
        <v>1118</v>
      </c>
      <c r="L16" s="21">
        <v>1756</v>
      </c>
      <c r="M16" s="21">
        <v>3025</v>
      </c>
      <c r="N16" s="21">
        <v>3261</v>
      </c>
      <c r="O16" s="21">
        <v>4250</v>
      </c>
      <c r="P16" s="21">
        <v>4680</v>
      </c>
      <c r="Q16" s="21">
        <v>4800</v>
      </c>
      <c r="R16" s="21">
        <v>4830</v>
      </c>
      <c r="S16" s="21">
        <v>5122</v>
      </c>
      <c r="T16" s="21">
        <v>5974</v>
      </c>
      <c r="U16" s="21">
        <v>6086</v>
      </c>
      <c r="V16" s="21">
        <v>5282</v>
      </c>
      <c r="W16" s="21">
        <v>4563</v>
      </c>
      <c r="X16" s="21">
        <v>5031</v>
      </c>
      <c r="Y16" s="21">
        <v>6150</v>
      </c>
      <c r="Z16" s="21">
        <v>8223</v>
      </c>
      <c r="AA16" s="21">
        <v>10181</v>
      </c>
      <c r="AB16" s="21">
        <v>1252</v>
      </c>
      <c r="AC16" s="35">
        <v>-87.702583243296331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14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>
        <v>921</v>
      </c>
      <c r="I17" s="23">
        <v>1098</v>
      </c>
      <c r="J17" s="23">
        <v>1148</v>
      </c>
      <c r="K17" s="23">
        <v>1536</v>
      </c>
      <c r="L17" s="23">
        <v>1820</v>
      </c>
      <c r="M17" s="23">
        <v>1858</v>
      </c>
      <c r="N17" s="23">
        <v>1617</v>
      </c>
      <c r="O17" s="23">
        <v>1680</v>
      </c>
      <c r="P17" s="23">
        <v>2016</v>
      </c>
      <c r="Q17" s="23">
        <v>2161</v>
      </c>
      <c r="R17" s="23">
        <v>2377</v>
      </c>
      <c r="S17" s="23">
        <v>2424</v>
      </c>
      <c r="T17" s="23">
        <v>2803</v>
      </c>
      <c r="U17" s="23">
        <v>2533</v>
      </c>
      <c r="V17" s="23">
        <v>2412</v>
      </c>
      <c r="W17" s="23">
        <v>2232</v>
      </c>
      <c r="X17" s="23">
        <v>2242</v>
      </c>
      <c r="Y17" s="23">
        <v>2178</v>
      </c>
      <c r="Z17" s="23">
        <v>3057</v>
      </c>
      <c r="AA17" s="23">
        <v>2349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21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>
        <v>1387</v>
      </c>
      <c r="N18" s="21">
        <v>1182</v>
      </c>
      <c r="O18" s="21">
        <v>1300</v>
      </c>
      <c r="P18" s="21">
        <v>1590</v>
      </c>
      <c r="Q18" s="21">
        <v>1641</v>
      </c>
      <c r="R18" s="21">
        <v>1869</v>
      </c>
      <c r="S18" s="21">
        <v>1841</v>
      </c>
      <c r="T18" s="21">
        <v>2123</v>
      </c>
      <c r="U18" s="21">
        <v>1737</v>
      </c>
      <c r="V18" s="21">
        <v>1709</v>
      </c>
      <c r="W18" s="21">
        <v>1474</v>
      </c>
      <c r="X18" s="21">
        <v>1393</v>
      </c>
      <c r="Y18" s="21">
        <v>1128</v>
      </c>
      <c r="Z18" s="21">
        <v>1719</v>
      </c>
      <c r="AA18" s="21">
        <v>1170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16</v>
      </c>
      <c r="C19" s="23">
        <v>7000</v>
      </c>
      <c r="D19" s="23">
        <v>9100</v>
      </c>
      <c r="E19" s="23">
        <v>9250</v>
      </c>
      <c r="F19" s="23">
        <v>9425</v>
      </c>
      <c r="G19" s="23">
        <v>10376</v>
      </c>
      <c r="H19" s="23">
        <v>11811</v>
      </c>
      <c r="I19" s="23">
        <v>10483</v>
      </c>
      <c r="J19" s="23">
        <v>10803</v>
      </c>
      <c r="K19" s="23">
        <v>9860</v>
      </c>
      <c r="L19" s="23">
        <v>11048</v>
      </c>
      <c r="M19" s="23">
        <v>11892</v>
      </c>
      <c r="N19" s="23">
        <v>12934</v>
      </c>
      <c r="O19" s="23">
        <v>14064</v>
      </c>
      <c r="P19" s="23">
        <v>13762</v>
      </c>
      <c r="Q19" s="23">
        <v>15420</v>
      </c>
      <c r="R19" s="23">
        <v>17310</v>
      </c>
      <c r="S19" s="23">
        <v>16390</v>
      </c>
      <c r="T19" s="23">
        <v>16700</v>
      </c>
      <c r="U19" s="23">
        <v>19060</v>
      </c>
      <c r="V19" s="23">
        <v>20990</v>
      </c>
      <c r="W19" s="23">
        <v>19890</v>
      </c>
      <c r="X19" s="23">
        <v>20350</v>
      </c>
      <c r="Y19" s="23">
        <v>21220</v>
      </c>
      <c r="Z19" s="23">
        <v>22999</v>
      </c>
      <c r="AA19" s="23">
        <v>23609</v>
      </c>
      <c r="AB19" s="23">
        <v>5743</v>
      </c>
      <c r="AC19" s="36">
        <v>-75.674530899233346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24</v>
      </c>
      <c r="C20" s="21" t="s">
        <v>9</v>
      </c>
      <c r="D20" s="21" t="s">
        <v>9</v>
      </c>
      <c r="E20" s="21">
        <v>383333</v>
      </c>
      <c r="F20" s="21">
        <v>347963</v>
      </c>
      <c r="G20" s="21">
        <v>351808</v>
      </c>
      <c r="H20" s="21">
        <v>349391</v>
      </c>
      <c r="I20" s="21">
        <v>360203</v>
      </c>
      <c r="J20" s="21">
        <v>374183</v>
      </c>
      <c r="K20" s="21">
        <v>391463</v>
      </c>
      <c r="L20" s="21">
        <v>400924</v>
      </c>
      <c r="M20" s="21">
        <v>425093</v>
      </c>
      <c r="N20" s="21">
        <v>437141</v>
      </c>
      <c r="O20" s="21">
        <v>449127</v>
      </c>
      <c r="P20" s="21">
        <v>462822</v>
      </c>
      <c r="Q20" s="21">
        <v>461299</v>
      </c>
      <c r="R20" s="21">
        <v>461784</v>
      </c>
      <c r="S20" s="21">
        <v>488810</v>
      </c>
      <c r="T20" s="21">
        <v>494014</v>
      </c>
      <c r="U20" s="21">
        <v>501365</v>
      </c>
      <c r="V20" s="21">
        <v>514264</v>
      </c>
      <c r="W20" s="21">
        <v>514637</v>
      </c>
      <c r="X20" s="21">
        <v>550934</v>
      </c>
      <c r="Y20" s="21">
        <v>570053</v>
      </c>
      <c r="Z20" s="21">
        <v>586977</v>
      </c>
      <c r="AA20" s="21">
        <v>600444</v>
      </c>
      <c r="AB20" s="21">
        <v>332911</v>
      </c>
      <c r="AC20" s="35">
        <v>-44.555861995456695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23</v>
      </c>
      <c r="B21" s="22" t="s">
        <v>21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>
        <v>305225</v>
      </c>
      <c r="M21" s="23">
        <v>325205</v>
      </c>
      <c r="N21" s="23">
        <v>338152</v>
      </c>
      <c r="O21" s="23">
        <v>347476</v>
      </c>
      <c r="P21" s="23">
        <v>354566</v>
      </c>
      <c r="Q21" s="23">
        <v>353483</v>
      </c>
      <c r="R21" s="23">
        <v>353391</v>
      </c>
      <c r="S21" s="23">
        <v>373709</v>
      </c>
      <c r="T21" s="23">
        <v>372756</v>
      </c>
      <c r="U21" s="23">
        <v>374924</v>
      </c>
      <c r="V21" s="23">
        <v>380948</v>
      </c>
      <c r="W21" s="23">
        <v>378699</v>
      </c>
      <c r="X21" s="23">
        <v>399028</v>
      </c>
      <c r="Y21" s="23">
        <v>407215</v>
      </c>
      <c r="Z21" s="23">
        <v>418544</v>
      </c>
      <c r="AA21" s="23">
        <v>421153</v>
      </c>
      <c r="AB21" s="23">
        <v>223547</v>
      </c>
      <c r="AC21" s="36">
        <v>-46.920240387697589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16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>
        <v>288</v>
      </c>
      <c r="K22" s="21">
        <v>347</v>
      </c>
      <c r="L22" s="21">
        <v>989</v>
      </c>
      <c r="M22" s="21">
        <v>1846</v>
      </c>
      <c r="N22" s="21">
        <v>1648</v>
      </c>
      <c r="O22" s="21">
        <v>2104</v>
      </c>
      <c r="P22" s="21">
        <v>1980</v>
      </c>
      <c r="Q22" s="21">
        <v>2389</v>
      </c>
      <c r="R22" s="21">
        <v>2233</v>
      </c>
      <c r="S22" s="21">
        <v>2299</v>
      </c>
      <c r="T22" s="21">
        <v>2255</v>
      </c>
      <c r="U22" s="21">
        <v>1725</v>
      </c>
      <c r="V22" s="21">
        <v>1908</v>
      </c>
      <c r="W22" s="21">
        <v>2098</v>
      </c>
      <c r="X22" s="21">
        <v>1603</v>
      </c>
      <c r="Y22" s="21">
        <v>1540</v>
      </c>
      <c r="Z22" s="21">
        <v>1995</v>
      </c>
      <c r="AA22" s="21">
        <v>2412</v>
      </c>
      <c r="AB22" s="21">
        <v>436</v>
      </c>
      <c r="AC22" s="35">
        <v>-81.923714759535656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25</v>
      </c>
      <c r="B23" s="22" t="s">
        <v>21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>
        <v>349</v>
      </c>
      <c r="N23" s="23">
        <v>193</v>
      </c>
      <c r="O23" s="23">
        <v>340</v>
      </c>
      <c r="P23" s="23">
        <v>626</v>
      </c>
      <c r="Q23" s="23">
        <v>269</v>
      </c>
      <c r="R23" s="23">
        <v>840</v>
      </c>
      <c r="S23" s="23">
        <v>651</v>
      </c>
      <c r="T23" s="23">
        <v>1613</v>
      </c>
      <c r="U23" s="23">
        <v>1608</v>
      </c>
      <c r="V23" s="23">
        <v>2455</v>
      </c>
      <c r="W23" s="23">
        <v>2129</v>
      </c>
      <c r="X23" s="23">
        <v>3890</v>
      </c>
      <c r="Y23" s="23">
        <v>4534</v>
      </c>
      <c r="Z23" s="23">
        <v>2267</v>
      </c>
      <c r="AA23" s="23">
        <v>2465</v>
      </c>
      <c r="AB23" s="23">
        <v>715</v>
      </c>
      <c r="AC23" s="36">
        <v>-70.993914807302232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14</v>
      </c>
      <c r="C24" s="21">
        <v>2305</v>
      </c>
      <c r="D24" s="21">
        <v>2185</v>
      </c>
      <c r="E24" s="21" t="s">
        <v>9</v>
      </c>
      <c r="F24" s="21" t="s">
        <v>9</v>
      </c>
      <c r="G24" s="21" t="s">
        <v>9</v>
      </c>
      <c r="H24" s="21">
        <v>1545</v>
      </c>
      <c r="I24" s="21">
        <v>1215</v>
      </c>
      <c r="J24" s="21">
        <v>820</v>
      </c>
      <c r="K24" s="21">
        <v>1469</v>
      </c>
      <c r="L24" s="21">
        <v>1469</v>
      </c>
      <c r="M24" s="21">
        <v>1485</v>
      </c>
      <c r="N24" s="21">
        <v>1290</v>
      </c>
      <c r="O24" s="21">
        <v>1545</v>
      </c>
      <c r="P24" s="21">
        <v>1986</v>
      </c>
      <c r="Q24" s="21">
        <v>1651</v>
      </c>
      <c r="R24" s="21">
        <v>1718</v>
      </c>
      <c r="S24" s="21">
        <v>1618</v>
      </c>
      <c r="T24" s="21">
        <v>1393</v>
      </c>
      <c r="U24" s="21">
        <v>1626</v>
      </c>
      <c r="V24" s="21">
        <v>1820</v>
      </c>
      <c r="W24" s="21">
        <v>1264</v>
      </c>
      <c r="X24" s="21">
        <v>1320</v>
      </c>
      <c r="Y24" s="21">
        <v>1643</v>
      </c>
      <c r="Z24" s="21">
        <v>1665</v>
      </c>
      <c r="AA24" s="21">
        <v>1644</v>
      </c>
      <c r="AB24" s="21">
        <v>278</v>
      </c>
      <c r="AC24" s="35">
        <v>-83.090024330900249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16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 t="s">
        <v>9</v>
      </c>
      <c r="Y25" s="23" t="s">
        <v>9</v>
      </c>
      <c r="Z25" s="23">
        <v>2121</v>
      </c>
      <c r="AA25" s="23">
        <v>1987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14</v>
      </c>
      <c r="C26" s="21" t="s">
        <v>9</v>
      </c>
      <c r="D26" s="21" t="s">
        <v>9</v>
      </c>
      <c r="E26" s="21" t="s">
        <v>9</v>
      </c>
      <c r="F26" s="21" t="s">
        <v>9</v>
      </c>
      <c r="G26" s="21">
        <v>707</v>
      </c>
      <c r="H26" s="21">
        <v>843</v>
      </c>
      <c r="I26" s="21">
        <v>768</v>
      </c>
      <c r="J26" s="21">
        <v>710</v>
      </c>
      <c r="K26" s="21">
        <v>541</v>
      </c>
      <c r="L26" s="21">
        <v>621</v>
      </c>
      <c r="M26" s="21">
        <v>670</v>
      </c>
      <c r="N26" s="21">
        <v>923</v>
      </c>
      <c r="O26" s="21">
        <v>885</v>
      </c>
      <c r="P26" s="21">
        <v>763</v>
      </c>
      <c r="Q26" s="21">
        <v>647</v>
      </c>
      <c r="R26" s="21">
        <v>624</v>
      </c>
      <c r="S26" s="21">
        <v>550</v>
      </c>
      <c r="T26" s="21">
        <v>593</v>
      </c>
      <c r="U26" s="21">
        <v>553</v>
      </c>
      <c r="V26" s="21">
        <v>592</v>
      </c>
      <c r="W26" s="21">
        <v>584</v>
      </c>
      <c r="X26" s="21">
        <v>530</v>
      </c>
      <c r="Y26" s="21">
        <v>678</v>
      </c>
      <c r="Z26" s="21">
        <v>753</v>
      </c>
      <c r="AA26" s="21">
        <v>400</v>
      </c>
      <c r="AB26" s="21">
        <v>280</v>
      </c>
      <c r="AC26" s="35">
        <v>-30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8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>
        <v>2496</v>
      </c>
      <c r="U27" s="23">
        <v>2594</v>
      </c>
      <c r="V27" s="23">
        <v>2439</v>
      </c>
      <c r="W27" s="23">
        <v>2125</v>
      </c>
      <c r="X27" s="23">
        <v>1991</v>
      </c>
      <c r="Y27" s="23">
        <v>2655</v>
      </c>
      <c r="Z27" s="23">
        <v>4647</v>
      </c>
      <c r="AA27" s="23">
        <v>4962</v>
      </c>
      <c r="AB27" s="23">
        <v>1381</v>
      </c>
      <c r="AC27" s="36">
        <v>-72.168480451430867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29</v>
      </c>
      <c r="B28" s="19" t="s">
        <v>12</v>
      </c>
      <c r="C28" s="21">
        <v>604</v>
      </c>
      <c r="D28" s="21">
        <v>594</v>
      </c>
      <c r="E28" s="21">
        <v>610</v>
      </c>
      <c r="F28" s="21">
        <v>797</v>
      </c>
      <c r="G28" s="21">
        <v>130</v>
      </c>
      <c r="H28" s="21">
        <v>197</v>
      </c>
      <c r="I28" s="21">
        <v>182</v>
      </c>
      <c r="J28" s="21">
        <v>313</v>
      </c>
      <c r="K28" s="21">
        <v>322</v>
      </c>
      <c r="L28" s="21">
        <v>497</v>
      </c>
      <c r="M28" s="21">
        <v>495</v>
      </c>
      <c r="N28" s="21">
        <v>303</v>
      </c>
      <c r="O28" s="21">
        <v>1830</v>
      </c>
      <c r="P28" s="21">
        <v>239</v>
      </c>
      <c r="Q28" s="21">
        <v>155</v>
      </c>
      <c r="R28" s="21">
        <v>249</v>
      </c>
      <c r="S28" s="21">
        <v>120</v>
      </c>
      <c r="T28" s="21">
        <v>247</v>
      </c>
      <c r="U28" s="21">
        <v>358</v>
      </c>
      <c r="V28" s="21">
        <v>207</v>
      </c>
      <c r="W28" s="21">
        <v>104</v>
      </c>
      <c r="X28" s="21">
        <v>236</v>
      </c>
      <c r="Y28" s="21">
        <v>249</v>
      </c>
      <c r="Z28" s="21">
        <v>1123</v>
      </c>
      <c r="AA28" s="21">
        <v>522</v>
      </c>
      <c r="AB28" s="21">
        <v>74</v>
      </c>
      <c r="AC28" s="35">
        <v>-85.82375478927203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12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>
        <v>695</v>
      </c>
      <c r="V29" s="23">
        <v>918</v>
      </c>
      <c r="W29" s="23">
        <v>906</v>
      </c>
      <c r="X29" s="23">
        <v>850</v>
      </c>
      <c r="Y29" s="23">
        <v>1288</v>
      </c>
      <c r="Z29" s="23">
        <v>1683</v>
      </c>
      <c r="AA29" s="23">
        <v>1634</v>
      </c>
      <c r="AB29" s="23">
        <v>345</v>
      </c>
      <c r="AC29" s="36">
        <v>-78.88616891064872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14</v>
      </c>
      <c r="C30" s="21" t="s">
        <v>9</v>
      </c>
      <c r="D30" s="21" t="s">
        <v>9</v>
      </c>
      <c r="E30" s="21" t="s">
        <v>9</v>
      </c>
      <c r="F30" s="21" t="s">
        <v>9</v>
      </c>
      <c r="G30" s="21">
        <v>3739</v>
      </c>
      <c r="H30" s="21">
        <v>5250</v>
      </c>
      <c r="I30" s="21">
        <v>5000</v>
      </c>
      <c r="J30" s="21">
        <v>3000</v>
      </c>
      <c r="K30" s="21">
        <v>3500</v>
      </c>
      <c r="L30" s="21">
        <v>3125</v>
      </c>
      <c r="M30" s="21">
        <v>4630</v>
      </c>
      <c r="N30" s="21">
        <v>3360</v>
      </c>
      <c r="O30" s="21">
        <v>3900</v>
      </c>
      <c r="P30" s="21">
        <v>1910</v>
      </c>
      <c r="Q30" s="21">
        <v>2162</v>
      </c>
      <c r="R30" s="21">
        <v>4670</v>
      </c>
      <c r="S30" s="21">
        <v>3600</v>
      </c>
      <c r="T30" s="21">
        <v>4000</v>
      </c>
      <c r="U30" s="21">
        <v>3788</v>
      </c>
      <c r="V30" s="21">
        <v>3960</v>
      </c>
      <c r="W30" s="21">
        <v>4510</v>
      </c>
      <c r="X30" s="21">
        <v>4835</v>
      </c>
      <c r="Y30" s="21">
        <v>4933</v>
      </c>
      <c r="Z30" s="21">
        <v>5612</v>
      </c>
      <c r="AA30" s="21">
        <v>5586</v>
      </c>
      <c r="AB30" s="21">
        <v>5890</v>
      </c>
      <c r="AC30" s="35">
        <v>5.4421768707483125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14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 t="s">
        <v>9</v>
      </c>
      <c r="W31" s="23" t="s">
        <v>9</v>
      </c>
      <c r="X31" s="23" t="s">
        <v>9</v>
      </c>
      <c r="Y31" s="23" t="s">
        <v>9</v>
      </c>
      <c r="Z31" s="23" t="s">
        <v>9</v>
      </c>
      <c r="AA31" s="23">
        <v>136</v>
      </c>
      <c r="AB31" s="23">
        <v>33</v>
      </c>
      <c r="AC31" s="36">
        <v>-75.735294117647058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12</v>
      </c>
      <c r="C32" s="21">
        <v>79</v>
      </c>
      <c r="D32" s="21">
        <v>77</v>
      </c>
      <c r="E32" s="21">
        <v>75</v>
      </c>
      <c r="F32" s="21">
        <v>95</v>
      </c>
      <c r="G32" s="21">
        <v>107</v>
      </c>
      <c r="H32" s="21">
        <v>95</v>
      </c>
      <c r="I32" s="21">
        <v>76</v>
      </c>
      <c r="J32" s="21">
        <v>75</v>
      </c>
      <c r="K32" s="21">
        <v>104</v>
      </c>
      <c r="L32" s="21">
        <v>124</v>
      </c>
      <c r="M32" s="21">
        <v>134</v>
      </c>
      <c r="N32" s="21">
        <v>220</v>
      </c>
      <c r="O32" s="21">
        <v>291</v>
      </c>
      <c r="P32" s="21">
        <v>432</v>
      </c>
      <c r="Q32" s="21">
        <v>364</v>
      </c>
      <c r="R32" s="21">
        <v>404</v>
      </c>
      <c r="S32" s="21">
        <v>539</v>
      </c>
      <c r="T32" s="21">
        <v>505</v>
      </c>
      <c r="U32" s="21">
        <v>514</v>
      </c>
      <c r="V32" s="21">
        <v>574</v>
      </c>
      <c r="W32" s="21">
        <v>716</v>
      </c>
      <c r="X32" s="21">
        <v>460</v>
      </c>
      <c r="Y32" s="21">
        <v>506</v>
      </c>
      <c r="Z32" s="21">
        <v>557</v>
      </c>
      <c r="AA32" s="21">
        <v>579</v>
      </c>
      <c r="AB32" s="21">
        <v>98</v>
      </c>
      <c r="AC32" s="35">
        <v>-83.074265975820381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12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 t="s">
        <v>9</v>
      </c>
      <c r="U33" s="23" t="s">
        <v>9</v>
      </c>
      <c r="V33" s="23" t="s">
        <v>9</v>
      </c>
      <c r="W33" s="23" t="s">
        <v>9</v>
      </c>
      <c r="X33" s="23">
        <v>5284</v>
      </c>
      <c r="Y33" s="23">
        <v>5493</v>
      </c>
      <c r="Z33" s="23">
        <v>5540</v>
      </c>
      <c r="AA33" s="23">
        <v>5121</v>
      </c>
      <c r="AB33" s="23">
        <v>771</v>
      </c>
      <c r="AC33" s="36">
        <v>-84.94434680726421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24</v>
      </c>
      <c r="C34" s="21" t="s">
        <v>9</v>
      </c>
      <c r="D34" s="21" t="s">
        <v>9</v>
      </c>
      <c r="E34" s="21">
        <v>686</v>
      </c>
      <c r="F34" s="21">
        <v>957</v>
      </c>
      <c r="G34" s="21">
        <v>766</v>
      </c>
      <c r="H34" s="21">
        <v>771</v>
      </c>
      <c r="I34" s="21">
        <v>678</v>
      </c>
      <c r="J34" s="21">
        <v>661</v>
      </c>
      <c r="K34" s="21">
        <v>1003</v>
      </c>
      <c r="L34" s="21">
        <v>1154</v>
      </c>
      <c r="M34" s="21">
        <v>1238</v>
      </c>
      <c r="N34" s="21">
        <v>2089</v>
      </c>
      <c r="O34" s="21">
        <v>2282</v>
      </c>
      <c r="P34" s="21">
        <v>2419</v>
      </c>
      <c r="Q34" s="21">
        <v>2401</v>
      </c>
      <c r="R34" s="21">
        <v>2110</v>
      </c>
      <c r="S34" s="21">
        <v>1835</v>
      </c>
      <c r="T34" s="21">
        <v>2138</v>
      </c>
      <c r="U34" s="21">
        <v>3077</v>
      </c>
      <c r="V34" s="21">
        <v>3410</v>
      </c>
      <c r="W34" s="21">
        <v>3867</v>
      </c>
      <c r="X34" s="21">
        <v>3718</v>
      </c>
      <c r="Y34" s="21">
        <v>6122</v>
      </c>
      <c r="Z34" s="21">
        <v>6566</v>
      </c>
      <c r="AA34" s="21">
        <v>7439</v>
      </c>
      <c r="AB34" s="21">
        <v>688</v>
      </c>
      <c r="AC34" s="35">
        <v>-90.751445086705203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14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>
        <v>2956</v>
      </c>
      <c r="S35" s="23" t="s">
        <v>9</v>
      </c>
      <c r="T35" s="23">
        <v>4224</v>
      </c>
      <c r="U35" s="23">
        <v>4858</v>
      </c>
      <c r="V35" s="23">
        <v>4687</v>
      </c>
      <c r="W35" s="23">
        <v>3743</v>
      </c>
      <c r="X35" s="23">
        <v>3867</v>
      </c>
      <c r="Y35" s="23">
        <v>5007</v>
      </c>
      <c r="Z35" s="23">
        <v>5382</v>
      </c>
      <c r="AA35" s="23" t="s">
        <v>9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14</v>
      </c>
      <c r="C36" s="21">
        <v>12448</v>
      </c>
      <c r="D36" s="21">
        <v>14472</v>
      </c>
      <c r="E36" s="21">
        <v>13721</v>
      </c>
      <c r="F36" s="21">
        <v>25030</v>
      </c>
      <c r="G36" s="21">
        <v>26929</v>
      </c>
      <c r="H36" s="21">
        <v>20187</v>
      </c>
      <c r="I36" s="21">
        <v>22138</v>
      </c>
      <c r="J36" s="21">
        <v>23574</v>
      </c>
      <c r="K36" s="21">
        <v>28237</v>
      </c>
      <c r="L36" s="21">
        <v>28549</v>
      </c>
      <c r="M36" s="21">
        <v>32741</v>
      </c>
      <c r="N36" s="21">
        <v>30037</v>
      </c>
      <c r="O36" s="21">
        <v>30545</v>
      </c>
      <c r="P36" s="21">
        <v>31940</v>
      </c>
      <c r="Q36" s="21">
        <v>31526</v>
      </c>
      <c r="R36" s="21">
        <v>34030</v>
      </c>
      <c r="S36" s="21">
        <v>32773</v>
      </c>
      <c r="T36" s="21">
        <v>34169</v>
      </c>
      <c r="U36" s="21">
        <v>33356</v>
      </c>
      <c r="V36" s="21">
        <v>42964</v>
      </c>
      <c r="W36" s="21">
        <v>34423</v>
      </c>
      <c r="X36" s="21">
        <v>35577</v>
      </c>
      <c r="Y36" s="21">
        <v>28458</v>
      </c>
      <c r="Z36" s="21">
        <v>31004</v>
      </c>
      <c r="AA36" s="21">
        <v>28178</v>
      </c>
      <c r="AB36" s="21">
        <v>7153</v>
      </c>
      <c r="AC36" s="35">
        <v>-74.6149478316417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12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>
        <v>197</v>
      </c>
      <c r="P37" s="23" t="s">
        <v>9</v>
      </c>
      <c r="Q37" s="23">
        <v>192</v>
      </c>
      <c r="R37" s="23">
        <v>219</v>
      </c>
      <c r="S37" s="23">
        <v>219</v>
      </c>
      <c r="T37" s="23">
        <v>197</v>
      </c>
      <c r="U37" s="23">
        <v>170</v>
      </c>
      <c r="V37" s="23">
        <v>179</v>
      </c>
      <c r="W37" s="23">
        <v>160</v>
      </c>
      <c r="X37" s="23">
        <v>137</v>
      </c>
      <c r="Y37" s="23">
        <v>181</v>
      </c>
      <c r="Z37" s="23">
        <v>125</v>
      </c>
      <c r="AA37" s="23">
        <v>176</v>
      </c>
      <c r="AB37" s="23">
        <v>46</v>
      </c>
      <c r="AC37" s="36">
        <v>-73.86363636363636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24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>
        <v>50122</v>
      </c>
      <c r="Q38" s="21">
        <v>34535</v>
      </c>
      <c r="R38" s="21">
        <v>33374</v>
      </c>
      <c r="S38" s="21">
        <v>35817</v>
      </c>
      <c r="T38" s="21">
        <v>35327</v>
      </c>
      <c r="U38" s="21">
        <v>36371</v>
      </c>
      <c r="V38" s="21">
        <v>38143</v>
      </c>
      <c r="W38" s="21">
        <v>41475</v>
      </c>
      <c r="X38" s="21">
        <v>58019</v>
      </c>
      <c r="Y38" s="21">
        <v>64915</v>
      </c>
      <c r="Z38" s="21">
        <v>60802</v>
      </c>
      <c r="AA38" s="21">
        <v>56815</v>
      </c>
      <c r="AB38" s="21">
        <v>10758</v>
      </c>
      <c r="AC38" s="35">
        <v>-81.064859632139402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21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>
        <v>41053</v>
      </c>
      <c r="P39" s="23">
        <v>49889</v>
      </c>
      <c r="Q39" s="23">
        <v>34394</v>
      </c>
      <c r="R39" s="23">
        <v>33096</v>
      </c>
      <c r="S39" s="23">
        <v>35482</v>
      </c>
      <c r="T39" s="23">
        <v>34728</v>
      </c>
      <c r="U39" s="23">
        <v>35632</v>
      </c>
      <c r="V39" s="23">
        <v>37472</v>
      </c>
      <c r="W39" s="23">
        <v>40782</v>
      </c>
      <c r="X39" s="23">
        <v>57295</v>
      </c>
      <c r="Y39" s="23">
        <v>63375</v>
      </c>
      <c r="Z39" s="23">
        <v>59443</v>
      </c>
      <c r="AA39" s="23">
        <v>55549</v>
      </c>
      <c r="AB39" s="23">
        <v>10407</v>
      </c>
      <c r="AC39" s="36">
        <v>-81.265189292336487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16</v>
      </c>
      <c r="C40" s="21">
        <v>4799</v>
      </c>
      <c r="D40" s="21">
        <v>6535</v>
      </c>
      <c r="E40" s="21">
        <v>8254</v>
      </c>
      <c r="F40" s="21">
        <v>14322</v>
      </c>
      <c r="G40" s="21">
        <v>15199</v>
      </c>
      <c r="H40" s="21">
        <v>23354</v>
      </c>
      <c r="I40" s="21">
        <v>33002</v>
      </c>
      <c r="J40" s="21">
        <v>45279</v>
      </c>
      <c r="K40" s="21">
        <v>52733</v>
      </c>
      <c r="L40" s="21">
        <v>63308</v>
      </c>
      <c r="M40" s="21">
        <v>67958</v>
      </c>
      <c r="N40" s="21">
        <v>68965</v>
      </c>
      <c r="O40" s="21">
        <v>88203</v>
      </c>
      <c r="P40" s="21">
        <v>93269</v>
      </c>
      <c r="Q40" s="21">
        <v>96334</v>
      </c>
      <c r="R40" s="21">
        <v>91183</v>
      </c>
      <c r="S40" s="21">
        <v>91947</v>
      </c>
      <c r="T40" s="21">
        <v>95678</v>
      </c>
      <c r="U40" s="21">
        <v>94735</v>
      </c>
      <c r="V40" s="21">
        <v>103754</v>
      </c>
      <c r="W40" s="21">
        <v>100777</v>
      </c>
      <c r="X40" s="21">
        <v>119429</v>
      </c>
      <c r="Y40" s="21">
        <v>152739</v>
      </c>
      <c r="Z40" s="21">
        <v>170146</v>
      </c>
      <c r="AA40" s="21">
        <v>155367</v>
      </c>
      <c r="AB40" s="21">
        <v>62315</v>
      </c>
      <c r="AC40" s="35">
        <v>-59.891740202230849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21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>
        <v>4073</v>
      </c>
      <c r="W41" s="23">
        <v>3505</v>
      </c>
      <c r="X41" s="23">
        <v>3783</v>
      </c>
      <c r="Y41" s="23">
        <v>3033</v>
      </c>
      <c r="Z41" s="23">
        <v>2292</v>
      </c>
      <c r="AA41" s="23">
        <v>1985</v>
      </c>
      <c r="AB41" s="23">
        <v>378</v>
      </c>
      <c r="AC41" s="36">
        <v>-80.957178841309826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21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>
        <v>2828</v>
      </c>
      <c r="I42" s="21">
        <v>2694</v>
      </c>
      <c r="J42" s="21">
        <v>2798</v>
      </c>
      <c r="K42" s="21">
        <v>9702</v>
      </c>
      <c r="L42" s="21">
        <v>4159</v>
      </c>
      <c r="M42" s="21">
        <v>5121</v>
      </c>
      <c r="N42" s="21">
        <v>10675</v>
      </c>
      <c r="O42" s="21">
        <v>7879</v>
      </c>
      <c r="P42" s="21">
        <v>8632</v>
      </c>
      <c r="Q42" s="21">
        <v>22091</v>
      </c>
      <c r="R42" s="21">
        <v>21655</v>
      </c>
      <c r="S42" s="21">
        <v>24169</v>
      </c>
      <c r="T42" s="21">
        <v>34608</v>
      </c>
      <c r="U42" s="21">
        <v>46556</v>
      </c>
      <c r="V42" s="21">
        <v>50943</v>
      </c>
      <c r="W42" s="21">
        <v>60473</v>
      </c>
      <c r="X42" s="21">
        <v>62391</v>
      </c>
      <c r="Y42" s="21">
        <v>69680</v>
      </c>
      <c r="Z42" s="21">
        <v>76798</v>
      </c>
      <c r="AA42" s="21">
        <v>80030</v>
      </c>
      <c r="AB42" s="21">
        <v>21309</v>
      </c>
      <c r="AC42" s="35">
        <v>-73.373734849431457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14</v>
      </c>
      <c r="C43" s="23" t="s">
        <v>9</v>
      </c>
      <c r="D43" s="23">
        <v>2486</v>
      </c>
      <c r="E43" s="23">
        <v>1748</v>
      </c>
      <c r="F43" s="23">
        <v>2648</v>
      </c>
      <c r="G43" s="23">
        <v>2131</v>
      </c>
      <c r="H43" s="23">
        <v>2510</v>
      </c>
      <c r="I43" s="23">
        <v>2180</v>
      </c>
      <c r="J43" s="23">
        <v>5642</v>
      </c>
      <c r="K43" s="23">
        <v>6284</v>
      </c>
      <c r="L43" s="23">
        <v>7208</v>
      </c>
      <c r="M43" s="23">
        <v>9199</v>
      </c>
      <c r="N43" s="23">
        <v>10538</v>
      </c>
      <c r="O43" s="23">
        <v>12038</v>
      </c>
      <c r="P43" s="23">
        <v>13179</v>
      </c>
      <c r="Q43" s="23">
        <v>12980</v>
      </c>
      <c r="R43" s="23">
        <v>14295</v>
      </c>
      <c r="S43" s="23">
        <v>13905</v>
      </c>
      <c r="T43" s="23">
        <v>14762</v>
      </c>
      <c r="U43" s="23">
        <v>16171</v>
      </c>
      <c r="V43" s="23">
        <v>15891</v>
      </c>
      <c r="W43" s="23">
        <v>17452</v>
      </c>
      <c r="X43" s="23">
        <v>18047</v>
      </c>
      <c r="Y43" s="23">
        <v>21512</v>
      </c>
      <c r="Z43" s="23">
        <v>18499</v>
      </c>
      <c r="AA43" s="23">
        <v>19270</v>
      </c>
      <c r="AB43" s="23">
        <v>4278</v>
      </c>
      <c r="AC43" s="36">
        <v>-77.799688635184225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44</v>
      </c>
      <c r="C44" s="21">
        <v>2562</v>
      </c>
      <c r="D44" s="21">
        <v>4358</v>
      </c>
      <c r="E44" s="21">
        <v>16323</v>
      </c>
      <c r="F44" s="21">
        <v>37734</v>
      </c>
      <c r="G44" s="21">
        <v>40033</v>
      </c>
      <c r="H44" s="21">
        <v>41540</v>
      </c>
      <c r="I44" s="21">
        <v>4374</v>
      </c>
      <c r="J44" s="21">
        <v>4383</v>
      </c>
      <c r="K44" s="21" t="s">
        <v>9</v>
      </c>
      <c r="L44" s="21">
        <v>3885</v>
      </c>
      <c r="M44" s="21">
        <v>3046</v>
      </c>
      <c r="N44" s="21">
        <v>3960</v>
      </c>
      <c r="O44" s="21">
        <v>4616</v>
      </c>
      <c r="P44" s="21">
        <v>5673</v>
      </c>
      <c r="Q44" s="21" t="s">
        <v>9</v>
      </c>
      <c r="R44" s="21" t="s">
        <v>9</v>
      </c>
      <c r="S44" s="21" t="s">
        <v>9</v>
      </c>
      <c r="T44" s="21" t="s">
        <v>9</v>
      </c>
      <c r="U44" s="21">
        <v>13620</v>
      </c>
      <c r="V44" s="21">
        <v>13600</v>
      </c>
      <c r="W44" s="21">
        <v>18781</v>
      </c>
      <c r="X44" s="21">
        <v>15822</v>
      </c>
      <c r="Y44" s="21">
        <v>34607</v>
      </c>
      <c r="Z44" s="21">
        <v>22814</v>
      </c>
      <c r="AA44" s="21">
        <v>14230</v>
      </c>
      <c r="AB44" s="21">
        <v>3052</v>
      </c>
      <c r="AC44" s="35">
        <v>-78.552354181307095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14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>
        <v>51036</v>
      </c>
      <c r="I45" s="23">
        <v>46124</v>
      </c>
      <c r="J45" s="23">
        <v>40307</v>
      </c>
      <c r="K45" s="23">
        <v>37045</v>
      </c>
      <c r="L45" s="23">
        <v>43297</v>
      </c>
      <c r="M45" s="23">
        <v>43335</v>
      </c>
      <c r="N45" s="23">
        <v>44828</v>
      </c>
      <c r="O45" s="23">
        <v>44811</v>
      </c>
      <c r="P45" s="23">
        <v>49798</v>
      </c>
      <c r="Q45" s="23">
        <v>48057</v>
      </c>
      <c r="R45" s="23">
        <v>52600</v>
      </c>
      <c r="S45" s="23">
        <v>54848</v>
      </c>
      <c r="T45" s="23">
        <v>54174</v>
      </c>
      <c r="U45" s="23">
        <v>52039</v>
      </c>
      <c r="V45" s="23">
        <v>54921</v>
      </c>
      <c r="W45" s="23">
        <v>59675</v>
      </c>
      <c r="X45" s="23">
        <v>69912</v>
      </c>
      <c r="Y45" s="23">
        <v>76019</v>
      </c>
      <c r="Z45" s="23">
        <v>72539</v>
      </c>
      <c r="AA45" s="23">
        <v>76495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16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>
        <v>53165</v>
      </c>
      <c r="S46" s="21">
        <v>55326</v>
      </c>
      <c r="T46" s="21">
        <v>55119</v>
      </c>
      <c r="U46" s="21">
        <v>52457</v>
      </c>
      <c r="V46" s="21">
        <v>55715</v>
      </c>
      <c r="W46" s="21">
        <v>60479</v>
      </c>
      <c r="X46" s="21">
        <v>70704</v>
      </c>
      <c r="Y46" s="21">
        <v>76742</v>
      </c>
      <c r="Z46" s="21">
        <v>73576</v>
      </c>
      <c r="AA46" s="21">
        <v>78430</v>
      </c>
      <c r="AB46" s="21">
        <v>8100</v>
      </c>
      <c r="AC46" s="35">
        <v>-89.672319265587149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14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>
        <v>162</v>
      </c>
      <c r="I47" s="23">
        <v>98</v>
      </c>
      <c r="J47" s="23">
        <v>70</v>
      </c>
      <c r="K47" s="23">
        <v>78</v>
      </c>
      <c r="L47" s="23">
        <v>85</v>
      </c>
      <c r="M47" s="23">
        <v>61</v>
      </c>
      <c r="N47" s="23">
        <v>118</v>
      </c>
      <c r="O47" s="23">
        <v>153</v>
      </c>
      <c r="P47" s="23">
        <v>162</v>
      </c>
      <c r="Q47" s="23">
        <v>106</v>
      </c>
      <c r="R47" s="23">
        <v>131</v>
      </c>
      <c r="S47" s="23">
        <v>155</v>
      </c>
      <c r="T47" s="23">
        <v>138</v>
      </c>
      <c r="U47" s="23">
        <v>200</v>
      </c>
      <c r="V47" s="23">
        <v>185</v>
      </c>
      <c r="W47" s="23">
        <v>228</v>
      </c>
      <c r="X47" s="23">
        <v>175</v>
      </c>
      <c r="Y47" s="23">
        <v>155</v>
      </c>
      <c r="Z47" s="23">
        <v>179</v>
      </c>
      <c r="AA47" s="23">
        <v>140</v>
      </c>
      <c r="AB47" s="23">
        <v>51</v>
      </c>
      <c r="AC47" s="36">
        <v>-63.571428571428577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12</v>
      </c>
      <c r="C48" s="21" t="s">
        <v>9</v>
      </c>
      <c r="D48" s="21" t="s">
        <v>9</v>
      </c>
      <c r="E48" s="21" t="s">
        <v>9</v>
      </c>
      <c r="F48" s="21">
        <v>159</v>
      </c>
      <c r="G48" s="21" t="s">
        <v>9</v>
      </c>
      <c r="H48" s="21">
        <v>220</v>
      </c>
      <c r="I48" s="21">
        <v>126</v>
      </c>
      <c r="J48" s="21">
        <v>89</v>
      </c>
      <c r="K48" s="21">
        <v>153</v>
      </c>
      <c r="L48" s="21">
        <v>196</v>
      </c>
      <c r="M48" s="21">
        <v>219</v>
      </c>
      <c r="N48" s="21">
        <v>252</v>
      </c>
      <c r="O48" s="21">
        <v>368</v>
      </c>
      <c r="P48" s="21">
        <v>476</v>
      </c>
      <c r="Q48" s="21">
        <v>1407</v>
      </c>
      <c r="R48" s="21">
        <v>803</v>
      </c>
      <c r="S48" s="21">
        <v>912</v>
      </c>
      <c r="T48" s="21">
        <v>924</v>
      </c>
      <c r="U48" s="21">
        <v>980</v>
      </c>
      <c r="V48" s="21">
        <v>1162</v>
      </c>
      <c r="W48" s="21">
        <v>1995</v>
      </c>
      <c r="X48" s="21">
        <v>1032</v>
      </c>
      <c r="Y48" s="21">
        <v>3055</v>
      </c>
      <c r="Z48" s="21">
        <v>4033</v>
      </c>
      <c r="AA48" s="21">
        <v>3722</v>
      </c>
      <c r="AB48" s="21" t="s">
        <v>9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12</v>
      </c>
      <c r="C49" s="23">
        <v>3878</v>
      </c>
      <c r="D49" s="23">
        <v>4035</v>
      </c>
      <c r="E49" s="23">
        <v>4840</v>
      </c>
      <c r="F49" s="23">
        <v>5782</v>
      </c>
      <c r="G49" s="23">
        <v>5614</v>
      </c>
      <c r="H49" s="23">
        <v>5986</v>
      </c>
      <c r="I49" s="23">
        <v>5946</v>
      </c>
      <c r="J49" s="23">
        <v>6140</v>
      </c>
      <c r="K49" s="23">
        <v>7117</v>
      </c>
      <c r="L49" s="23">
        <v>8448</v>
      </c>
      <c r="M49" s="23">
        <v>9096</v>
      </c>
      <c r="N49" s="23">
        <v>8945</v>
      </c>
      <c r="O49" s="23">
        <v>9797</v>
      </c>
      <c r="P49" s="23">
        <v>9052</v>
      </c>
      <c r="Q49" s="23">
        <v>8748</v>
      </c>
      <c r="R49" s="23">
        <v>8804</v>
      </c>
      <c r="S49" s="23">
        <v>9268</v>
      </c>
      <c r="T49" s="23">
        <v>9659</v>
      </c>
      <c r="U49" s="23">
        <v>9379</v>
      </c>
      <c r="V49" s="23">
        <v>9988</v>
      </c>
      <c r="W49" s="23">
        <v>10113</v>
      </c>
      <c r="X49" s="23">
        <v>10901</v>
      </c>
      <c r="Y49" s="23">
        <v>11561</v>
      </c>
      <c r="Z49" s="23">
        <v>12587</v>
      </c>
      <c r="AA49" s="23">
        <v>12938</v>
      </c>
      <c r="AB49" s="23">
        <v>3230</v>
      </c>
      <c r="AC49" s="36">
        <v>-75.034781264492196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8</v>
      </c>
      <c r="C50" s="21">
        <v>16682</v>
      </c>
      <c r="D50" s="21">
        <v>20444</v>
      </c>
      <c r="E50" s="21">
        <v>21551</v>
      </c>
      <c r="F50" s="21">
        <v>22419</v>
      </c>
      <c r="G50" s="21">
        <v>27623</v>
      </c>
      <c r="H50" s="21">
        <v>30809</v>
      </c>
      <c r="I50" s="21">
        <v>32469</v>
      </c>
      <c r="J50" s="21">
        <v>36325</v>
      </c>
      <c r="K50" s="21">
        <v>24118</v>
      </c>
      <c r="L50" s="21">
        <v>40533</v>
      </c>
      <c r="M50" s="21">
        <v>50510</v>
      </c>
      <c r="N50" s="21">
        <v>57289</v>
      </c>
      <c r="O50" s="21">
        <v>65760</v>
      </c>
      <c r="P50" s="21">
        <v>61398</v>
      </c>
      <c r="Q50" s="21">
        <v>60770</v>
      </c>
      <c r="R50" s="21">
        <v>76249</v>
      </c>
      <c r="S50" s="21">
        <v>70400</v>
      </c>
      <c r="T50" s="21">
        <v>71103</v>
      </c>
      <c r="U50" s="21">
        <v>68404</v>
      </c>
      <c r="V50" s="21">
        <v>67400</v>
      </c>
      <c r="W50" s="21">
        <v>65183</v>
      </c>
      <c r="X50" s="21">
        <v>66650</v>
      </c>
      <c r="Y50" s="21">
        <v>68224</v>
      </c>
      <c r="Z50" s="21">
        <v>69248</v>
      </c>
      <c r="AA50" s="21">
        <v>68912</v>
      </c>
      <c r="AB50" s="21" t="s">
        <v>9</v>
      </c>
      <c r="AC50" s="35" t="s">
        <v>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50</v>
      </c>
      <c r="B51" s="22" t="s">
        <v>14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>
        <v>3433</v>
      </c>
      <c r="Q51" s="23">
        <v>4115</v>
      </c>
      <c r="R51" s="23">
        <v>3500</v>
      </c>
      <c r="S51" s="23">
        <v>4101</v>
      </c>
      <c r="T51" s="23">
        <v>4712</v>
      </c>
      <c r="U51" s="23">
        <v>5445</v>
      </c>
      <c r="V51" s="23">
        <v>6630</v>
      </c>
      <c r="W51" s="23">
        <v>7503</v>
      </c>
      <c r="X51" s="23">
        <v>8715</v>
      </c>
      <c r="Y51" s="23">
        <v>11023</v>
      </c>
      <c r="Z51" s="23">
        <v>12006</v>
      </c>
      <c r="AA51" s="23">
        <v>12673</v>
      </c>
      <c r="AB51" s="23">
        <v>3183</v>
      </c>
      <c r="AC51" s="36">
        <v>-74.883610826165864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51</v>
      </c>
      <c r="B52" s="19" t="s">
        <v>21</v>
      </c>
      <c r="C52" s="21">
        <v>831</v>
      </c>
      <c r="D52" s="21">
        <v>964</v>
      </c>
      <c r="E52" s="21">
        <v>641</v>
      </c>
      <c r="F52" s="21">
        <v>323</v>
      </c>
      <c r="G52" s="21">
        <v>172</v>
      </c>
      <c r="H52" s="21">
        <v>230</v>
      </c>
      <c r="I52" s="21">
        <v>443</v>
      </c>
      <c r="J52" s="21">
        <v>477</v>
      </c>
      <c r="K52" s="21">
        <v>462</v>
      </c>
      <c r="L52" s="21">
        <v>629</v>
      </c>
      <c r="M52" s="21">
        <v>475</v>
      </c>
      <c r="N52" s="21">
        <v>1045</v>
      </c>
      <c r="O52" s="21">
        <v>1266</v>
      </c>
      <c r="P52" s="21">
        <v>1056</v>
      </c>
      <c r="Q52" s="21">
        <v>1149</v>
      </c>
      <c r="R52" s="21">
        <v>1518</v>
      </c>
      <c r="S52" s="21">
        <v>2425</v>
      </c>
      <c r="T52" s="21">
        <v>2572</v>
      </c>
      <c r="U52" s="21">
        <v>1076</v>
      </c>
      <c r="V52" s="21">
        <v>6371</v>
      </c>
      <c r="W52" s="21">
        <v>6180</v>
      </c>
      <c r="X52" s="21">
        <v>2738</v>
      </c>
      <c r="Y52" s="21">
        <v>1111</v>
      </c>
      <c r="Z52" s="21">
        <v>1412</v>
      </c>
      <c r="AA52" s="21" t="s">
        <v>9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16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>
        <v>3729</v>
      </c>
      <c r="T53" s="23">
        <v>4958</v>
      </c>
      <c r="U53" s="23">
        <v>2886</v>
      </c>
      <c r="V53" s="23">
        <v>2161</v>
      </c>
      <c r="W53" s="23">
        <v>2101</v>
      </c>
      <c r="X53" s="23">
        <v>2666</v>
      </c>
      <c r="Y53" s="23">
        <v>1589</v>
      </c>
      <c r="Z53" s="23">
        <v>1611</v>
      </c>
      <c r="AA53" s="23" t="s">
        <v>9</v>
      </c>
      <c r="AB53" s="23" t="s">
        <v>9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14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 t="s">
        <v>9</v>
      </c>
      <c r="W54" s="21">
        <v>29898</v>
      </c>
      <c r="X54" s="21">
        <v>25063</v>
      </c>
      <c r="Y54" s="21" t="s">
        <v>9</v>
      </c>
      <c r="Z54" s="21" t="s">
        <v>9</v>
      </c>
      <c r="AA54" s="21" t="s">
        <v>9</v>
      </c>
      <c r="AB54" s="21" t="s">
        <v>9</v>
      </c>
      <c r="AC54" s="35" t="s">
        <v>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53</v>
      </c>
      <c r="B55" s="22" t="s">
        <v>14</v>
      </c>
      <c r="C55" s="23" t="s">
        <v>9</v>
      </c>
      <c r="D55" s="23" t="s">
        <v>9</v>
      </c>
      <c r="E55" s="23" t="s">
        <v>9</v>
      </c>
      <c r="F55" s="23">
        <v>93</v>
      </c>
      <c r="G55" s="23">
        <v>113</v>
      </c>
      <c r="H55" s="23">
        <v>108</v>
      </c>
      <c r="I55" s="23">
        <v>254</v>
      </c>
      <c r="J55" s="23">
        <v>196</v>
      </c>
      <c r="K55" s="23">
        <v>91</v>
      </c>
      <c r="L55" s="23">
        <v>83</v>
      </c>
      <c r="M55" s="23">
        <v>82</v>
      </c>
      <c r="N55" s="23">
        <v>62</v>
      </c>
      <c r="O55" s="23">
        <v>55</v>
      </c>
      <c r="P55" s="23">
        <v>56</v>
      </c>
      <c r="Q55" s="23">
        <v>80</v>
      </c>
      <c r="R55" s="23">
        <v>74</v>
      </c>
      <c r="S55" s="23">
        <v>105</v>
      </c>
      <c r="T55" s="23">
        <v>91</v>
      </c>
      <c r="U55" s="23">
        <v>63</v>
      </c>
      <c r="V55" s="23">
        <v>61</v>
      </c>
      <c r="W55" s="23">
        <v>46</v>
      </c>
      <c r="X55" s="23">
        <v>61</v>
      </c>
      <c r="Y55" s="23">
        <v>103</v>
      </c>
      <c r="Z55" s="23">
        <v>89</v>
      </c>
      <c r="AA55" s="23">
        <v>94</v>
      </c>
      <c r="AB55" s="23">
        <v>13</v>
      </c>
      <c r="AC55" s="36">
        <v>-86.170212765957444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54</v>
      </c>
      <c r="B56" s="19" t="s">
        <v>12</v>
      </c>
      <c r="C56" s="21">
        <v>1837</v>
      </c>
      <c r="D56" s="21">
        <v>2211</v>
      </c>
      <c r="E56" s="21">
        <v>2530</v>
      </c>
      <c r="F56" s="21">
        <v>2728</v>
      </c>
      <c r="G56" s="21">
        <v>3682</v>
      </c>
      <c r="H56" s="21">
        <v>3900</v>
      </c>
      <c r="I56" s="21">
        <v>4035</v>
      </c>
      <c r="J56" s="21">
        <v>4182</v>
      </c>
      <c r="K56" s="21">
        <v>5504</v>
      </c>
      <c r="L56" s="21">
        <v>5650</v>
      </c>
      <c r="M56" s="21">
        <v>5602</v>
      </c>
      <c r="N56" s="21">
        <v>5977</v>
      </c>
      <c r="O56" s="21">
        <v>6659</v>
      </c>
      <c r="P56" s="21">
        <v>8368</v>
      </c>
      <c r="Q56" s="21">
        <v>9509</v>
      </c>
      <c r="R56" s="21">
        <v>13306</v>
      </c>
      <c r="S56" s="21">
        <v>12508</v>
      </c>
      <c r="T56" s="21">
        <v>10235</v>
      </c>
      <c r="U56" s="21">
        <v>9177</v>
      </c>
      <c r="V56" s="21">
        <v>10715</v>
      </c>
      <c r="W56" s="21">
        <v>10597</v>
      </c>
      <c r="X56" s="21">
        <v>10367</v>
      </c>
      <c r="Y56" s="21">
        <v>12275</v>
      </c>
      <c r="Z56" s="21">
        <v>12381</v>
      </c>
      <c r="AA56" s="21">
        <v>12256</v>
      </c>
      <c r="AB56" s="21">
        <v>3777</v>
      </c>
      <c r="AC56" s="35">
        <v>-69.182441253263704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55</v>
      </c>
      <c r="B57" s="22" t="s">
        <v>24</v>
      </c>
      <c r="C57" s="23">
        <v>12260</v>
      </c>
      <c r="D57" s="23">
        <v>18782</v>
      </c>
      <c r="E57" s="23">
        <v>31025</v>
      </c>
      <c r="F57" s="23">
        <v>27747</v>
      </c>
      <c r="G57" s="23">
        <v>16981</v>
      </c>
      <c r="H57" s="23">
        <v>40902</v>
      </c>
      <c r="I57" s="23">
        <v>47556</v>
      </c>
      <c r="J57" s="23">
        <v>60194</v>
      </c>
      <c r="K57" s="23">
        <v>72989</v>
      </c>
      <c r="L57" s="23">
        <v>81456</v>
      </c>
      <c r="M57" s="23">
        <v>86912</v>
      </c>
      <c r="N57" s="23">
        <v>86658</v>
      </c>
      <c r="O57" s="23">
        <v>93533</v>
      </c>
      <c r="P57" s="23">
        <v>91925</v>
      </c>
      <c r="Q57" s="23">
        <v>93913</v>
      </c>
      <c r="R57" s="23">
        <v>103341</v>
      </c>
      <c r="S57" s="23">
        <v>119916</v>
      </c>
      <c r="T57" s="23">
        <v>137261</v>
      </c>
      <c r="U57" s="23">
        <v>159927</v>
      </c>
      <c r="V57" s="23">
        <v>154394</v>
      </c>
      <c r="W57" s="23">
        <v>164047</v>
      </c>
      <c r="X57" s="23">
        <v>182556</v>
      </c>
      <c r="Y57" s="23">
        <v>202796</v>
      </c>
      <c r="Z57" s="23">
        <v>210193</v>
      </c>
      <c r="AA57" s="23">
        <v>211155</v>
      </c>
      <c r="AB57" s="23">
        <v>62435</v>
      </c>
      <c r="AC57" s="36">
        <v>-70.431673415263674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55</v>
      </c>
      <c r="B58" s="19" t="s">
        <v>21</v>
      </c>
      <c r="C58" s="21">
        <v>9765</v>
      </c>
      <c r="D58" s="21">
        <v>12714</v>
      </c>
      <c r="E58" s="21">
        <v>22072</v>
      </c>
      <c r="F58" s="21">
        <v>17589</v>
      </c>
      <c r="G58" s="21">
        <v>9880</v>
      </c>
      <c r="H58" s="21">
        <v>25309</v>
      </c>
      <c r="I58" s="21">
        <v>28598</v>
      </c>
      <c r="J58" s="21">
        <v>32508</v>
      </c>
      <c r="K58" s="21">
        <v>36096</v>
      </c>
      <c r="L58" s="21">
        <v>40206</v>
      </c>
      <c r="M58" s="21">
        <v>46352</v>
      </c>
      <c r="N58" s="21">
        <v>45524</v>
      </c>
      <c r="O58" s="21">
        <v>47588</v>
      </c>
      <c r="P58" s="21">
        <v>44342</v>
      </c>
      <c r="Q58" s="21">
        <v>44650</v>
      </c>
      <c r="R58" s="21">
        <v>50022</v>
      </c>
      <c r="S58" s="21">
        <v>55812</v>
      </c>
      <c r="T58" s="21">
        <v>63094</v>
      </c>
      <c r="U58" s="21">
        <v>73304</v>
      </c>
      <c r="V58" s="21">
        <v>66118</v>
      </c>
      <c r="W58" s="21">
        <v>69406</v>
      </c>
      <c r="X58" s="21">
        <v>73019</v>
      </c>
      <c r="Y58" s="21">
        <v>76433</v>
      </c>
      <c r="Z58" s="21">
        <v>80429</v>
      </c>
      <c r="AA58" s="21">
        <v>81381</v>
      </c>
      <c r="AB58" s="21">
        <v>18492</v>
      </c>
      <c r="AC58" s="35">
        <v>-77.277251446897921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56</v>
      </c>
      <c r="B59" s="22" t="s">
        <v>16</v>
      </c>
      <c r="C59" s="23">
        <v>4369</v>
      </c>
      <c r="D59" s="23">
        <v>5981</v>
      </c>
      <c r="E59" s="23">
        <v>10674</v>
      </c>
      <c r="F59" s="23">
        <v>18061</v>
      </c>
      <c r="G59" s="23">
        <v>20092</v>
      </c>
      <c r="H59" s="23">
        <v>21594</v>
      </c>
      <c r="I59" s="23">
        <v>18757</v>
      </c>
      <c r="J59" s="23">
        <v>21211</v>
      </c>
      <c r="K59" s="23">
        <v>24318</v>
      </c>
      <c r="L59" s="23">
        <v>22007</v>
      </c>
      <c r="M59" s="23">
        <v>20813</v>
      </c>
      <c r="N59" s="23">
        <v>18886</v>
      </c>
      <c r="O59" s="23">
        <v>17256</v>
      </c>
      <c r="P59" s="23">
        <v>15681</v>
      </c>
      <c r="Q59" s="23">
        <v>15722</v>
      </c>
      <c r="R59" s="23">
        <v>13049</v>
      </c>
      <c r="S59" s="23">
        <v>14266</v>
      </c>
      <c r="T59" s="23">
        <v>14414</v>
      </c>
      <c r="U59" s="23">
        <v>14098</v>
      </c>
      <c r="V59" s="23">
        <v>15895</v>
      </c>
      <c r="W59" s="23">
        <v>20436</v>
      </c>
      <c r="X59" s="23">
        <v>26822</v>
      </c>
      <c r="Y59" s="23">
        <v>24079</v>
      </c>
      <c r="Z59" s="23">
        <v>20639</v>
      </c>
      <c r="AA59" s="23">
        <v>17449</v>
      </c>
      <c r="AB59" s="23">
        <v>3774</v>
      </c>
      <c r="AC59" s="36">
        <v>-78.371253366955131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57</v>
      </c>
      <c r="B60" s="19" t="s">
        <v>14</v>
      </c>
      <c r="C60" s="21">
        <v>2762</v>
      </c>
      <c r="D60" s="21">
        <v>1822</v>
      </c>
      <c r="E60" s="21">
        <v>1770</v>
      </c>
      <c r="F60" s="21">
        <v>1578</v>
      </c>
      <c r="G60" s="21">
        <v>1297</v>
      </c>
      <c r="H60" s="21">
        <v>1592</v>
      </c>
      <c r="I60" s="21">
        <v>1405</v>
      </c>
      <c r="J60" s="21">
        <v>1266</v>
      </c>
      <c r="K60" s="21">
        <v>1626</v>
      </c>
      <c r="L60" s="21">
        <v>2102</v>
      </c>
      <c r="M60" s="21">
        <v>2435</v>
      </c>
      <c r="N60" s="21">
        <v>2810</v>
      </c>
      <c r="O60" s="21">
        <v>3204</v>
      </c>
      <c r="P60" s="21">
        <v>3156</v>
      </c>
      <c r="Q60" s="21">
        <v>3744</v>
      </c>
      <c r="R60" s="21">
        <v>4429</v>
      </c>
      <c r="S60" s="21">
        <v>5114</v>
      </c>
      <c r="T60" s="21">
        <v>5081</v>
      </c>
      <c r="U60" s="21">
        <v>6017</v>
      </c>
      <c r="V60" s="21">
        <v>6447</v>
      </c>
      <c r="W60" s="21">
        <v>6231</v>
      </c>
      <c r="X60" s="21">
        <v>6982</v>
      </c>
      <c r="Y60" s="21">
        <v>6599</v>
      </c>
      <c r="Z60" s="21">
        <v>7401</v>
      </c>
      <c r="AA60" s="21">
        <v>7265</v>
      </c>
      <c r="AB60" s="21">
        <v>1613</v>
      </c>
      <c r="AC60" s="35">
        <v>-77.797660013764627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21</v>
      </c>
      <c r="C61" s="23" t="s">
        <v>9</v>
      </c>
      <c r="D61" s="23">
        <v>1235</v>
      </c>
      <c r="E61" s="23">
        <v>1108</v>
      </c>
      <c r="F61" s="23">
        <v>939</v>
      </c>
      <c r="G61" s="23" t="s">
        <v>9</v>
      </c>
      <c r="H61" s="23">
        <v>1053</v>
      </c>
      <c r="I61" s="23">
        <v>886</v>
      </c>
      <c r="J61" s="23">
        <v>692</v>
      </c>
      <c r="K61" s="23">
        <v>983</v>
      </c>
      <c r="L61" s="23">
        <v>1230</v>
      </c>
      <c r="M61" s="23">
        <v>1441</v>
      </c>
      <c r="N61" s="23">
        <v>1568</v>
      </c>
      <c r="O61" s="23">
        <v>2230</v>
      </c>
      <c r="P61" s="23">
        <v>1802</v>
      </c>
      <c r="Q61" s="23">
        <v>2389</v>
      </c>
      <c r="R61" s="23">
        <v>3094</v>
      </c>
      <c r="S61" s="23">
        <v>3285</v>
      </c>
      <c r="T61" s="23">
        <v>2978</v>
      </c>
      <c r="U61" s="23">
        <v>4471</v>
      </c>
      <c r="V61" s="23">
        <v>5127</v>
      </c>
      <c r="W61" s="23">
        <v>4848</v>
      </c>
      <c r="X61" s="23">
        <v>5057</v>
      </c>
      <c r="Y61" s="23">
        <v>4864</v>
      </c>
      <c r="Z61" s="23">
        <v>4896</v>
      </c>
      <c r="AA61" s="23">
        <v>4783</v>
      </c>
      <c r="AB61" s="23">
        <v>1053</v>
      </c>
      <c r="AC61" s="36">
        <v>-77.984528538574125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14</v>
      </c>
      <c r="C62" s="21" t="s">
        <v>9</v>
      </c>
      <c r="D62" s="21" t="s">
        <v>9</v>
      </c>
      <c r="E62" s="21" t="s">
        <v>9</v>
      </c>
      <c r="F62" s="21" t="s">
        <v>9</v>
      </c>
      <c r="G62" s="21">
        <v>37339</v>
      </c>
      <c r="H62" s="21">
        <v>39462</v>
      </c>
      <c r="I62" s="21">
        <v>28980</v>
      </c>
      <c r="J62" s="21">
        <v>23098</v>
      </c>
      <c r="K62" s="21">
        <v>20101</v>
      </c>
      <c r="L62" s="21">
        <v>20719</v>
      </c>
      <c r="M62" s="21">
        <v>22879</v>
      </c>
      <c r="N62" s="21">
        <v>24267</v>
      </c>
      <c r="O62" s="21">
        <v>23174</v>
      </c>
      <c r="P62" s="21">
        <v>26368</v>
      </c>
      <c r="Q62" s="21">
        <v>22966</v>
      </c>
      <c r="R62" s="21">
        <v>24125</v>
      </c>
      <c r="S62" s="21">
        <v>27346</v>
      </c>
      <c r="T62" s="21">
        <v>25930</v>
      </c>
      <c r="U62" s="21">
        <v>28810</v>
      </c>
      <c r="V62" s="21">
        <v>26131</v>
      </c>
      <c r="W62" s="21">
        <v>22662</v>
      </c>
      <c r="X62" s="21">
        <v>28238</v>
      </c>
      <c r="Y62" s="21">
        <v>27069</v>
      </c>
      <c r="Z62" s="21">
        <v>28231</v>
      </c>
      <c r="AA62" s="21">
        <v>26077</v>
      </c>
      <c r="AB62" s="21" t="s">
        <v>9</v>
      </c>
      <c r="AC62" s="35" t="s">
        <v>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24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>
        <v>32863</v>
      </c>
      <c r="I63" s="23">
        <v>30812</v>
      </c>
      <c r="J63" s="23">
        <v>18435</v>
      </c>
      <c r="K63" s="23">
        <v>15382</v>
      </c>
      <c r="L63" s="23">
        <v>19005</v>
      </c>
      <c r="M63" s="23">
        <v>16397</v>
      </c>
      <c r="N63" s="23">
        <v>17881</v>
      </c>
      <c r="O63" s="23">
        <v>18351</v>
      </c>
      <c r="P63" s="23">
        <v>20061</v>
      </c>
      <c r="Q63" s="23">
        <v>21168</v>
      </c>
      <c r="R63" s="23">
        <v>24351</v>
      </c>
      <c r="S63" s="23">
        <v>25789</v>
      </c>
      <c r="T63" s="23">
        <v>24846</v>
      </c>
      <c r="U63" s="23">
        <v>19838</v>
      </c>
      <c r="V63" s="23">
        <v>18960</v>
      </c>
      <c r="W63" s="23">
        <v>18148</v>
      </c>
      <c r="X63" s="23">
        <v>23798</v>
      </c>
      <c r="Y63" s="23">
        <v>22435</v>
      </c>
      <c r="Z63" s="23">
        <v>24571</v>
      </c>
      <c r="AA63" s="23">
        <v>20117</v>
      </c>
      <c r="AB63" s="23">
        <v>3911</v>
      </c>
      <c r="AC63" s="36">
        <v>-80.558731421186053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21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>
        <v>32804</v>
      </c>
      <c r="I64" s="21">
        <v>30810</v>
      </c>
      <c r="J64" s="21">
        <v>18424</v>
      </c>
      <c r="K64" s="21">
        <v>15325</v>
      </c>
      <c r="L64" s="21">
        <v>18909</v>
      </c>
      <c r="M64" s="21">
        <v>16281</v>
      </c>
      <c r="N64" s="21">
        <v>17818</v>
      </c>
      <c r="O64" s="21">
        <v>18322</v>
      </c>
      <c r="P64" s="21">
        <v>19989</v>
      </c>
      <c r="Q64" s="21">
        <v>20850</v>
      </c>
      <c r="R64" s="21">
        <v>24312</v>
      </c>
      <c r="S64" s="21">
        <v>25755</v>
      </c>
      <c r="T64" s="21">
        <v>24828</v>
      </c>
      <c r="U64" s="21">
        <v>19805</v>
      </c>
      <c r="V64" s="21">
        <v>18955</v>
      </c>
      <c r="W64" s="21">
        <v>18123</v>
      </c>
      <c r="X64" s="21">
        <v>23789</v>
      </c>
      <c r="Y64" s="21">
        <v>22435</v>
      </c>
      <c r="Z64" s="21">
        <v>24569</v>
      </c>
      <c r="AA64" s="21">
        <v>20114</v>
      </c>
      <c r="AB64" s="21">
        <v>3911</v>
      </c>
      <c r="AC64" s="35">
        <v>-80.555831758973852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60</v>
      </c>
      <c r="C65" s="23">
        <v>69564</v>
      </c>
      <c r="D65" s="23">
        <v>81269</v>
      </c>
      <c r="E65" s="23">
        <v>76922</v>
      </c>
      <c r="F65" s="23">
        <v>87789</v>
      </c>
      <c r="G65" s="23">
        <v>91267</v>
      </c>
      <c r="H65" s="23">
        <v>73473</v>
      </c>
      <c r="I65" s="23">
        <v>83321</v>
      </c>
      <c r="J65" s="23">
        <v>58240</v>
      </c>
      <c r="K65" s="23">
        <v>66071</v>
      </c>
      <c r="L65" s="23">
        <v>77477</v>
      </c>
      <c r="M65" s="23">
        <v>80811</v>
      </c>
      <c r="N65" s="23">
        <v>74694</v>
      </c>
      <c r="O65" s="23">
        <v>80360</v>
      </c>
      <c r="P65" s="23">
        <v>87240</v>
      </c>
      <c r="Q65" s="23">
        <v>87851</v>
      </c>
      <c r="R65" s="23">
        <v>83404</v>
      </c>
      <c r="S65" s="23">
        <v>85316</v>
      </c>
      <c r="T65" s="23">
        <v>88953</v>
      </c>
      <c r="U65" s="23">
        <v>93560</v>
      </c>
      <c r="V65" s="23">
        <v>95617</v>
      </c>
      <c r="W65" s="23">
        <v>101938</v>
      </c>
      <c r="X65" s="23">
        <v>106238</v>
      </c>
      <c r="Y65" s="23">
        <v>109922</v>
      </c>
      <c r="Z65" s="23">
        <v>110125</v>
      </c>
      <c r="AA65" s="23">
        <v>109126</v>
      </c>
      <c r="AB65" s="23">
        <v>28237</v>
      </c>
      <c r="AC65" s="36">
        <v>-74.124406649194512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59</v>
      </c>
      <c r="B66" s="19" t="s">
        <v>44</v>
      </c>
      <c r="C66" s="21" t="s">
        <v>9</v>
      </c>
      <c r="D66" s="21" t="s">
        <v>9</v>
      </c>
      <c r="E66" s="21" t="s">
        <v>9</v>
      </c>
      <c r="F66" s="21" t="s">
        <v>9</v>
      </c>
      <c r="G66" s="21">
        <v>62229</v>
      </c>
      <c r="H66" s="21">
        <v>63817</v>
      </c>
      <c r="I66" s="21">
        <v>79100</v>
      </c>
      <c r="J66" s="21">
        <v>53461</v>
      </c>
      <c r="K66" s="21">
        <v>57984</v>
      </c>
      <c r="L66" s="21">
        <v>67543</v>
      </c>
      <c r="M66" s="21">
        <v>69697</v>
      </c>
      <c r="N66" s="21">
        <v>64544</v>
      </c>
      <c r="O66" s="21">
        <v>72625</v>
      </c>
      <c r="P66" s="21">
        <v>79199</v>
      </c>
      <c r="Q66" s="21">
        <v>80144</v>
      </c>
      <c r="R66" s="21">
        <v>78195</v>
      </c>
      <c r="S66" s="21">
        <v>80078</v>
      </c>
      <c r="T66" s="21">
        <v>82917</v>
      </c>
      <c r="U66" s="21">
        <v>84914</v>
      </c>
      <c r="V66" s="21">
        <v>86692</v>
      </c>
      <c r="W66" s="21">
        <v>93593</v>
      </c>
      <c r="X66" s="21">
        <v>96699</v>
      </c>
      <c r="Y66" s="21">
        <v>100309</v>
      </c>
      <c r="Z66" s="21">
        <v>98995</v>
      </c>
      <c r="AA66" s="21">
        <v>98084</v>
      </c>
      <c r="AB66" s="21">
        <v>25255</v>
      </c>
      <c r="AC66" s="35">
        <v>-74.251661840871094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24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 t="s">
        <v>9</v>
      </c>
      <c r="U67" s="23" t="s">
        <v>9</v>
      </c>
      <c r="V67" s="23" t="s">
        <v>9</v>
      </c>
      <c r="W67" s="23" t="s">
        <v>9</v>
      </c>
      <c r="X67" s="23" t="s">
        <v>9</v>
      </c>
      <c r="Y67" s="23" t="s">
        <v>9</v>
      </c>
      <c r="Z67" s="23" t="s">
        <v>9</v>
      </c>
      <c r="AA67" s="23">
        <v>187014</v>
      </c>
      <c r="AB67" s="23">
        <v>49554</v>
      </c>
      <c r="AC67" s="36">
        <v>-73.502518528024638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21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 t="s">
        <v>9</v>
      </c>
      <c r="V68" s="21" t="s">
        <v>9</v>
      </c>
      <c r="W68" s="21" t="s">
        <v>9</v>
      </c>
      <c r="X68" s="21" t="s">
        <v>9</v>
      </c>
      <c r="Y68" s="21" t="s">
        <v>9</v>
      </c>
      <c r="Z68" s="21" t="s">
        <v>9</v>
      </c>
      <c r="AA68" s="21">
        <v>57337</v>
      </c>
      <c r="AB68" s="21">
        <v>12377</v>
      </c>
      <c r="AC68" s="35">
        <v>-78.413589828557477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14</v>
      </c>
      <c r="C69" s="23">
        <v>165</v>
      </c>
      <c r="D69" s="23">
        <v>170</v>
      </c>
      <c r="E69" s="23">
        <v>187</v>
      </c>
      <c r="F69" s="23">
        <v>165</v>
      </c>
      <c r="G69" s="23">
        <v>162</v>
      </c>
      <c r="H69" s="23">
        <v>156</v>
      </c>
      <c r="I69" s="23">
        <v>149</v>
      </c>
      <c r="J69" s="23">
        <v>192</v>
      </c>
      <c r="K69" s="23">
        <v>189</v>
      </c>
      <c r="L69" s="23">
        <v>183</v>
      </c>
      <c r="M69" s="23">
        <v>166</v>
      </c>
      <c r="N69" s="23">
        <v>193</v>
      </c>
      <c r="O69" s="23">
        <v>180</v>
      </c>
      <c r="P69" s="23">
        <v>173</v>
      </c>
      <c r="Q69" s="23">
        <v>165</v>
      </c>
      <c r="R69" s="23">
        <v>163</v>
      </c>
      <c r="S69" s="23">
        <v>187</v>
      </c>
      <c r="T69" s="23">
        <v>193</v>
      </c>
      <c r="U69" s="23">
        <v>206</v>
      </c>
      <c r="V69" s="23">
        <v>208</v>
      </c>
      <c r="W69" s="23">
        <v>164</v>
      </c>
      <c r="X69" s="23">
        <v>255</v>
      </c>
      <c r="Y69" s="23">
        <v>160</v>
      </c>
      <c r="Z69" s="23">
        <v>89</v>
      </c>
      <c r="AA69" s="23">
        <v>274</v>
      </c>
      <c r="AB69" s="23">
        <v>88</v>
      </c>
      <c r="AC69" s="36">
        <v>-67.883211678832112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14</v>
      </c>
      <c r="C70" s="21" t="s">
        <v>9</v>
      </c>
      <c r="D70" s="21">
        <v>35309</v>
      </c>
      <c r="E70" s="21">
        <v>46590</v>
      </c>
      <c r="F70" s="21">
        <v>40145</v>
      </c>
      <c r="G70" s="21">
        <v>37743</v>
      </c>
      <c r="H70" s="21">
        <v>38138</v>
      </c>
      <c r="I70" s="21">
        <v>28452</v>
      </c>
      <c r="J70" s="21">
        <v>35671</v>
      </c>
      <c r="K70" s="21">
        <v>51024</v>
      </c>
      <c r="L70" s="21">
        <v>41198</v>
      </c>
      <c r="M70" s="21">
        <v>43371</v>
      </c>
      <c r="N70" s="21">
        <v>45315</v>
      </c>
      <c r="O70" s="21">
        <v>42096</v>
      </c>
      <c r="P70" s="21">
        <v>43176</v>
      </c>
      <c r="Q70" s="21">
        <v>38129</v>
      </c>
      <c r="R70" s="21">
        <v>38187</v>
      </c>
      <c r="S70" s="21">
        <v>36955</v>
      </c>
      <c r="T70" s="21">
        <v>34111</v>
      </c>
      <c r="U70" s="21">
        <v>28065</v>
      </c>
      <c r="V70" s="21">
        <v>36728</v>
      </c>
      <c r="W70" s="21">
        <v>37537</v>
      </c>
      <c r="X70" s="21">
        <v>41937</v>
      </c>
      <c r="Y70" s="21">
        <v>37513</v>
      </c>
      <c r="Z70" s="21">
        <v>34883</v>
      </c>
      <c r="AA70" s="21">
        <v>32897</v>
      </c>
      <c r="AB70" s="21">
        <v>7828</v>
      </c>
      <c r="AC70" s="35">
        <v>-76.204517129221514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16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 t="s">
        <v>9</v>
      </c>
      <c r="U71" s="23" t="s">
        <v>9</v>
      </c>
      <c r="V71" s="23">
        <v>6287</v>
      </c>
      <c r="W71" s="23">
        <v>6120</v>
      </c>
      <c r="X71" s="23">
        <v>6522</v>
      </c>
      <c r="Y71" s="23">
        <v>7148</v>
      </c>
      <c r="Z71" s="23">
        <v>7669</v>
      </c>
      <c r="AA71" s="23">
        <v>8487</v>
      </c>
      <c r="AB71" s="23">
        <v>1988</v>
      </c>
      <c r="AC71" s="36">
        <v>-76.5759396724402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8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>
        <v>3911</v>
      </c>
      <c r="M72" s="21">
        <v>3971</v>
      </c>
      <c r="N72" s="21">
        <v>3784</v>
      </c>
      <c r="O72" s="21">
        <v>4653</v>
      </c>
      <c r="P72" s="21">
        <v>4851</v>
      </c>
      <c r="Q72" s="21">
        <v>5021</v>
      </c>
      <c r="R72" s="21">
        <v>4945</v>
      </c>
      <c r="S72" s="21">
        <v>5129</v>
      </c>
      <c r="T72" s="21">
        <v>5341</v>
      </c>
      <c r="U72" s="21">
        <v>5404</v>
      </c>
      <c r="V72" s="21">
        <v>5762</v>
      </c>
      <c r="W72" s="21">
        <v>5484</v>
      </c>
      <c r="X72" s="21">
        <v>5591</v>
      </c>
      <c r="Y72" s="21">
        <v>5998</v>
      </c>
      <c r="Z72" s="21">
        <v>6988</v>
      </c>
      <c r="AA72" s="21">
        <v>8078</v>
      </c>
      <c r="AB72" s="21">
        <v>1894</v>
      </c>
      <c r="AC72" s="35">
        <v>-76.55360237682595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8</v>
      </c>
      <c r="C73" s="23">
        <v>44672</v>
      </c>
      <c r="D73" s="23">
        <v>68161</v>
      </c>
      <c r="E73" s="23">
        <v>55932</v>
      </c>
      <c r="F73" s="23">
        <v>46103</v>
      </c>
      <c r="G73" s="23">
        <v>94298</v>
      </c>
      <c r="H73" s="23">
        <v>106633</v>
      </c>
      <c r="I73" s="23">
        <v>80205</v>
      </c>
      <c r="J73" s="23">
        <v>78293</v>
      </c>
      <c r="K73" s="23">
        <v>94634</v>
      </c>
      <c r="L73" s="23">
        <v>136906</v>
      </c>
      <c r="M73" s="23">
        <v>154414</v>
      </c>
      <c r="N73" s="23">
        <v>148624</v>
      </c>
      <c r="O73" s="23">
        <v>175199</v>
      </c>
      <c r="P73" s="23">
        <v>209007</v>
      </c>
      <c r="Q73" s="23">
        <v>189475</v>
      </c>
      <c r="R73" s="23">
        <v>195919</v>
      </c>
      <c r="S73" s="23">
        <v>155793</v>
      </c>
      <c r="T73" s="23">
        <v>150401</v>
      </c>
      <c r="U73" s="23">
        <v>109657</v>
      </c>
      <c r="V73" s="23">
        <v>74246</v>
      </c>
      <c r="W73" s="23">
        <v>92010</v>
      </c>
      <c r="X73" s="23">
        <v>50591</v>
      </c>
      <c r="Y73" s="23">
        <v>95725</v>
      </c>
      <c r="Z73" s="23">
        <v>136891</v>
      </c>
      <c r="AA73" s="23">
        <v>148974</v>
      </c>
      <c r="AB73" s="23">
        <v>31488</v>
      </c>
      <c r="AC73" s="36">
        <v>-78.86342583269564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12</v>
      </c>
      <c r="C74" s="21">
        <v>603</v>
      </c>
      <c r="D74" s="21">
        <v>889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>
        <v>792</v>
      </c>
      <c r="L74" s="21">
        <v>895</v>
      </c>
      <c r="M74" s="21">
        <v>790</v>
      </c>
      <c r="N74" s="21">
        <v>949</v>
      </c>
      <c r="O74" s="21">
        <v>915</v>
      </c>
      <c r="P74" s="21">
        <v>822</v>
      </c>
      <c r="Q74" s="21">
        <v>260</v>
      </c>
      <c r="R74" s="21">
        <v>365</v>
      </c>
      <c r="S74" s="21">
        <v>471</v>
      </c>
      <c r="T74" s="21">
        <v>392</v>
      </c>
      <c r="U74" s="21">
        <v>456</v>
      </c>
      <c r="V74" s="21">
        <v>342</v>
      </c>
      <c r="W74" s="21">
        <v>313</v>
      </c>
      <c r="X74" s="21">
        <v>408</v>
      </c>
      <c r="Y74" s="21">
        <v>467</v>
      </c>
      <c r="Z74" s="21">
        <v>458</v>
      </c>
      <c r="AA74" s="21">
        <v>517</v>
      </c>
      <c r="AB74" s="21">
        <v>172</v>
      </c>
      <c r="AC74" s="35">
        <v>-66.7311411992263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44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 t="s">
        <v>9</v>
      </c>
      <c r="T75" s="23" t="s">
        <v>9</v>
      </c>
      <c r="U75" s="23" t="s">
        <v>9</v>
      </c>
      <c r="V75" s="23">
        <v>182</v>
      </c>
      <c r="W75" s="23">
        <v>155</v>
      </c>
      <c r="X75" s="23">
        <v>205</v>
      </c>
      <c r="Y75" s="23">
        <v>153</v>
      </c>
      <c r="Z75" s="23">
        <v>157</v>
      </c>
      <c r="AA75" s="23">
        <v>62</v>
      </c>
      <c r="AB75" s="23">
        <v>4</v>
      </c>
      <c r="AC75" s="36">
        <v>-93.548387096774192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67</v>
      </c>
      <c r="B76" s="19" t="s">
        <v>24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>
        <v>2828</v>
      </c>
      <c r="L76" s="21">
        <v>4043</v>
      </c>
      <c r="M76" s="21">
        <v>4940</v>
      </c>
      <c r="N76" s="21">
        <v>5886</v>
      </c>
      <c r="O76" s="21">
        <v>6094</v>
      </c>
      <c r="P76" s="21">
        <v>6860</v>
      </c>
      <c r="Q76" s="21">
        <v>6077</v>
      </c>
      <c r="R76" s="21">
        <v>6418</v>
      </c>
      <c r="S76" s="21">
        <v>9197</v>
      </c>
      <c r="T76" s="21">
        <v>8312</v>
      </c>
      <c r="U76" s="21">
        <v>7855</v>
      </c>
      <c r="V76" s="21">
        <v>8247</v>
      </c>
      <c r="W76" s="21">
        <v>8390</v>
      </c>
      <c r="X76" s="21">
        <v>10195</v>
      </c>
      <c r="Y76" s="21">
        <v>15216</v>
      </c>
      <c r="Z76" s="21">
        <v>10514</v>
      </c>
      <c r="AA76" s="21">
        <v>13356</v>
      </c>
      <c r="AB76" s="21">
        <v>2678</v>
      </c>
      <c r="AC76" s="35">
        <v>-79.949086552860138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67</v>
      </c>
      <c r="B77" s="22" t="s">
        <v>21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>
        <v>5410</v>
      </c>
      <c r="P77" s="23">
        <v>6130</v>
      </c>
      <c r="Q77" s="23">
        <v>5460</v>
      </c>
      <c r="R77" s="23">
        <v>5760</v>
      </c>
      <c r="S77" s="23">
        <v>8502</v>
      </c>
      <c r="T77" s="23">
        <v>7424</v>
      </c>
      <c r="U77" s="23">
        <v>6797</v>
      </c>
      <c r="V77" s="23">
        <v>7226</v>
      </c>
      <c r="W77" s="23">
        <v>7225</v>
      </c>
      <c r="X77" s="23">
        <v>8893</v>
      </c>
      <c r="Y77" s="23">
        <v>13750</v>
      </c>
      <c r="Z77" s="23">
        <v>9116</v>
      </c>
      <c r="AA77" s="23">
        <v>11297</v>
      </c>
      <c r="AB77" s="23">
        <v>2295</v>
      </c>
      <c r="AC77" s="36">
        <v>-79.684872089935382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68</v>
      </c>
      <c r="B78" s="19" t="s">
        <v>16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>
        <v>4539</v>
      </c>
      <c r="N78" s="21">
        <v>4896</v>
      </c>
      <c r="O78" s="21">
        <v>5362</v>
      </c>
      <c r="P78" s="21">
        <v>5573</v>
      </c>
      <c r="Q78" s="21">
        <v>7892</v>
      </c>
      <c r="R78" s="21">
        <v>3205</v>
      </c>
      <c r="S78" s="21">
        <v>3015</v>
      </c>
      <c r="T78" s="21">
        <v>3158</v>
      </c>
      <c r="U78" s="21">
        <v>3637</v>
      </c>
      <c r="V78" s="21">
        <v>4524</v>
      </c>
      <c r="W78" s="21">
        <v>4909</v>
      </c>
      <c r="X78" s="21">
        <v>5588</v>
      </c>
      <c r="Y78" s="21">
        <v>6529</v>
      </c>
      <c r="Z78" s="21">
        <v>6491</v>
      </c>
      <c r="AA78" s="21">
        <v>5646</v>
      </c>
      <c r="AB78" s="21">
        <v>721</v>
      </c>
      <c r="AC78" s="35">
        <v>-87.229897272405239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69</v>
      </c>
      <c r="B79" s="22" t="s">
        <v>14</v>
      </c>
      <c r="C79" s="23" t="s">
        <v>9</v>
      </c>
      <c r="D79" s="23" t="s">
        <v>9</v>
      </c>
      <c r="E79" s="23" t="s">
        <v>9</v>
      </c>
      <c r="F79" s="23">
        <v>731</v>
      </c>
      <c r="G79" s="23">
        <v>655</v>
      </c>
      <c r="H79" s="23">
        <v>797</v>
      </c>
      <c r="I79" s="23">
        <v>867</v>
      </c>
      <c r="J79" s="23">
        <v>962</v>
      </c>
      <c r="K79" s="23">
        <v>1151</v>
      </c>
      <c r="L79" s="23">
        <v>1450</v>
      </c>
      <c r="M79" s="23">
        <v>2036</v>
      </c>
      <c r="N79" s="23" t="s">
        <v>9</v>
      </c>
      <c r="O79" s="23">
        <v>2273</v>
      </c>
      <c r="P79" s="23">
        <v>2805</v>
      </c>
      <c r="Q79" s="23">
        <v>4073</v>
      </c>
      <c r="R79" s="23">
        <v>4506</v>
      </c>
      <c r="S79" s="23">
        <v>6998</v>
      </c>
      <c r="T79" s="23">
        <v>5366</v>
      </c>
      <c r="U79" s="23">
        <v>6813</v>
      </c>
      <c r="V79" s="23">
        <v>8087</v>
      </c>
      <c r="W79" s="23">
        <v>9067</v>
      </c>
      <c r="X79" s="23">
        <v>8488</v>
      </c>
      <c r="Y79" s="23">
        <v>9700</v>
      </c>
      <c r="Z79" s="23">
        <v>8505</v>
      </c>
      <c r="AA79" s="23">
        <v>8128</v>
      </c>
      <c r="AB79" s="23">
        <v>2046</v>
      </c>
      <c r="AC79" s="36">
        <v>-74.827755905511808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70</v>
      </c>
      <c r="B80" s="19" t="s">
        <v>24</v>
      </c>
      <c r="C80" s="21" t="s">
        <v>9</v>
      </c>
      <c r="D80" s="21" t="s">
        <v>9</v>
      </c>
      <c r="E80" s="21">
        <v>14929</v>
      </c>
      <c r="F80" s="21">
        <v>17418</v>
      </c>
      <c r="G80" s="21">
        <v>21303</v>
      </c>
      <c r="H80" s="21">
        <v>18993</v>
      </c>
      <c r="I80" s="21">
        <v>19194</v>
      </c>
      <c r="J80" s="21">
        <v>21103</v>
      </c>
      <c r="K80" s="21">
        <v>23249</v>
      </c>
      <c r="L80" s="21">
        <v>23982</v>
      </c>
      <c r="M80" s="21">
        <v>22622</v>
      </c>
      <c r="N80" s="21">
        <v>26392</v>
      </c>
      <c r="O80" s="21">
        <v>24947</v>
      </c>
      <c r="P80" s="21">
        <v>23115</v>
      </c>
      <c r="Q80" s="21">
        <v>21181</v>
      </c>
      <c r="R80" s="21">
        <v>21713</v>
      </c>
      <c r="S80" s="21">
        <v>23112</v>
      </c>
      <c r="T80" s="21">
        <v>24927</v>
      </c>
      <c r="U80" s="21">
        <v>23376</v>
      </c>
      <c r="V80" s="21">
        <v>24909</v>
      </c>
      <c r="W80" s="21">
        <v>26379</v>
      </c>
      <c r="X80" s="21">
        <v>28213</v>
      </c>
      <c r="Y80" s="21">
        <v>31148</v>
      </c>
      <c r="Z80" s="21">
        <v>36796</v>
      </c>
      <c r="AA80" s="21">
        <v>39625</v>
      </c>
      <c r="AB80" s="21">
        <v>12859</v>
      </c>
      <c r="AC80" s="35">
        <v>-67.548264984227131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71</v>
      </c>
      <c r="B81" s="22" t="s">
        <v>24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>
        <v>3363594</v>
      </c>
      <c r="S81" s="23">
        <v>4082428</v>
      </c>
      <c r="T81" s="23">
        <v>4016773</v>
      </c>
      <c r="U81" s="23">
        <v>4263662</v>
      </c>
      <c r="V81" s="23">
        <v>4315112</v>
      </c>
      <c r="W81" s="23">
        <v>4399849</v>
      </c>
      <c r="X81" s="23">
        <v>4473603</v>
      </c>
      <c r="Y81" s="23">
        <v>4658247</v>
      </c>
      <c r="Z81" s="23">
        <v>4703183</v>
      </c>
      <c r="AA81" s="23" t="s">
        <v>9</v>
      </c>
      <c r="AB81" s="23" t="s">
        <v>9</v>
      </c>
      <c r="AC81" s="36" t="s">
        <v>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71</v>
      </c>
      <c r="B82" s="19" t="s">
        <v>21</v>
      </c>
      <c r="C82" s="21" t="s">
        <v>9</v>
      </c>
      <c r="D82" s="21" t="s">
        <v>9</v>
      </c>
      <c r="E82" s="21" t="s">
        <v>9</v>
      </c>
      <c r="F82" s="21" t="s">
        <v>9</v>
      </c>
      <c r="G82" s="21">
        <v>2358393</v>
      </c>
      <c r="H82" s="21">
        <v>2433577</v>
      </c>
      <c r="I82" s="21">
        <v>2291520.2744159619</v>
      </c>
      <c r="J82" s="21">
        <v>2342599.9210537029</v>
      </c>
      <c r="K82" s="21">
        <v>2268384</v>
      </c>
      <c r="L82" s="21">
        <v>2333278</v>
      </c>
      <c r="M82" s="21">
        <v>2380253</v>
      </c>
      <c r="N82" s="21">
        <v>2506784</v>
      </c>
      <c r="O82" s="21">
        <v>2621774</v>
      </c>
      <c r="P82" s="21">
        <v>2732157</v>
      </c>
      <c r="Q82" s="21">
        <v>2780830</v>
      </c>
      <c r="R82" s="21">
        <v>2729200</v>
      </c>
      <c r="S82" s="21">
        <v>2789309</v>
      </c>
      <c r="T82" s="21">
        <v>2757343</v>
      </c>
      <c r="U82" s="21">
        <v>2855428</v>
      </c>
      <c r="V82" s="21">
        <v>3030914</v>
      </c>
      <c r="W82" s="21">
        <v>3023354</v>
      </c>
      <c r="X82" s="21">
        <v>3098855</v>
      </c>
      <c r="Y82" s="21">
        <v>3201293</v>
      </c>
      <c r="Z82" s="21">
        <v>3207156</v>
      </c>
      <c r="AA82" s="21">
        <v>3194024</v>
      </c>
      <c r="AB82" s="21" t="s">
        <v>9</v>
      </c>
      <c r="AC82" s="35" t="s">
        <v>9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72</v>
      </c>
      <c r="B83" s="22" t="s">
        <v>14</v>
      </c>
      <c r="C83" s="23">
        <v>1183</v>
      </c>
      <c r="D83" s="23">
        <v>1121</v>
      </c>
      <c r="E83" s="23">
        <v>1355</v>
      </c>
      <c r="F83" s="23">
        <v>1238</v>
      </c>
      <c r="G83" s="23">
        <v>1334</v>
      </c>
      <c r="H83" s="23" t="s">
        <v>9</v>
      </c>
      <c r="I83" s="23">
        <v>1491</v>
      </c>
      <c r="J83" s="23">
        <v>1158</v>
      </c>
      <c r="K83" s="23">
        <v>1057</v>
      </c>
      <c r="L83" s="23">
        <v>1136</v>
      </c>
      <c r="M83" s="23">
        <v>1030</v>
      </c>
      <c r="N83" s="23">
        <v>1145</v>
      </c>
      <c r="O83" s="23">
        <v>1007</v>
      </c>
      <c r="P83" s="23">
        <v>2025</v>
      </c>
      <c r="Q83" s="23">
        <v>995</v>
      </c>
      <c r="R83" s="23">
        <v>796</v>
      </c>
      <c r="S83" s="23">
        <v>852</v>
      </c>
      <c r="T83" s="23">
        <v>882</v>
      </c>
      <c r="U83" s="23">
        <v>858</v>
      </c>
      <c r="V83" s="23">
        <v>997</v>
      </c>
      <c r="W83" s="23">
        <v>923</v>
      </c>
      <c r="X83" s="23">
        <v>991</v>
      </c>
      <c r="Y83" s="23">
        <v>1092</v>
      </c>
      <c r="Z83" s="23">
        <v>1243</v>
      </c>
      <c r="AA83" s="23">
        <v>1502</v>
      </c>
      <c r="AB83" s="23">
        <v>510</v>
      </c>
      <c r="AC83" s="36">
        <v>-66.045272969374167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72</v>
      </c>
      <c r="B84" s="19" t="s">
        <v>21</v>
      </c>
      <c r="C84" s="21">
        <v>1044</v>
      </c>
      <c r="D84" s="21">
        <v>1026</v>
      </c>
      <c r="E84" s="21">
        <v>1211</v>
      </c>
      <c r="F84" s="21">
        <v>1133</v>
      </c>
      <c r="G84" s="21">
        <v>1207</v>
      </c>
      <c r="H84" s="21" t="s">
        <v>9</v>
      </c>
      <c r="I84" s="21">
        <v>1313</v>
      </c>
      <c r="J84" s="21">
        <v>999</v>
      </c>
      <c r="K84" s="21">
        <v>894</v>
      </c>
      <c r="L84" s="21">
        <v>992</v>
      </c>
      <c r="M84" s="21">
        <v>870</v>
      </c>
      <c r="N84" s="21">
        <v>1006</v>
      </c>
      <c r="O84" s="21">
        <v>876</v>
      </c>
      <c r="P84" s="21">
        <v>1888</v>
      </c>
      <c r="Q84" s="21">
        <v>873</v>
      </c>
      <c r="R84" s="21">
        <v>693</v>
      </c>
      <c r="S84" s="21">
        <v>725</v>
      </c>
      <c r="T84" s="21">
        <v>756</v>
      </c>
      <c r="U84" s="21">
        <v>774</v>
      </c>
      <c r="V84" s="21">
        <v>882</v>
      </c>
      <c r="W84" s="21">
        <v>829</v>
      </c>
      <c r="X84" s="21">
        <v>887</v>
      </c>
      <c r="Y84" s="21">
        <v>949</v>
      </c>
      <c r="Z84" s="21">
        <v>1072</v>
      </c>
      <c r="AA84" s="21">
        <v>1340</v>
      </c>
      <c r="AB84" s="21">
        <v>427</v>
      </c>
      <c r="AC84" s="35">
        <v>-68.134328358208961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73</v>
      </c>
      <c r="B85" s="22" t="s">
        <v>12</v>
      </c>
      <c r="C85" s="23">
        <v>2177</v>
      </c>
      <c r="D85" s="23">
        <v>6366</v>
      </c>
      <c r="E85" s="23">
        <v>3795</v>
      </c>
      <c r="F85" s="23">
        <v>3703</v>
      </c>
      <c r="G85" s="23">
        <v>3984</v>
      </c>
      <c r="H85" s="23">
        <v>4392</v>
      </c>
      <c r="I85" s="23">
        <v>3264</v>
      </c>
      <c r="J85" s="23">
        <v>4268</v>
      </c>
      <c r="K85" s="23">
        <v>1707</v>
      </c>
      <c r="L85" s="23">
        <v>4961</v>
      </c>
      <c r="M85" s="23">
        <v>2575</v>
      </c>
      <c r="N85" s="23">
        <v>2710</v>
      </c>
      <c r="O85" s="23">
        <v>2746</v>
      </c>
      <c r="P85" s="23">
        <v>3192</v>
      </c>
      <c r="Q85" s="23">
        <v>3118</v>
      </c>
      <c r="R85" s="23">
        <v>1983</v>
      </c>
      <c r="S85" s="23">
        <v>2234</v>
      </c>
      <c r="T85" s="23">
        <v>5322</v>
      </c>
      <c r="U85" s="23">
        <v>5068</v>
      </c>
      <c r="V85" s="23">
        <v>4296</v>
      </c>
      <c r="W85" s="23">
        <v>3590</v>
      </c>
      <c r="X85" s="23">
        <v>5063</v>
      </c>
      <c r="Y85" s="23">
        <v>7346</v>
      </c>
      <c r="Z85" s="23">
        <v>8531</v>
      </c>
      <c r="AA85" s="23">
        <v>8864</v>
      </c>
      <c r="AB85" s="23">
        <v>3669</v>
      </c>
      <c r="AC85" s="36">
        <v>-58.60785198555957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74</v>
      </c>
      <c r="B86" s="19" t="s">
        <v>21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>
        <v>240</v>
      </c>
      <c r="I86" s="21">
        <v>188</v>
      </c>
      <c r="J86" s="21">
        <v>176</v>
      </c>
      <c r="K86" s="21">
        <v>176</v>
      </c>
      <c r="L86" s="21">
        <v>591</v>
      </c>
      <c r="M86" s="21">
        <v>463</v>
      </c>
      <c r="N86" s="21" t="s">
        <v>9</v>
      </c>
      <c r="O86" s="21">
        <v>313</v>
      </c>
      <c r="P86" s="21">
        <v>730</v>
      </c>
      <c r="Q86" s="21">
        <v>819</v>
      </c>
      <c r="R86" s="21">
        <v>1115</v>
      </c>
      <c r="S86" s="21">
        <v>1643</v>
      </c>
      <c r="T86" s="21">
        <v>2372</v>
      </c>
      <c r="U86" s="21">
        <v>1559</v>
      </c>
      <c r="V86" s="21">
        <v>2002</v>
      </c>
      <c r="W86" s="21">
        <v>2672</v>
      </c>
      <c r="X86" s="21">
        <v>2658</v>
      </c>
      <c r="Y86" s="21">
        <v>4630</v>
      </c>
      <c r="Z86" s="21">
        <v>8066</v>
      </c>
      <c r="AA86" s="21">
        <v>9011</v>
      </c>
      <c r="AB86" s="21">
        <v>85</v>
      </c>
      <c r="AC86" s="35">
        <v>-99.056708467428692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74</v>
      </c>
      <c r="B87" s="22" t="s">
        <v>16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>
        <v>393</v>
      </c>
      <c r="J87" s="23">
        <v>441</v>
      </c>
      <c r="K87" s="23">
        <v>497</v>
      </c>
      <c r="L87" s="23">
        <v>737</v>
      </c>
      <c r="M87" s="23">
        <v>978</v>
      </c>
      <c r="N87" s="23">
        <v>1372</v>
      </c>
      <c r="O87" s="23">
        <v>1287</v>
      </c>
      <c r="P87" s="23">
        <v>1309</v>
      </c>
      <c r="Q87" s="23">
        <v>1622</v>
      </c>
      <c r="R87" s="23">
        <v>1991</v>
      </c>
      <c r="S87" s="23">
        <v>1964</v>
      </c>
      <c r="T87" s="23">
        <v>2244</v>
      </c>
      <c r="U87" s="23">
        <v>3024</v>
      </c>
      <c r="V87" s="23">
        <v>3413</v>
      </c>
      <c r="W87" s="23">
        <v>3991</v>
      </c>
      <c r="X87" s="23">
        <v>4118</v>
      </c>
      <c r="Y87" s="23">
        <v>4972</v>
      </c>
      <c r="Z87" s="23">
        <v>7442</v>
      </c>
      <c r="AA87" s="23">
        <v>9247</v>
      </c>
      <c r="AB87" s="23">
        <v>1028</v>
      </c>
      <c r="AC87" s="36">
        <v>-88.88288093435709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75</v>
      </c>
      <c r="B88" s="19" t="s">
        <v>24</v>
      </c>
      <c r="C88" s="21" t="s">
        <v>9</v>
      </c>
      <c r="D88" s="21" t="s">
        <v>9</v>
      </c>
      <c r="E88" s="21" t="s">
        <v>9</v>
      </c>
      <c r="F88" s="21">
        <v>641142</v>
      </c>
      <c r="G88" s="21">
        <v>659489</v>
      </c>
      <c r="H88" s="21">
        <v>704857</v>
      </c>
      <c r="I88" s="21">
        <v>672682</v>
      </c>
      <c r="J88" s="21">
        <v>688054</v>
      </c>
      <c r="K88" s="21">
        <v>731312</v>
      </c>
      <c r="L88" s="21">
        <v>786512</v>
      </c>
      <c r="M88" s="21">
        <v>849812</v>
      </c>
      <c r="N88" s="21">
        <v>929212</v>
      </c>
      <c r="O88" s="21">
        <v>1000907</v>
      </c>
      <c r="P88" s="21">
        <v>1026367</v>
      </c>
      <c r="Q88" s="21">
        <v>1070316</v>
      </c>
      <c r="R88" s="21">
        <v>1131887</v>
      </c>
      <c r="S88" s="21">
        <v>1192592</v>
      </c>
      <c r="T88" s="21">
        <v>1238094</v>
      </c>
      <c r="U88" s="21">
        <v>1272710</v>
      </c>
      <c r="V88" s="21">
        <v>1310693</v>
      </c>
      <c r="W88" s="21">
        <v>1354616</v>
      </c>
      <c r="X88" s="21">
        <v>1424482</v>
      </c>
      <c r="Y88" s="21">
        <v>1428974</v>
      </c>
      <c r="Z88" s="21">
        <v>1439671</v>
      </c>
      <c r="AA88" s="21">
        <v>1477280</v>
      </c>
      <c r="AB88" s="21">
        <v>591066</v>
      </c>
      <c r="AC88" s="35">
        <v>-59.989575435936317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75</v>
      </c>
      <c r="B89" s="22" t="s">
        <v>21</v>
      </c>
      <c r="C89" s="23" t="s">
        <v>9</v>
      </c>
      <c r="D89" s="23" t="s">
        <v>9</v>
      </c>
      <c r="E89" s="23" t="s">
        <v>9</v>
      </c>
      <c r="F89" s="23">
        <v>579271</v>
      </c>
      <c r="G89" s="23">
        <v>595109</v>
      </c>
      <c r="H89" s="23">
        <v>640059</v>
      </c>
      <c r="I89" s="23">
        <v>607608</v>
      </c>
      <c r="J89" s="23">
        <v>620500</v>
      </c>
      <c r="K89" s="23">
        <v>658002</v>
      </c>
      <c r="L89" s="23">
        <v>707246</v>
      </c>
      <c r="M89" s="23">
        <v>762851</v>
      </c>
      <c r="N89" s="23">
        <v>837928</v>
      </c>
      <c r="O89" s="23">
        <v>900597</v>
      </c>
      <c r="P89" s="23">
        <v>922531</v>
      </c>
      <c r="Q89" s="23">
        <v>956360</v>
      </c>
      <c r="R89" s="23">
        <v>1006397</v>
      </c>
      <c r="S89" s="23">
        <v>1057611</v>
      </c>
      <c r="T89" s="23">
        <v>1094003</v>
      </c>
      <c r="U89" s="23">
        <v>1123592</v>
      </c>
      <c r="V89" s="23">
        <v>1155339</v>
      </c>
      <c r="W89" s="23">
        <v>1192900</v>
      </c>
      <c r="X89" s="23">
        <v>1253695</v>
      </c>
      <c r="Y89" s="23">
        <v>1252932</v>
      </c>
      <c r="Z89" s="23">
        <v>1248002</v>
      </c>
      <c r="AA89" s="23">
        <v>1277766</v>
      </c>
      <c r="AB89" s="23">
        <v>496047</v>
      </c>
      <c r="AC89" s="36">
        <v>-61.178572602495294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76</v>
      </c>
      <c r="B90" s="19" t="s">
        <v>14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>
        <v>371790</v>
      </c>
      <c r="N90" s="21">
        <v>400219</v>
      </c>
      <c r="O90" s="21">
        <v>408654</v>
      </c>
      <c r="P90" s="21">
        <v>420748</v>
      </c>
      <c r="Q90" s="21">
        <v>334240</v>
      </c>
      <c r="R90" s="21">
        <v>339836</v>
      </c>
      <c r="S90" s="21">
        <v>432625</v>
      </c>
      <c r="T90" s="21">
        <v>326937</v>
      </c>
      <c r="U90" s="21">
        <v>344554</v>
      </c>
      <c r="V90" s="21">
        <v>409198</v>
      </c>
      <c r="W90" s="21">
        <v>482524</v>
      </c>
      <c r="X90" s="21">
        <v>467106</v>
      </c>
      <c r="Y90" s="21">
        <v>526575</v>
      </c>
      <c r="Z90" s="21">
        <v>586658</v>
      </c>
      <c r="AA90" s="21">
        <v>587718</v>
      </c>
      <c r="AB90" s="21">
        <v>136116</v>
      </c>
      <c r="AC90" s="35">
        <v>-76.839913019509353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76</v>
      </c>
      <c r="B91" s="22" t="s">
        <v>24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>
        <v>208432</v>
      </c>
      <c r="I91" s="23">
        <v>199960</v>
      </c>
      <c r="J91" s="23">
        <v>203340</v>
      </c>
      <c r="K91" s="23">
        <v>223353</v>
      </c>
      <c r="L91" s="23">
        <v>195914</v>
      </c>
      <c r="M91" s="23">
        <v>219701</v>
      </c>
      <c r="N91" s="23">
        <v>224769</v>
      </c>
      <c r="O91" s="23">
        <v>242805</v>
      </c>
      <c r="P91" s="23">
        <v>236879</v>
      </c>
      <c r="Q91" s="23">
        <v>230155</v>
      </c>
      <c r="R91" s="23">
        <v>236960</v>
      </c>
      <c r="S91" s="23">
        <v>270132</v>
      </c>
      <c r="T91" s="23">
        <v>231770</v>
      </c>
      <c r="U91" s="23">
        <v>264287</v>
      </c>
      <c r="V91" s="23">
        <v>293798</v>
      </c>
      <c r="W91" s="23">
        <v>329459</v>
      </c>
      <c r="X91" s="23">
        <v>339478</v>
      </c>
      <c r="Y91" s="23">
        <v>351073</v>
      </c>
      <c r="Z91" s="23">
        <v>419255</v>
      </c>
      <c r="AA91" s="23">
        <v>428599</v>
      </c>
      <c r="AB91" s="23">
        <v>114751</v>
      </c>
      <c r="AC91" s="36">
        <v>-73.22648909586816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76</v>
      </c>
      <c r="B92" s="19" t="s">
        <v>21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>
        <v>203233</v>
      </c>
      <c r="I92" s="21">
        <v>195609</v>
      </c>
      <c r="J92" s="21">
        <v>199268</v>
      </c>
      <c r="K92" s="21">
        <v>219307</v>
      </c>
      <c r="L92" s="21">
        <v>192954</v>
      </c>
      <c r="M92" s="21">
        <v>215678</v>
      </c>
      <c r="N92" s="21">
        <v>221034</v>
      </c>
      <c r="O92" s="21">
        <v>239014</v>
      </c>
      <c r="P92" s="21">
        <v>233136</v>
      </c>
      <c r="Q92" s="21">
        <v>225718</v>
      </c>
      <c r="R92" s="21">
        <v>232627</v>
      </c>
      <c r="S92" s="21">
        <v>265696</v>
      </c>
      <c r="T92" s="21">
        <v>229144</v>
      </c>
      <c r="U92" s="21">
        <v>245012</v>
      </c>
      <c r="V92" s="21">
        <v>263194</v>
      </c>
      <c r="W92" s="21">
        <v>291913</v>
      </c>
      <c r="X92" s="21">
        <v>301813</v>
      </c>
      <c r="Y92" s="21">
        <v>317825</v>
      </c>
      <c r="Z92" s="21">
        <v>379980</v>
      </c>
      <c r="AA92" s="21">
        <v>383261</v>
      </c>
      <c r="AB92" s="21">
        <v>101501</v>
      </c>
      <c r="AC92" s="35">
        <v>-73.51648093596792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77</v>
      </c>
      <c r="B93" s="22" t="s">
        <v>12</v>
      </c>
      <c r="C93" s="23">
        <v>110</v>
      </c>
      <c r="D93" s="23">
        <v>159</v>
      </c>
      <c r="E93" s="23">
        <v>175</v>
      </c>
      <c r="F93" s="23">
        <v>153</v>
      </c>
      <c r="G93" s="23">
        <v>358</v>
      </c>
      <c r="H93" s="23">
        <v>199</v>
      </c>
      <c r="I93" s="23">
        <v>145</v>
      </c>
      <c r="J93" s="23">
        <v>222</v>
      </c>
      <c r="K93" s="23">
        <v>159</v>
      </c>
      <c r="L93" s="23">
        <v>107</v>
      </c>
      <c r="M93" s="23">
        <v>97</v>
      </c>
      <c r="N93" s="23">
        <v>99</v>
      </c>
      <c r="O93" s="23">
        <v>118</v>
      </c>
      <c r="P93" s="23">
        <v>175</v>
      </c>
      <c r="Q93" s="23">
        <v>134</v>
      </c>
      <c r="R93" s="23">
        <v>175</v>
      </c>
      <c r="S93" s="23">
        <v>171</v>
      </c>
      <c r="T93" s="23">
        <v>99</v>
      </c>
      <c r="U93" s="23">
        <v>53</v>
      </c>
      <c r="V93" s="23">
        <v>149</v>
      </c>
      <c r="W93" s="23">
        <v>166</v>
      </c>
      <c r="X93" s="23">
        <v>100</v>
      </c>
      <c r="Y93" s="23">
        <v>128</v>
      </c>
      <c r="Z93" s="23">
        <v>116</v>
      </c>
      <c r="AA93" s="23">
        <v>100</v>
      </c>
      <c r="AB93" s="23">
        <v>19</v>
      </c>
      <c r="AC93" s="36">
        <v>-81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78</v>
      </c>
      <c r="B94" s="19" t="s">
        <v>16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>
        <v>3783</v>
      </c>
      <c r="R94" s="21">
        <v>4209</v>
      </c>
      <c r="S94" s="21">
        <v>3884</v>
      </c>
      <c r="T94" s="21">
        <v>3643</v>
      </c>
      <c r="U94" s="21">
        <v>3340</v>
      </c>
      <c r="V94" s="21">
        <v>3633</v>
      </c>
      <c r="W94" s="21">
        <v>3481</v>
      </c>
      <c r="X94" s="21">
        <v>3251</v>
      </c>
      <c r="Y94" s="21">
        <v>4782</v>
      </c>
      <c r="Z94" s="21">
        <v>4021</v>
      </c>
      <c r="AA94" s="21">
        <v>4374</v>
      </c>
      <c r="AB94" s="21">
        <v>934</v>
      </c>
      <c r="AC94" s="35">
        <v>-78.646547782350254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79</v>
      </c>
      <c r="B95" s="22" t="s">
        <v>14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>
        <v>1067</v>
      </c>
      <c r="L95" s="23">
        <v>973</v>
      </c>
      <c r="M95" s="23">
        <v>1353</v>
      </c>
      <c r="N95" s="23">
        <v>1349</v>
      </c>
      <c r="O95" s="23">
        <v>944</v>
      </c>
      <c r="P95" s="23" t="s">
        <v>9</v>
      </c>
      <c r="Q95" s="23" t="s">
        <v>9</v>
      </c>
      <c r="R95" s="23" t="s">
        <v>9</v>
      </c>
      <c r="S95" s="23">
        <v>3394</v>
      </c>
      <c r="T95" s="23">
        <v>1897</v>
      </c>
      <c r="U95" s="23">
        <v>1712</v>
      </c>
      <c r="V95" s="23">
        <v>1122</v>
      </c>
      <c r="W95" s="23">
        <v>1557</v>
      </c>
      <c r="X95" s="23">
        <v>2629</v>
      </c>
      <c r="Y95" s="23" t="s">
        <v>9</v>
      </c>
      <c r="Z95" s="23" t="s">
        <v>9</v>
      </c>
      <c r="AA95" s="23" t="s">
        <v>9</v>
      </c>
      <c r="AB95" s="23" t="s">
        <v>9</v>
      </c>
      <c r="AC95" s="36" t="s">
        <v>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79</v>
      </c>
      <c r="B96" s="19" t="s">
        <v>12</v>
      </c>
      <c r="C96" s="21" t="s">
        <v>9</v>
      </c>
      <c r="D96" s="21" t="s">
        <v>9</v>
      </c>
      <c r="E96" s="21">
        <v>1026</v>
      </c>
      <c r="F96" s="21">
        <v>1386</v>
      </c>
      <c r="G96" s="21">
        <v>1651</v>
      </c>
      <c r="H96" s="21">
        <v>1438</v>
      </c>
      <c r="I96" s="21">
        <v>1077</v>
      </c>
      <c r="J96" s="21" t="s">
        <v>9</v>
      </c>
      <c r="K96" s="21">
        <v>905</v>
      </c>
      <c r="L96" s="21" t="s">
        <v>9</v>
      </c>
      <c r="M96" s="21">
        <v>1126</v>
      </c>
      <c r="N96" s="21">
        <v>970</v>
      </c>
      <c r="O96" s="21">
        <v>685</v>
      </c>
      <c r="P96" s="21" t="s">
        <v>9</v>
      </c>
      <c r="Q96" s="21" t="s">
        <v>9</v>
      </c>
      <c r="R96" s="21" t="s">
        <v>9</v>
      </c>
      <c r="S96" s="21">
        <v>2752</v>
      </c>
      <c r="T96" s="21">
        <v>1721</v>
      </c>
      <c r="U96" s="21">
        <v>1511</v>
      </c>
      <c r="V96" s="21">
        <v>939</v>
      </c>
      <c r="W96" s="21">
        <v>1285</v>
      </c>
      <c r="X96" s="21">
        <v>2266</v>
      </c>
      <c r="Y96" s="21" t="s">
        <v>9</v>
      </c>
      <c r="Z96" s="21" t="s">
        <v>9</v>
      </c>
      <c r="AA96" s="21" t="s">
        <v>9</v>
      </c>
      <c r="AB96" s="21" t="s">
        <v>9</v>
      </c>
      <c r="AC96" s="35" t="s">
        <v>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79</v>
      </c>
      <c r="B97" s="22" t="s">
        <v>21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>
        <v>402</v>
      </c>
      <c r="L97" s="23">
        <v>278</v>
      </c>
      <c r="M97" s="23">
        <v>463</v>
      </c>
      <c r="N97" s="23">
        <v>445</v>
      </c>
      <c r="O97" s="23">
        <v>426</v>
      </c>
      <c r="P97" s="23" t="s">
        <v>9</v>
      </c>
      <c r="Q97" s="23" t="s">
        <v>9</v>
      </c>
      <c r="R97" s="23" t="s">
        <v>9</v>
      </c>
      <c r="S97" s="23">
        <v>1064</v>
      </c>
      <c r="T97" s="23">
        <v>625</v>
      </c>
      <c r="U97" s="23">
        <v>324</v>
      </c>
      <c r="V97" s="23">
        <v>340</v>
      </c>
      <c r="W97" s="23">
        <v>644</v>
      </c>
      <c r="X97" s="23">
        <v>1557</v>
      </c>
      <c r="Y97" s="23" t="s">
        <v>9</v>
      </c>
      <c r="Z97" s="23" t="s">
        <v>9</v>
      </c>
      <c r="AA97" s="23" t="s">
        <v>9</v>
      </c>
      <c r="AB97" s="23" t="s">
        <v>9</v>
      </c>
      <c r="AC97" s="36" t="s">
        <v>9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80</v>
      </c>
      <c r="B98" s="19" t="s">
        <v>14</v>
      </c>
      <c r="C98" s="21">
        <v>60</v>
      </c>
      <c r="D98" s="21">
        <v>37</v>
      </c>
      <c r="E98" s="21">
        <v>13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>
        <v>102</v>
      </c>
      <c r="U98" s="21">
        <v>137</v>
      </c>
      <c r="V98" s="21">
        <v>150</v>
      </c>
      <c r="W98" s="21">
        <v>190</v>
      </c>
      <c r="X98" s="21">
        <v>190</v>
      </c>
      <c r="Y98" s="21">
        <v>158</v>
      </c>
      <c r="Z98" s="21">
        <v>193</v>
      </c>
      <c r="AA98" s="21">
        <v>190</v>
      </c>
      <c r="AB98" s="21">
        <v>50</v>
      </c>
      <c r="AC98" s="35">
        <v>-73.684210526315795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81</v>
      </c>
      <c r="B99" s="22" t="s">
        <v>14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 t="s">
        <v>9</v>
      </c>
      <c r="V99" s="23" t="s">
        <v>9</v>
      </c>
      <c r="W99" s="23" t="s">
        <v>9</v>
      </c>
      <c r="X99" s="23" t="s">
        <v>9</v>
      </c>
      <c r="Y99" s="23" t="s">
        <v>9</v>
      </c>
      <c r="Z99" s="23" t="s">
        <v>9</v>
      </c>
      <c r="AA99" s="23" t="s">
        <v>9</v>
      </c>
      <c r="AB99" s="23">
        <v>250</v>
      </c>
      <c r="AC99" s="36" t="s">
        <v>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82</v>
      </c>
      <c r="B100" s="19" t="s">
        <v>12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>
        <v>847</v>
      </c>
      <c r="H100" s="21">
        <v>1198</v>
      </c>
      <c r="I100" s="21">
        <v>1590</v>
      </c>
      <c r="J100" s="21">
        <v>1503</v>
      </c>
      <c r="K100" s="21">
        <v>1108</v>
      </c>
      <c r="L100" s="21">
        <v>1176</v>
      </c>
      <c r="M100" s="21">
        <v>1370</v>
      </c>
      <c r="N100" s="21">
        <v>1405</v>
      </c>
      <c r="O100" s="21">
        <v>1583</v>
      </c>
      <c r="P100" s="21">
        <v>1693</v>
      </c>
      <c r="Q100" s="21">
        <v>1966</v>
      </c>
      <c r="R100" s="21">
        <v>2315</v>
      </c>
      <c r="S100" s="21">
        <v>2351</v>
      </c>
      <c r="T100" s="21">
        <v>3193</v>
      </c>
      <c r="U100" s="21">
        <v>2994</v>
      </c>
      <c r="V100" s="21">
        <v>3308</v>
      </c>
      <c r="W100" s="21">
        <v>2743</v>
      </c>
      <c r="X100" s="21">
        <v>534</v>
      </c>
      <c r="Y100" s="21">
        <v>1586</v>
      </c>
      <c r="Z100" s="21">
        <v>808</v>
      </c>
      <c r="AA100" s="21">
        <v>716</v>
      </c>
      <c r="AB100" s="21">
        <v>205</v>
      </c>
      <c r="AC100" s="35">
        <v>-71.36871508379889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83</v>
      </c>
      <c r="B101" s="22" t="s">
        <v>14</v>
      </c>
      <c r="C101" s="23" t="s">
        <v>9</v>
      </c>
      <c r="D101" s="23" t="s">
        <v>9</v>
      </c>
      <c r="E101" s="23" t="s">
        <v>9</v>
      </c>
      <c r="F101" s="23">
        <v>14900</v>
      </c>
      <c r="G101" s="23">
        <v>15700</v>
      </c>
      <c r="H101" s="23">
        <v>15700</v>
      </c>
      <c r="I101" s="23">
        <v>14200</v>
      </c>
      <c r="J101" s="23">
        <v>14700</v>
      </c>
      <c r="K101" s="23">
        <v>10800</v>
      </c>
      <c r="L101" s="23">
        <v>15000</v>
      </c>
      <c r="M101" s="23">
        <v>20000</v>
      </c>
      <c r="N101" s="23">
        <v>21700</v>
      </c>
      <c r="O101" s="23">
        <v>24500</v>
      </c>
      <c r="P101" s="23">
        <v>23100</v>
      </c>
      <c r="Q101" s="23">
        <v>23500</v>
      </c>
      <c r="R101" s="23">
        <v>24977</v>
      </c>
      <c r="S101" s="23">
        <v>24145</v>
      </c>
      <c r="T101" s="23">
        <v>23554</v>
      </c>
      <c r="U101" s="23">
        <v>24687</v>
      </c>
      <c r="V101" s="23">
        <v>24364</v>
      </c>
      <c r="W101" s="23">
        <v>23679</v>
      </c>
      <c r="X101" s="23">
        <v>23903</v>
      </c>
      <c r="Y101" s="23">
        <v>23297</v>
      </c>
      <c r="Z101" s="23">
        <v>24397</v>
      </c>
      <c r="AA101" s="23">
        <v>21446</v>
      </c>
      <c r="AB101" s="23">
        <v>1464</v>
      </c>
      <c r="AC101" s="36">
        <v>-93.173552177562243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83</v>
      </c>
      <c r="B102" s="19" t="s">
        <v>16</v>
      </c>
      <c r="C102" s="21">
        <v>20390</v>
      </c>
      <c r="D102" s="21">
        <v>22269</v>
      </c>
      <c r="E102" s="21">
        <v>20693</v>
      </c>
      <c r="F102" s="21">
        <v>18506</v>
      </c>
      <c r="G102" s="21">
        <v>19338</v>
      </c>
      <c r="H102" s="21">
        <v>20069</v>
      </c>
      <c r="I102" s="21">
        <v>18813</v>
      </c>
      <c r="J102" s="21">
        <v>20062</v>
      </c>
      <c r="K102" s="21">
        <v>15215</v>
      </c>
      <c r="L102" s="21">
        <v>19931</v>
      </c>
      <c r="M102" s="21">
        <v>26245</v>
      </c>
      <c r="N102" s="21">
        <v>28672</v>
      </c>
      <c r="O102" s="21">
        <v>32413</v>
      </c>
      <c r="P102" s="21">
        <v>30489</v>
      </c>
      <c r="Q102" s="21">
        <v>31560</v>
      </c>
      <c r="R102" s="21">
        <v>33398</v>
      </c>
      <c r="S102" s="21">
        <v>32783</v>
      </c>
      <c r="T102" s="21">
        <v>31937</v>
      </c>
      <c r="U102" s="21">
        <v>33144</v>
      </c>
      <c r="V102" s="21">
        <v>32109</v>
      </c>
      <c r="W102" s="21">
        <v>31379</v>
      </c>
      <c r="X102" s="21">
        <v>31586</v>
      </c>
      <c r="Y102" s="21">
        <v>30805</v>
      </c>
      <c r="Z102" s="21">
        <v>32322</v>
      </c>
      <c r="AA102" s="21">
        <v>29555</v>
      </c>
      <c r="AB102" s="21">
        <v>2288</v>
      </c>
      <c r="AC102" s="35">
        <v>-92.258501099644732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84</v>
      </c>
      <c r="B103" s="22" t="s">
        <v>60</v>
      </c>
      <c r="C103" s="23">
        <v>44661</v>
      </c>
      <c r="D103" s="23">
        <v>42009</v>
      </c>
      <c r="E103" s="23">
        <v>39901</v>
      </c>
      <c r="F103" s="23">
        <v>32719</v>
      </c>
      <c r="G103" s="23">
        <v>34639</v>
      </c>
      <c r="H103" s="23">
        <v>41202</v>
      </c>
      <c r="I103" s="23">
        <v>43240</v>
      </c>
      <c r="J103" s="23">
        <v>39703</v>
      </c>
      <c r="K103" s="23">
        <v>41387</v>
      </c>
      <c r="L103" s="23">
        <v>49265</v>
      </c>
      <c r="M103" s="23">
        <v>48580</v>
      </c>
      <c r="N103" s="23">
        <v>44830</v>
      </c>
      <c r="O103" s="23">
        <v>51360</v>
      </c>
      <c r="P103" s="23">
        <v>49525</v>
      </c>
      <c r="Q103" s="23">
        <v>46522</v>
      </c>
      <c r="R103" s="23">
        <v>51199</v>
      </c>
      <c r="S103" s="23">
        <v>57920</v>
      </c>
      <c r="T103" s="23">
        <v>71257</v>
      </c>
      <c r="U103" s="23">
        <v>76789</v>
      </c>
      <c r="V103" s="23">
        <v>84201</v>
      </c>
      <c r="W103" s="23">
        <v>80712</v>
      </c>
      <c r="X103" s="23">
        <v>81958</v>
      </c>
      <c r="Y103" s="23">
        <v>77759</v>
      </c>
      <c r="Z103" s="23">
        <v>75485</v>
      </c>
      <c r="AA103" s="23">
        <v>71575</v>
      </c>
      <c r="AB103" s="23">
        <v>18188</v>
      </c>
      <c r="AC103" s="36">
        <v>-74.588892769821868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84</v>
      </c>
      <c r="B104" s="19" t="s">
        <v>44</v>
      </c>
      <c r="C104" s="21">
        <v>31431</v>
      </c>
      <c r="D104" s="21">
        <v>29422</v>
      </c>
      <c r="E104" s="21">
        <v>27571</v>
      </c>
      <c r="F104" s="21">
        <v>24118</v>
      </c>
      <c r="G104" s="21">
        <v>26356</v>
      </c>
      <c r="H104" s="21">
        <v>31599</v>
      </c>
      <c r="I104" s="21">
        <v>35638</v>
      </c>
      <c r="J104" s="21">
        <v>33194</v>
      </c>
      <c r="K104" s="21">
        <v>34395</v>
      </c>
      <c r="L104" s="21">
        <v>42859</v>
      </c>
      <c r="M104" s="21">
        <v>42620</v>
      </c>
      <c r="N104" s="21">
        <v>39163</v>
      </c>
      <c r="O104" s="21">
        <v>44105</v>
      </c>
      <c r="P104" s="21">
        <v>41352</v>
      </c>
      <c r="Q104" s="21">
        <v>39585</v>
      </c>
      <c r="R104" s="21">
        <v>44673</v>
      </c>
      <c r="S104" s="21">
        <v>51203</v>
      </c>
      <c r="T104" s="21">
        <v>63012</v>
      </c>
      <c r="U104" s="21">
        <v>64302</v>
      </c>
      <c r="V104" s="21">
        <v>69847</v>
      </c>
      <c r="W104" s="21">
        <v>66238</v>
      </c>
      <c r="X104" s="21">
        <v>67829</v>
      </c>
      <c r="Y104" s="21">
        <v>64279</v>
      </c>
      <c r="Z104" s="21">
        <v>62704</v>
      </c>
      <c r="AA104" s="21">
        <v>59813</v>
      </c>
      <c r="AB104" s="21">
        <v>16263</v>
      </c>
      <c r="AC104" s="35">
        <v>-72.810258639426209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85</v>
      </c>
      <c r="B105" s="22" t="s">
        <v>12</v>
      </c>
      <c r="C105" s="23">
        <v>1842</v>
      </c>
      <c r="D105" s="23">
        <v>2344</v>
      </c>
      <c r="E105" s="23">
        <v>2332</v>
      </c>
      <c r="F105" s="23">
        <v>2511</v>
      </c>
      <c r="G105" s="23">
        <v>2645</v>
      </c>
      <c r="H105" s="23">
        <v>2590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 t="s">
        <v>9</v>
      </c>
      <c r="V105" s="23" t="s">
        <v>9</v>
      </c>
      <c r="W105" s="23" t="s">
        <v>9</v>
      </c>
      <c r="X105" s="23" t="s">
        <v>9</v>
      </c>
      <c r="Y105" s="23">
        <v>15746</v>
      </c>
      <c r="Z105" s="23">
        <v>21028</v>
      </c>
      <c r="AA105" s="23">
        <v>20583</v>
      </c>
      <c r="AB105" s="23">
        <v>7964</v>
      </c>
      <c r="AC105" s="36">
        <v>-61.307875431181067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85</v>
      </c>
      <c r="B106" s="19" t="s">
        <v>60</v>
      </c>
      <c r="C106" s="21" t="s">
        <v>9</v>
      </c>
      <c r="D106" s="21">
        <v>6034</v>
      </c>
      <c r="E106" s="21">
        <v>7256</v>
      </c>
      <c r="F106" s="21">
        <v>8051</v>
      </c>
      <c r="G106" s="21">
        <v>8401</v>
      </c>
      <c r="H106" s="21">
        <v>9858</v>
      </c>
      <c r="I106" s="21">
        <v>10820</v>
      </c>
      <c r="J106" s="21">
        <v>9044</v>
      </c>
      <c r="K106" s="21">
        <v>8974</v>
      </c>
      <c r="L106" s="21">
        <v>11049</v>
      </c>
      <c r="M106" s="21">
        <v>12159</v>
      </c>
      <c r="N106" s="21">
        <v>11850</v>
      </c>
      <c r="O106" s="21">
        <v>15999</v>
      </c>
      <c r="P106" s="21">
        <v>19034</v>
      </c>
      <c r="Q106" s="21">
        <v>26408</v>
      </c>
      <c r="R106" s="21">
        <v>31187</v>
      </c>
      <c r="S106" s="21">
        <v>30242</v>
      </c>
      <c r="T106" s="21">
        <v>31064</v>
      </c>
      <c r="U106" s="21">
        <v>43098</v>
      </c>
      <c r="V106" s="21">
        <v>39559</v>
      </c>
      <c r="W106" s="21">
        <v>42549</v>
      </c>
      <c r="X106" s="21">
        <v>55087</v>
      </c>
      <c r="Y106" s="21">
        <v>60372</v>
      </c>
      <c r="Z106" s="21">
        <v>57206</v>
      </c>
      <c r="AA106" s="21">
        <v>65203</v>
      </c>
      <c r="AB106" s="21">
        <v>22605</v>
      </c>
      <c r="AC106" s="35">
        <v>-65.331349784519119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85</v>
      </c>
      <c r="B107" s="22" t="s">
        <v>44</v>
      </c>
      <c r="C107" s="23" t="s">
        <v>9</v>
      </c>
      <c r="D107" s="23">
        <v>3068</v>
      </c>
      <c r="E107" s="23">
        <v>3788</v>
      </c>
      <c r="F107" s="23">
        <v>4322</v>
      </c>
      <c r="G107" s="23">
        <v>4506</v>
      </c>
      <c r="H107" s="23">
        <v>4728</v>
      </c>
      <c r="I107" s="23">
        <v>5687</v>
      </c>
      <c r="J107" s="23">
        <v>5386</v>
      </c>
      <c r="K107" s="23">
        <v>5042</v>
      </c>
      <c r="L107" s="23">
        <v>6509</v>
      </c>
      <c r="M107" s="23">
        <v>6472</v>
      </c>
      <c r="N107" s="23">
        <v>6444</v>
      </c>
      <c r="O107" s="23">
        <v>8519</v>
      </c>
      <c r="P107" s="23">
        <v>10757</v>
      </c>
      <c r="Q107" s="23">
        <v>13458</v>
      </c>
      <c r="R107" s="23">
        <v>16403</v>
      </c>
      <c r="S107" s="23">
        <v>16029</v>
      </c>
      <c r="T107" s="23">
        <v>15711</v>
      </c>
      <c r="U107" s="23">
        <v>21427</v>
      </c>
      <c r="V107" s="23">
        <v>18743</v>
      </c>
      <c r="W107" s="23">
        <v>21450</v>
      </c>
      <c r="X107" s="23">
        <v>27905</v>
      </c>
      <c r="Y107" s="23">
        <v>29283</v>
      </c>
      <c r="Z107" s="23">
        <v>31497</v>
      </c>
      <c r="AA107" s="23">
        <v>37606</v>
      </c>
      <c r="AB107" s="23">
        <v>11894</v>
      </c>
      <c r="AC107" s="36">
        <v>-68.372068286975491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86</v>
      </c>
      <c r="B108" s="19" t="s">
        <v>12</v>
      </c>
      <c r="C108" s="21">
        <v>18732</v>
      </c>
      <c r="D108" s="21">
        <v>22160</v>
      </c>
      <c r="E108" s="21">
        <v>21532</v>
      </c>
      <c r="F108" s="21">
        <v>22658</v>
      </c>
      <c r="G108" s="21">
        <v>25328</v>
      </c>
      <c r="H108" s="21">
        <v>20230</v>
      </c>
      <c r="I108" s="21">
        <v>18851</v>
      </c>
      <c r="J108" s="21">
        <v>13945</v>
      </c>
      <c r="K108" s="21">
        <v>17309</v>
      </c>
      <c r="L108" s="21">
        <v>24007</v>
      </c>
      <c r="M108" s="21">
        <v>25596</v>
      </c>
      <c r="N108" s="21">
        <v>29156</v>
      </c>
      <c r="O108" s="21">
        <v>34207</v>
      </c>
      <c r="P108" s="21">
        <v>36277</v>
      </c>
      <c r="Q108" s="21">
        <v>34759</v>
      </c>
      <c r="R108" s="21">
        <v>37709</v>
      </c>
      <c r="S108" s="21">
        <v>40478</v>
      </c>
      <c r="T108" s="21">
        <v>42604</v>
      </c>
      <c r="U108" s="21">
        <v>38091</v>
      </c>
      <c r="V108" s="21">
        <v>37441</v>
      </c>
      <c r="W108" s="21">
        <v>36684</v>
      </c>
      <c r="X108" s="21">
        <v>37960</v>
      </c>
      <c r="Y108" s="21">
        <v>41902</v>
      </c>
      <c r="Z108" s="21">
        <v>44086</v>
      </c>
      <c r="AA108" s="21">
        <v>39263</v>
      </c>
      <c r="AB108" s="21">
        <v>11022</v>
      </c>
      <c r="AC108" s="35">
        <v>-71.927769146524724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87</v>
      </c>
      <c r="B109" s="22" t="s">
        <v>8</v>
      </c>
      <c r="C109" s="23">
        <v>18457</v>
      </c>
      <c r="D109" s="23">
        <v>20742</v>
      </c>
      <c r="E109" s="23">
        <v>21220</v>
      </c>
      <c r="F109" s="23">
        <v>15583</v>
      </c>
      <c r="G109" s="23">
        <v>16796</v>
      </c>
      <c r="H109" s="23">
        <v>22268</v>
      </c>
      <c r="I109" s="23">
        <v>24324</v>
      </c>
      <c r="J109" s="23">
        <v>26874</v>
      </c>
      <c r="K109" s="23">
        <v>23975</v>
      </c>
      <c r="L109" s="23">
        <v>26535</v>
      </c>
      <c r="M109" s="23">
        <v>23554</v>
      </c>
      <c r="N109" s="23">
        <v>21869</v>
      </c>
      <c r="O109" s="23">
        <v>20567</v>
      </c>
      <c r="P109" s="23">
        <v>22854</v>
      </c>
      <c r="Q109" s="23">
        <v>25781</v>
      </c>
      <c r="R109" s="23">
        <v>24493</v>
      </c>
      <c r="S109" s="23">
        <v>24579</v>
      </c>
      <c r="T109" s="23">
        <v>28243</v>
      </c>
      <c r="U109" s="23">
        <v>34414</v>
      </c>
      <c r="V109" s="23">
        <v>33601</v>
      </c>
      <c r="W109" s="23">
        <v>38842</v>
      </c>
      <c r="X109" s="23">
        <v>43607</v>
      </c>
      <c r="Y109" s="23">
        <v>48477</v>
      </c>
      <c r="Z109" s="23">
        <v>50050</v>
      </c>
      <c r="AA109" s="23">
        <v>46780</v>
      </c>
      <c r="AB109" s="23">
        <v>5902</v>
      </c>
      <c r="AC109" s="36">
        <v>-87.383497221034631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88</v>
      </c>
      <c r="B110" s="19" t="s">
        <v>8</v>
      </c>
      <c r="C110" s="21">
        <v>794</v>
      </c>
      <c r="D110" s="21">
        <v>1677</v>
      </c>
      <c r="E110" s="21">
        <v>860</v>
      </c>
      <c r="F110" s="21">
        <v>942</v>
      </c>
      <c r="G110" s="21">
        <v>1101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>
        <v>489</v>
      </c>
      <c r="R110" s="21">
        <v>1431</v>
      </c>
      <c r="S110" s="21">
        <v>1444</v>
      </c>
      <c r="T110" s="21">
        <v>1284</v>
      </c>
      <c r="U110" s="21">
        <v>1613</v>
      </c>
      <c r="V110" s="21">
        <v>3572</v>
      </c>
      <c r="W110" s="21">
        <v>4545</v>
      </c>
      <c r="X110" s="21">
        <v>6140</v>
      </c>
      <c r="Y110" s="21">
        <v>6899</v>
      </c>
      <c r="Z110" s="21">
        <v>4653</v>
      </c>
      <c r="AA110" s="21">
        <v>4112</v>
      </c>
      <c r="AB110" s="21">
        <v>221</v>
      </c>
      <c r="AC110" s="35">
        <v>-94.625486381322958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89</v>
      </c>
      <c r="B111" s="22" t="s">
        <v>14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>
        <v>75000</v>
      </c>
      <c r="J111" s="23">
        <v>96000</v>
      </c>
      <c r="K111" s="23">
        <v>85000</v>
      </c>
      <c r="L111" s="23">
        <v>92000</v>
      </c>
      <c r="M111" s="23">
        <v>84000</v>
      </c>
      <c r="N111" s="23">
        <v>95000</v>
      </c>
      <c r="O111" s="23">
        <v>82000</v>
      </c>
      <c r="P111" s="23">
        <v>85000</v>
      </c>
      <c r="Q111" s="23">
        <v>93000</v>
      </c>
      <c r="R111" s="23" t="s">
        <v>9</v>
      </c>
      <c r="S111" s="23" t="s">
        <v>9</v>
      </c>
      <c r="T111" s="23">
        <v>82000</v>
      </c>
      <c r="U111" s="23">
        <v>95000</v>
      </c>
      <c r="V111" s="23">
        <v>99000</v>
      </c>
      <c r="W111" s="23">
        <v>121000</v>
      </c>
      <c r="X111" s="23">
        <v>127000</v>
      </c>
      <c r="Y111" s="23">
        <v>123000</v>
      </c>
      <c r="Z111" s="23">
        <v>128000</v>
      </c>
      <c r="AA111" s="23">
        <v>122000</v>
      </c>
      <c r="AB111" s="23" t="s">
        <v>9</v>
      </c>
      <c r="AC111" s="36" t="s">
        <v>9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90</v>
      </c>
      <c r="B112" s="19" t="s">
        <v>14</v>
      </c>
      <c r="C112" s="21">
        <v>46731</v>
      </c>
      <c r="D112" s="21">
        <v>47163</v>
      </c>
      <c r="E112" s="21">
        <v>46648</v>
      </c>
      <c r="F112" s="21">
        <v>39453</v>
      </c>
      <c r="G112" s="21">
        <v>45927</v>
      </c>
      <c r="H112" s="21">
        <v>39914</v>
      </c>
      <c r="I112" s="21">
        <v>21566</v>
      </c>
      <c r="J112" s="21">
        <v>15352</v>
      </c>
      <c r="K112" s="21">
        <v>17780</v>
      </c>
      <c r="L112" s="21">
        <v>22763</v>
      </c>
      <c r="M112" s="21">
        <v>25522</v>
      </c>
      <c r="N112" s="21">
        <v>24490</v>
      </c>
      <c r="O112" s="21">
        <v>20928</v>
      </c>
      <c r="P112" s="21">
        <v>23419</v>
      </c>
      <c r="Q112" s="21">
        <v>23732</v>
      </c>
      <c r="R112" s="21">
        <v>31192</v>
      </c>
      <c r="S112" s="21">
        <v>31769</v>
      </c>
      <c r="T112" s="21">
        <v>31310</v>
      </c>
      <c r="U112" s="21">
        <v>32509</v>
      </c>
      <c r="V112" s="21">
        <v>32323</v>
      </c>
      <c r="W112" s="21">
        <v>32606</v>
      </c>
      <c r="X112" s="21">
        <v>33114</v>
      </c>
      <c r="Y112" s="21">
        <v>36314</v>
      </c>
      <c r="Z112" s="21">
        <v>40717</v>
      </c>
      <c r="AA112" s="21">
        <v>44609</v>
      </c>
      <c r="AB112" s="21">
        <v>9095</v>
      </c>
      <c r="AC112" s="35">
        <v>-79.611737541751666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90</v>
      </c>
      <c r="B113" s="22" t="s">
        <v>16</v>
      </c>
      <c r="C113" s="23">
        <v>51629</v>
      </c>
      <c r="D113" s="23">
        <v>49900</v>
      </c>
      <c r="E113" s="23">
        <v>49724</v>
      </c>
      <c r="F113" s="23">
        <v>42068</v>
      </c>
      <c r="G113" s="23">
        <v>49449</v>
      </c>
      <c r="H113" s="23">
        <v>44316</v>
      </c>
      <c r="I113" s="23">
        <v>21796</v>
      </c>
      <c r="J113" s="23">
        <v>15352</v>
      </c>
      <c r="K113" s="23" t="s">
        <v>9</v>
      </c>
      <c r="L113" s="23">
        <v>22763</v>
      </c>
      <c r="M113" s="23">
        <v>25528</v>
      </c>
      <c r="N113" s="23">
        <v>24492</v>
      </c>
      <c r="O113" s="23">
        <v>21969</v>
      </c>
      <c r="P113" s="23">
        <v>24782</v>
      </c>
      <c r="Q113" s="23">
        <v>26127</v>
      </c>
      <c r="R113" s="23">
        <v>35255</v>
      </c>
      <c r="S113" s="23">
        <v>37040</v>
      </c>
      <c r="T113" s="23">
        <v>36337</v>
      </c>
      <c r="U113" s="23">
        <v>36203</v>
      </c>
      <c r="V113" s="23">
        <v>33873</v>
      </c>
      <c r="W113" s="23">
        <v>33810</v>
      </c>
      <c r="X113" s="23">
        <v>34002</v>
      </c>
      <c r="Y113" s="23">
        <v>37146</v>
      </c>
      <c r="Z113" s="23">
        <v>42096</v>
      </c>
      <c r="AA113" s="23">
        <v>46415</v>
      </c>
      <c r="AB113" s="23">
        <v>9789</v>
      </c>
      <c r="AC113" s="36">
        <v>-78.909835182591834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91</v>
      </c>
      <c r="B114" s="19" t="s">
        <v>12</v>
      </c>
      <c r="C114" s="21" t="s">
        <v>9</v>
      </c>
      <c r="D114" s="21">
        <v>731600</v>
      </c>
      <c r="E114" s="21">
        <v>682228</v>
      </c>
      <c r="F114" s="21">
        <v>714583</v>
      </c>
      <c r="G114" s="21">
        <v>698948</v>
      </c>
      <c r="H114" s="21">
        <v>957463</v>
      </c>
      <c r="I114" s="21">
        <v>890145</v>
      </c>
      <c r="J114" s="21">
        <v>919782</v>
      </c>
      <c r="K114" s="21">
        <v>864327</v>
      </c>
      <c r="L114" s="21">
        <v>909542</v>
      </c>
      <c r="M114" s="21">
        <v>915703</v>
      </c>
      <c r="N114" s="21">
        <v>935102</v>
      </c>
      <c r="O114" s="21">
        <v>1026186</v>
      </c>
      <c r="P114" s="21">
        <v>1104889</v>
      </c>
      <c r="Q114" s="21">
        <v>1112551</v>
      </c>
      <c r="R114" s="21">
        <v>1104115</v>
      </c>
      <c r="S114" s="21">
        <v>1397291</v>
      </c>
      <c r="T114" s="21">
        <v>1253301</v>
      </c>
      <c r="U114" s="21">
        <v>1318368</v>
      </c>
      <c r="V114" s="21">
        <v>1211263</v>
      </c>
      <c r="W114" s="21">
        <v>1054349</v>
      </c>
      <c r="X114" s="21">
        <v>1063686</v>
      </c>
      <c r="Y114" s="21">
        <v>1268061</v>
      </c>
      <c r="Z114" s="21">
        <v>1301309</v>
      </c>
      <c r="AA114" s="21">
        <v>1268932</v>
      </c>
      <c r="AB114" s="21">
        <v>746510</v>
      </c>
      <c r="AC114" s="35">
        <v>-41.170212430610945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91</v>
      </c>
      <c r="B115" s="22" t="s">
        <v>60</v>
      </c>
      <c r="C115" s="23">
        <v>624426</v>
      </c>
      <c r="D115" s="23">
        <v>638864</v>
      </c>
      <c r="E115" s="23">
        <v>630801</v>
      </c>
      <c r="F115" s="23">
        <v>646416</v>
      </c>
      <c r="G115" s="23">
        <v>691242</v>
      </c>
      <c r="H115" s="23">
        <v>717427</v>
      </c>
      <c r="I115" s="23">
        <v>797769</v>
      </c>
      <c r="J115" s="23">
        <v>815030</v>
      </c>
      <c r="K115" s="23">
        <v>811911</v>
      </c>
      <c r="L115" s="23">
        <v>814680</v>
      </c>
      <c r="M115" s="23">
        <v>833335</v>
      </c>
      <c r="N115" s="23">
        <v>899784</v>
      </c>
      <c r="O115" s="23">
        <v>916711</v>
      </c>
      <c r="P115" s="23">
        <v>943350</v>
      </c>
      <c r="Q115" s="23">
        <v>994999</v>
      </c>
      <c r="R115" s="23">
        <v>1013042</v>
      </c>
      <c r="S115" s="23">
        <v>1079541</v>
      </c>
      <c r="T115" s="23">
        <v>1103629</v>
      </c>
      <c r="U115" s="23">
        <v>1136286</v>
      </c>
      <c r="V115" s="23">
        <v>1118179</v>
      </c>
      <c r="W115" s="23">
        <v>1178215</v>
      </c>
      <c r="X115" s="23">
        <v>1239774</v>
      </c>
      <c r="Y115" s="23">
        <v>1248593</v>
      </c>
      <c r="Z115" s="23">
        <v>1270802</v>
      </c>
      <c r="AA115" s="23">
        <v>1258901</v>
      </c>
      <c r="AB115" s="23">
        <v>490126</v>
      </c>
      <c r="AC115" s="36">
        <v>-61.067153016797988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91</v>
      </c>
      <c r="B116" s="19" t="s">
        <v>44</v>
      </c>
      <c r="C116" s="21">
        <v>540356</v>
      </c>
      <c r="D116" s="21">
        <v>549223</v>
      </c>
      <c r="E116" s="21">
        <v>532310</v>
      </c>
      <c r="F116" s="21">
        <v>541581</v>
      </c>
      <c r="G116" s="21">
        <v>580223</v>
      </c>
      <c r="H116" s="21">
        <v>594276</v>
      </c>
      <c r="I116" s="21">
        <v>654090</v>
      </c>
      <c r="J116" s="21">
        <v>663637</v>
      </c>
      <c r="K116" s="21">
        <v>658522</v>
      </c>
      <c r="L116" s="21">
        <v>669110</v>
      </c>
      <c r="M116" s="21">
        <v>659287</v>
      </c>
      <c r="N116" s="21">
        <v>712139</v>
      </c>
      <c r="O116" s="21">
        <v>734695</v>
      </c>
      <c r="P116" s="21">
        <v>754249</v>
      </c>
      <c r="Q116" s="21">
        <v>783832</v>
      </c>
      <c r="R116" s="21">
        <v>800229</v>
      </c>
      <c r="S116" s="21">
        <v>852979</v>
      </c>
      <c r="T116" s="21">
        <v>860163</v>
      </c>
      <c r="U116" s="21">
        <v>875174</v>
      </c>
      <c r="V116" s="21">
        <v>855856</v>
      </c>
      <c r="W116" s="21">
        <v>898195</v>
      </c>
      <c r="X116" s="21">
        <v>926358</v>
      </c>
      <c r="Y116" s="21">
        <v>919784</v>
      </c>
      <c r="Z116" s="21">
        <v>922750</v>
      </c>
      <c r="AA116" s="21">
        <v>899927</v>
      </c>
      <c r="AB116" s="21">
        <v>319635</v>
      </c>
      <c r="AC116" s="35">
        <v>-64.482119105216313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91</v>
      </c>
      <c r="B117" s="22" t="s">
        <v>8</v>
      </c>
      <c r="C117" s="23">
        <v>778176</v>
      </c>
      <c r="D117" s="23">
        <v>826702</v>
      </c>
      <c r="E117" s="23">
        <v>817972</v>
      </c>
      <c r="F117" s="23">
        <v>754570</v>
      </c>
      <c r="G117" s="23">
        <v>735844</v>
      </c>
      <c r="H117" s="23">
        <v>1010681</v>
      </c>
      <c r="I117" s="23">
        <v>938611</v>
      </c>
      <c r="J117" s="23">
        <v>1008854</v>
      </c>
      <c r="K117" s="23">
        <v>914589</v>
      </c>
      <c r="L117" s="23">
        <v>1033796</v>
      </c>
      <c r="M117" s="23">
        <v>1095192</v>
      </c>
      <c r="N117" s="23">
        <v>1185090</v>
      </c>
      <c r="O117" s="23">
        <v>1220291</v>
      </c>
      <c r="P117" s="23">
        <v>1265137</v>
      </c>
      <c r="Q117" s="23">
        <v>1288870</v>
      </c>
      <c r="R117" s="23">
        <v>1248305</v>
      </c>
      <c r="S117" s="23">
        <v>1672460</v>
      </c>
      <c r="T117" s="23">
        <v>1441271</v>
      </c>
      <c r="U117" s="23">
        <v>1479533</v>
      </c>
      <c r="V117" s="23">
        <v>1382507</v>
      </c>
      <c r="W117" s="23">
        <v>1205212</v>
      </c>
      <c r="X117" s="23">
        <v>1282435</v>
      </c>
      <c r="Y117" s="23">
        <v>1420165</v>
      </c>
      <c r="Z117" s="23">
        <v>1434657</v>
      </c>
      <c r="AA117" s="23">
        <v>1407264</v>
      </c>
      <c r="AB117" s="23">
        <v>800884</v>
      </c>
      <c r="AC117" s="36">
        <v>-43.0892853082293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92</v>
      </c>
      <c r="B118" s="19" t="s">
        <v>14</v>
      </c>
      <c r="C118" s="21">
        <v>3001</v>
      </c>
      <c r="D118" s="21">
        <v>3263</v>
      </c>
      <c r="E118" s="21">
        <v>4790</v>
      </c>
      <c r="F118" s="21">
        <v>4158</v>
      </c>
      <c r="G118" s="21">
        <v>3211</v>
      </c>
      <c r="H118" s="21">
        <v>1151</v>
      </c>
      <c r="I118" s="21">
        <v>1094</v>
      </c>
      <c r="J118" s="21">
        <v>1231</v>
      </c>
      <c r="K118" s="21">
        <v>2354</v>
      </c>
      <c r="L118" s="21">
        <v>4174</v>
      </c>
      <c r="M118" s="21">
        <v>4450</v>
      </c>
      <c r="N118" s="21">
        <v>4774</v>
      </c>
      <c r="O118" s="21">
        <v>6338</v>
      </c>
      <c r="P118" s="21">
        <v>6187</v>
      </c>
      <c r="Q118" s="21">
        <v>6610</v>
      </c>
      <c r="R118" s="21">
        <v>5228</v>
      </c>
      <c r="S118" s="21">
        <v>5276</v>
      </c>
      <c r="T118" s="21">
        <v>4882</v>
      </c>
      <c r="U118" s="21">
        <v>4703</v>
      </c>
      <c r="V118" s="21">
        <v>4930</v>
      </c>
      <c r="W118" s="21">
        <v>5319</v>
      </c>
      <c r="X118" s="21">
        <v>5996</v>
      </c>
      <c r="Y118" s="21">
        <v>6488</v>
      </c>
      <c r="Z118" s="21">
        <v>6324</v>
      </c>
      <c r="AA118" s="21">
        <v>5076</v>
      </c>
      <c r="AB118" s="21">
        <v>979</v>
      </c>
      <c r="AC118" s="35">
        <v>-80.713159968479118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93</v>
      </c>
      <c r="B119" s="22" t="s">
        <v>8</v>
      </c>
      <c r="C119" s="23">
        <v>8031</v>
      </c>
      <c r="D119" s="23">
        <v>8742</v>
      </c>
      <c r="E119" s="23">
        <v>9560</v>
      </c>
      <c r="F119" s="23">
        <v>9925</v>
      </c>
      <c r="G119" s="23">
        <v>10824</v>
      </c>
      <c r="H119" s="23">
        <v>11062</v>
      </c>
      <c r="I119" s="23">
        <v>10989</v>
      </c>
      <c r="J119" s="23">
        <v>11596</v>
      </c>
      <c r="K119" s="23">
        <v>10925</v>
      </c>
      <c r="L119" s="23">
        <v>12020</v>
      </c>
      <c r="M119" s="23">
        <v>14162</v>
      </c>
      <c r="N119" s="23">
        <v>13131</v>
      </c>
      <c r="O119" s="23">
        <v>14828</v>
      </c>
      <c r="P119" s="23">
        <v>15773</v>
      </c>
      <c r="Q119" s="23">
        <v>13899</v>
      </c>
      <c r="R119" s="23">
        <v>15981</v>
      </c>
      <c r="S119" s="23">
        <v>10708</v>
      </c>
      <c r="T119" s="23">
        <v>14608</v>
      </c>
      <c r="U119" s="23">
        <v>16558</v>
      </c>
      <c r="V119" s="23">
        <v>18934</v>
      </c>
      <c r="W119" s="23">
        <v>24354</v>
      </c>
      <c r="X119" s="23">
        <v>30182</v>
      </c>
      <c r="Y119" s="23">
        <v>32054</v>
      </c>
      <c r="Z119" s="23">
        <v>34387</v>
      </c>
      <c r="AA119" s="23">
        <v>39245</v>
      </c>
      <c r="AB119" s="23">
        <v>4074</v>
      </c>
      <c r="AC119" s="36">
        <v>-89.619059752834758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94</v>
      </c>
      <c r="B120" s="19" t="s">
        <v>12</v>
      </c>
      <c r="C120" s="21">
        <v>7398</v>
      </c>
      <c r="D120" s="21">
        <v>8338</v>
      </c>
      <c r="E120" s="21">
        <v>11127</v>
      </c>
      <c r="F120" s="21">
        <v>8707</v>
      </c>
      <c r="G120" s="21">
        <v>9498</v>
      </c>
      <c r="H120" s="21">
        <v>8414</v>
      </c>
      <c r="I120" s="21">
        <v>5425</v>
      </c>
      <c r="J120" s="21">
        <v>2310</v>
      </c>
      <c r="K120" s="21">
        <v>2009</v>
      </c>
      <c r="L120" s="21">
        <v>2729</v>
      </c>
      <c r="M120" s="21">
        <v>2935</v>
      </c>
      <c r="N120" s="21">
        <v>3782</v>
      </c>
      <c r="O120" s="21">
        <v>6619</v>
      </c>
      <c r="P120" s="21">
        <v>11078</v>
      </c>
      <c r="Q120" s="21">
        <v>12296</v>
      </c>
      <c r="R120" s="21">
        <v>16983</v>
      </c>
      <c r="S120" s="21">
        <v>15942</v>
      </c>
      <c r="T120" s="21">
        <v>14375</v>
      </c>
      <c r="U120" s="21">
        <v>11655</v>
      </c>
      <c r="V120" s="21">
        <v>13144</v>
      </c>
      <c r="W120" s="21">
        <v>8571</v>
      </c>
      <c r="X120" s="21">
        <v>4833</v>
      </c>
      <c r="Y120" s="21">
        <v>6083</v>
      </c>
      <c r="Z120" s="21">
        <v>7515</v>
      </c>
      <c r="AA120" s="21">
        <v>10858</v>
      </c>
      <c r="AB120" s="21">
        <v>2203</v>
      </c>
      <c r="AC120" s="35">
        <v>-79.710812304291764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94</v>
      </c>
      <c r="B121" s="22" t="s">
        <v>8</v>
      </c>
      <c r="C121" s="23">
        <v>7398</v>
      </c>
      <c r="D121" s="23">
        <v>8338</v>
      </c>
      <c r="E121" s="23">
        <v>11127</v>
      </c>
      <c r="F121" s="23">
        <v>12212</v>
      </c>
      <c r="G121" s="23">
        <v>13322</v>
      </c>
      <c r="H121" s="23">
        <v>11800</v>
      </c>
      <c r="I121" s="23">
        <v>7608</v>
      </c>
      <c r="J121" s="23">
        <v>3258</v>
      </c>
      <c r="K121" s="23">
        <v>2834</v>
      </c>
      <c r="L121" s="23">
        <v>3849</v>
      </c>
      <c r="M121" s="23">
        <v>4140</v>
      </c>
      <c r="N121" s="23">
        <v>5305</v>
      </c>
      <c r="O121" s="23">
        <v>9615</v>
      </c>
      <c r="P121" s="23">
        <v>16092</v>
      </c>
      <c r="Q121" s="23">
        <v>17862</v>
      </c>
      <c r="R121" s="23">
        <v>21375</v>
      </c>
      <c r="S121" s="23">
        <v>18578</v>
      </c>
      <c r="T121" s="23">
        <v>16053</v>
      </c>
      <c r="U121" s="23">
        <v>13014</v>
      </c>
      <c r="V121" s="23">
        <v>14019</v>
      </c>
      <c r="W121" s="23">
        <v>9954</v>
      </c>
      <c r="X121" s="23">
        <v>5630</v>
      </c>
      <c r="Y121" s="23">
        <v>7174</v>
      </c>
      <c r="Z121" s="23">
        <v>9070</v>
      </c>
      <c r="AA121" s="23">
        <v>12963</v>
      </c>
      <c r="AB121" s="23">
        <v>2444</v>
      </c>
      <c r="AC121" s="36">
        <v>-81.146339581886906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95</v>
      </c>
      <c r="B122" s="19" t="s">
        <v>16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 t="s">
        <v>9</v>
      </c>
      <c r="H122" s="21">
        <v>713</v>
      </c>
      <c r="I122" s="21">
        <v>814</v>
      </c>
      <c r="J122" s="21">
        <v>962</v>
      </c>
      <c r="K122" s="21">
        <v>902</v>
      </c>
      <c r="L122" s="21">
        <v>1050</v>
      </c>
      <c r="M122" s="21">
        <v>1399</v>
      </c>
      <c r="N122" s="21">
        <v>1523</v>
      </c>
      <c r="O122" s="21">
        <v>1891</v>
      </c>
      <c r="P122" s="21">
        <v>1988</v>
      </c>
      <c r="Q122" s="21">
        <v>2100</v>
      </c>
      <c r="R122" s="21">
        <v>2325</v>
      </c>
      <c r="S122" s="21">
        <v>1886</v>
      </c>
      <c r="T122" s="21">
        <v>2275</v>
      </c>
      <c r="U122" s="21">
        <v>2184</v>
      </c>
      <c r="V122" s="21">
        <v>2267</v>
      </c>
      <c r="W122" s="21">
        <v>2328</v>
      </c>
      <c r="X122" s="21">
        <v>2615</v>
      </c>
      <c r="Y122" s="21">
        <v>3354</v>
      </c>
      <c r="Z122" s="21">
        <v>3137</v>
      </c>
      <c r="AA122" s="21">
        <v>4189</v>
      </c>
      <c r="AB122" s="21">
        <v>488</v>
      </c>
      <c r="AC122" s="35">
        <v>-88.350441632847932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96</v>
      </c>
      <c r="B123" s="22" t="s">
        <v>16</v>
      </c>
      <c r="C123" s="23">
        <v>4480</v>
      </c>
      <c r="D123" s="23">
        <v>6507</v>
      </c>
      <c r="E123" s="23">
        <v>6491</v>
      </c>
      <c r="F123" s="23">
        <v>5631</v>
      </c>
      <c r="G123" s="23">
        <v>6287</v>
      </c>
      <c r="H123" s="23">
        <v>6723</v>
      </c>
      <c r="I123" s="23">
        <v>6446</v>
      </c>
      <c r="J123" s="23">
        <v>6486</v>
      </c>
      <c r="K123" s="23">
        <v>7424</v>
      </c>
      <c r="L123" s="23" t="s">
        <v>9</v>
      </c>
      <c r="M123" s="23" t="s">
        <v>9</v>
      </c>
      <c r="N123" s="23" t="s">
        <v>9</v>
      </c>
      <c r="O123" s="23" t="s">
        <v>9</v>
      </c>
      <c r="P123" s="23" t="s">
        <v>9</v>
      </c>
      <c r="Q123" s="23" t="s">
        <v>9</v>
      </c>
      <c r="R123" s="23" t="s">
        <v>9</v>
      </c>
      <c r="S123" s="23" t="s">
        <v>9</v>
      </c>
      <c r="T123" s="23" t="s">
        <v>9</v>
      </c>
      <c r="U123" s="23" t="s">
        <v>9</v>
      </c>
      <c r="V123" s="23" t="s">
        <v>9</v>
      </c>
      <c r="W123" s="23" t="s">
        <v>9</v>
      </c>
      <c r="X123" s="23" t="s">
        <v>9</v>
      </c>
      <c r="Y123" s="23" t="s">
        <v>9</v>
      </c>
      <c r="Z123" s="23">
        <v>13481</v>
      </c>
      <c r="AA123" s="23">
        <v>13779</v>
      </c>
      <c r="AB123" s="23">
        <v>3630</v>
      </c>
      <c r="AC123" s="36">
        <v>-73.655562812976271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97</v>
      </c>
      <c r="B124" s="19" t="s">
        <v>8</v>
      </c>
      <c r="C124" s="21">
        <v>3601</v>
      </c>
      <c r="D124" s="21">
        <v>3685</v>
      </c>
      <c r="E124" s="21">
        <v>4056</v>
      </c>
      <c r="F124" s="21">
        <v>3699</v>
      </c>
      <c r="G124" s="21">
        <v>4230</v>
      </c>
      <c r="H124" s="21">
        <v>4862</v>
      </c>
      <c r="I124" s="21">
        <v>4735</v>
      </c>
      <c r="J124" s="21">
        <v>5370</v>
      </c>
      <c r="K124" s="21">
        <v>5348</v>
      </c>
      <c r="L124" s="21">
        <v>5613</v>
      </c>
      <c r="M124" s="21">
        <v>6392</v>
      </c>
      <c r="N124" s="21">
        <v>6186</v>
      </c>
      <c r="O124" s="21">
        <v>6314</v>
      </c>
      <c r="P124" s="21">
        <v>6913</v>
      </c>
      <c r="Q124" s="21">
        <v>6828</v>
      </c>
      <c r="R124" s="21">
        <v>7803</v>
      </c>
      <c r="S124" s="21">
        <v>7793</v>
      </c>
      <c r="T124" s="21">
        <v>8894</v>
      </c>
      <c r="U124" s="21">
        <v>9267</v>
      </c>
      <c r="V124" s="21">
        <v>9747</v>
      </c>
      <c r="W124" s="21">
        <v>10609</v>
      </c>
      <c r="X124" s="21">
        <v>11234</v>
      </c>
      <c r="Y124" s="21">
        <v>11591</v>
      </c>
      <c r="Z124" s="21">
        <v>12499</v>
      </c>
      <c r="AA124" s="21">
        <v>14539</v>
      </c>
      <c r="AB124" s="21">
        <v>2497</v>
      </c>
      <c r="AC124" s="35">
        <v>-82.825503817318932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98</v>
      </c>
      <c r="B125" s="22" t="s">
        <v>8</v>
      </c>
      <c r="C125" s="23">
        <v>408</v>
      </c>
      <c r="D125" s="23">
        <v>655</v>
      </c>
      <c r="E125" s="23">
        <v>795</v>
      </c>
      <c r="F125" s="23">
        <v>614</v>
      </c>
      <c r="G125" s="23">
        <v>650</v>
      </c>
      <c r="H125" s="23">
        <v>718</v>
      </c>
      <c r="I125" s="23">
        <v>785</v>
      </c>
      <c r="J125" s="23">
        <v>1039</v>
      </c>
      <c r="K125" s="23">
        <v>1064</v>
      </c>
      <c r="L125" s="23">
        <v>1231</v>
      </c>
      <c r="M125" s="23">
        <v>1461</v>
      </c>
      <c r="N125" s="23">
        <v>1628</v>
      </c>
      <c r="O125" s="23">
        <v>1697</v>
      </c>
      <c r="P125" s="23">
        <v>1745</v>
      </c>
      <c r="Q125" s="23">
        <v>2374</v>
      </c>
      <c r="R125" s="23">
        <v>2755</v>
      </c>
      <c r="S125" s="23">
        <v>2407</v>
      </c>
      <c r="T125" s="23">
        <v>2035</v>
      </c>
      <c r="U125" s="23">
        <v>2100</v>
      </c>
      <c r="V125" s="23">
        <v>2090</v>
      </c>
      <c r="W125" s="23">
        <v>2331</v>
      </c>
      <c r="X125" s="23">
        <v>2405</v>
      </c>
      <c r="Y125" s="23">
        <v>2291</v>
      </c>
      <c r="Z125" s="23">
        <v>2412</v>
      </c>
      <c r="AA125" s="23">
        <v>2772</v>
      </c>
      <c r="AB125" s="23">
        <v>660</v>
      </c>
      <c r="AC125" s="36">
        <v>-76.19047619047619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99</v>
      </c>
      <c r="B126" s="19" t="s">
        <v>16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 t="s">
        <v>9</v>
      </c>
      <c r="K126" s="21" t="s">
        <v>9</v>
      </c>
      <c r="L126" s="21" t="s">
        <v>9</v>
      </c>
      <c r="M126" s="21" t="s">
        <v>9</v>
      </c>
      <c r="N126" s="21" t="s">
        <v>9</v>
      </c>
      <c r="O126" s="21" t="s">
        <v>9</v>
      </c>
      <c r="P126" s="21">
        <v>787</v>
      </c>
      <c r="Q126" s="21">
        <v>970</v>
      </c>
      <c r="R126" s="21">
        <v>419</v>
      </c>
      <c r="S126" s="21">
        <v>596</v>
      </c>
      <c r="T126" s="21">
        <v>745</v>
      </c>
      <c r="U126" s="21">
        <v>1139</v>
      </c>
      <c r="V126" s="21">
        <v>1156</v>
      </c>
      <c r="W126" s="21">
        <v>1353</v>
      </c>
      <c r="X126" s="21">
        <v>1506</v>
      </c>
      <c r="Y126" s="21">
        <v>2208</v>
      </c>
      <c r="Z126" s="21">
        <v>2540</v>
      </c>
      <c r="AA126" s="21">
        <v>3257</v>
      </c>
      <c r="AB126" s="21">
        <v>193</v>
      </c>
      <c r="AC126" s="35">
        <v>-94.074301504451952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100</v>
      </c>
      <c r="B127" s="22" t="s">
        <v>8</v>
      </c>
      <c r="C127" s="23">
        <v>408</v>
      </c>
      <c r="D127" s="23">
        <v>964</v>
      </c>
      <c r="E127" s="23">
        <v>1512</v>
      </c>
      <c r="F127" s="23">
        <v>1611</v>
      </c>
      <c r="G127" s="23">
        <v>3157</v>
      </c>
      <c r="H127" s="23">
        <v>3363</v>
      </c>
      <c r="I127" s="23">
        <v>3301</v>
      </c>
      <c r="J127" s="23">
        <v>4111</v>
      </c>
      <c r="K127" s="23">
        <v>3762</v>
      </c>
      <c r="L127" s="23">
        <v>3921</v>
      </c>
      <c r="M127" s="23">
        <v>4256</v>
      </c>
      <c r="N127" s="23">
        <v>4345</v>
      </c>
      <c r="O127" s="23">
        <v>4553</v>
      </c>
      <c r="P127" s="23">
        <v>4908</v>
      </c>
      <c r="Q127" s="23">
        <v>3868</v>
      </c>
      <c r="R127" s="23">
        <v>5012</v>
      </c>
      <c r="S127" s="23">
        <v>5241</v>
      </c>
      <c r="T127" s="23">
        <v>6284</v>
      </c>
      <c r="U127" s="23">
        <v>6046</v>
      </c>
      <c r="V127" s="23">
        <v>5343</v>
      </c>
      <c r="W127" s="23">
        <v>5289</v>
      </c>
      <c r="X127" s="23">
        <v>5682</v>
      </c>
      <c r="Y127" s="23">
        <v>4371</v>
      </c>
      <c r="Z127" s="23">
        <v>5322</v>
      </c>
      <c r="AA127" s="23">
        <v>6099</v>
      </c>
      <c r="AB127" s="23">
        <v>1970</v>
      </c>
      <c r="AC127" s="36">
        <v>-67.699622888998192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101</v>
      </c>
      <c r="B128" s="19" t="s">
        <v>24</v>
      </c>
      <c r="C128" s="21" t="s">
        <v>9</v>
      </c>
      <c r="D128" s="21">
        <v>1617</v>
      </c>
      <c r="E128" s="21">
        <v>1568</v>
      </c>
      <c r="F128" s="21">
        <v>1813</v>
      </c>
      <c r="G128" s="21">
        <v>2388</v>
      </c>
      <c r="H128" s="21">
        <v>1954</v>
      </c>
      <c r="I128" s="21">
        <v>2442</v>
      </c>
      <c r="J128" s="21">
        <v>2359</v>
      </c>
      <c r="K128" s="21">
        <v>2766</v>
      </c>
      <c r="L128" s="21">
        <v>4908</v>
      </c>
      <c r="M128" s="21">
        <v>6206</v>
      </c>
      <c r="N128" s="21">
        <v>6252</v>
      </c>
      <c r="O128" s="21">
        <v>6057</v>
      </c>
      <c r="P128" s="21">
        <v>7562</v>
      </c>
      <c r="Q128" s="21">
        <v>8811</v>
      </c>
      <c r="R128" s="21">
        <v>11005</v>
      </c>
      <c r="S128" s="21">
        <v>13092</v>
      </c>
      <c r="T128" s="21">
        <v>11140</v>
      </c>
      <c r="U128" s="21">
        <v>10238</v>
      </c>
      <c r="V128" s="21">
        <v>13794</v>
      </c>
      <c r="W128" s="21">
        <v>21197</v>
      </c>
      <c r="X128" s="21">
        <v>15815</v>
      </c>
      <c r="Y128" s="21">
        <v>16215</v>
      </c>
      <c r="Z128" s="21">
        <v>17864</v>
      </c>
      <c r="AA128" s="21">
        <v>16661</v>
      </c>
      <c r="AB128" s="21">
        <v>4242</v>
      </c>
      <c r="AC128" s="35">
        <v>-74.539343376748093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101</v>
      </c>
      <c r="B129" s="22" t="s">
        <v>16</v>
      </c>
      <c r="C129" s="23" t="s">
        <v>9</v>
      </c>
      <c r="D129" s="23">
        <v>4361</v>
      </c>
      <c r="E129" s="23">
        <v>1568</v>
      </c>
      <c r="F129" s="23">
        <v>2331</v>
      </c>
      <c r="G129" s="23">
        <v>4128</v>
      </c>
      <c r="H129" s="23">
        <v>2377</v>
      </c>
      <c r="I129" s="23">
        <v>4650</v>
      </c>
      <c r="J129" s="23">
        <v>5232</v>
      </c>
      <c r="K129" s="23">
        <v>4822</v>
      </c>
      <c r="L129" s="23">
        <v>9164</v>
      </c>
      <c r="M129" s="23">
        <v>9496</v>
      </c>
      <c r="N129" s="23">
        <v>12437</v>
      </c>
      <c r="O129" s="23">
        <v>13845</v>
      </c>
      <c r="P129" s="23">
        <v>21548</v>
      </c>
      <c r="Q129" s="23">
        <v>23802</v>
      </c>
      <c r="R129" s="23">
        <v>41150</v>
      </c>
      <c r="S129" s="23">
        <v>48766</v>
      </c>
      <c r="T129" s="23">
        <v>47447</v>
      </c>
      <c r="U129" s="23">
        <v>51616</v>
      </c>
      <c r="V129" s="23">
        <v>38448</v>
      </c>
      <c r="W129" s="23">
        <v>55931</v>
      </c>
      <c r="X129" s="23">
        <v>37516</v>
      </c>
      <c r="Y129" s="23">
        <v>52437</v>
      </c>
      <c r="Z129" s="23">
        <v>31761</v>
      </c>
      <c r="AA129" s="23">
        <v>45261</v>
      </c>
      <c r="AB129" s="23">
        <v>7418</v>
      </c>
      <c r="AC129" s="36">
        <v>-83.610613994388103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102</v>
      </c>
      <c r="B130" s="19" t="s">
        <v>12</v>
      </c>
      <c r="C130" s="21">
        <v>4272</v>
      </c>
      <c r="D130" s="21">
        <v>3962</v>
      </c>
      <c r="E130" s="21">
        <v>5608</v>
      </c>
      <c r="F130" s="21">
        <v>6397</v>
      </c>
      <c r="G130" s="21">
        <v>7839</v>
      </c>
      <c r="H130" s="21">
        <v>7466</v>
      </c>
      <c r="I130" s="21">
        <v>6834</v>
      </c>
      <c r="J130" s="21">
        <v>7090</v>
      </c>
      <c r="K130" s="21">
        <v>7136</v>
      </c>
      <c r="L130" s="21">
        <v>9048</v>
      </c>
      <c r="M130" s="21">
        <v>8342</v>
      </c>
      <c r="N130" s="21">
        <v>7230</v>
      </c>
      <c r="O130" s="21">
        <v>8548</v>
      </c>
      <c r="P130" s="21">
        <v>10924</v>
      </c>
      <c r="Q130" s="21">
        <v>13661</v>
      </c>
      <c r="R130" s="21">
        <v>15379</v>
      </c>
      <c r="S130" s="21">
        <v>13497</v>
      </c>
      <c r="T130" s="21">
        <v>12873</v>
      </c>
      <c r="U130" s="21">
        <v>12979</v>
      </c>
      <c r="V130" s="21">
        <v>12625</v>
      </c>
      <c r="W130" s="21">
        <v>13343</v>
      </c>
      <c r="X130" s="21">
        <v>14703</v>
      </c>
      <c r="Y130" s="21">
        <v>16577</v>
      </c>
      <c r="Z130" s="21">
        <v>18346</v>
      </c>
      <c r="AA130" s="21">
        <v>18618</v>
      </c>
      <c r="AB130" s="21">
        <v>5026</v>
      </c>
      <c r="AC130" s="35">
        <v>-73.004619185734242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103</v>
      </c>
      <c r="B131" s="22" t="s">
        <v>24</v>
      </c>
      <c r="C131" s="23" t="s">
        <v>9</v>
      </c>
      <c r="D131" s="23" t="s">
        <v>9</v>
      </c>
      <c r="E131" s="23" t="s">
        <v>9</v>
      </c>
      <c r="F131" s="23" t="s">
        <v>9</v>
      </c>
      <c r="G131" s="23" t="s">
        <v>9</v>
      </c>
      <c r="H131" s="23" t="s">
        <v>9</v>
      </c>
      <c r="I131" s="23" t="s">
        <v>9</v>
      </c>
      <c r="J131" s="23" t="s">
        <v>9</v>
      </c>
      <c r="K131" s="23" t="s">
        <v>9</v>
      </c>
      <c r="L131" s="23" t="s">
        <v>9</v>
      </c>
      <c r="M131" s="23" t="s">
        <v>9</v>
      </c>
      <c r="N131" s="23" t="s">
        <v>9</v>
      </c>
      <c r="O131" s="23" t="s">
        <v>9</v>
      </c>
      <c r="P131" s="23" t="s">
        <v>9</v>
      </c>
      <c r="Q131" s="23" t="s">
        <v>9</v>
      </c>
      <c r="R131" s="23" t="s">
        <v>9</v>
      </c>
      <c r="S131" s="23" t="s">
        <v>9</v>
      </c>
      <c r="T131" s="23">
        <v>1154</v>
      </c>
      <c r="U131" s="23">
        <v>1102</v>
      </c>
      <c r="V131" s="23">
        <v>1092</v>
      </c>
      <c r="W131" s="23">
        <v>838</v>
      </c>
      <c r="X131" s="23">
        <v>964</v>
      </c>
      <c r="Y131" s="23">
        <v>979</v>
      </c>
      <c r="Z131" s="23">
        <v>1231</v>
      </c>
      <c r="AA131" s="23">
        <v>1345</v>
      </c>
      <c r="AB131" s="23">
        <v>782</v>
      </c>
      <c r="AC131" s="36">
        <v>-41.858736059479554</v>
      </c>
    </row>
    <row r="132" spans="1:35" s="1" customFormat="1" ht="15.9" customHeight="1">
      <c r="A132" s="26" t="s">
        <v>103</v>
      </c>
      <c r="B132" s="19" t="s">
        <v>21</v>
      </c>
      <c r="C132" s="21">
        <v>828</v>
      </c>
      <c r="D132" s="21">
        <v>720</v>
      </c>
      <c r="E132" s="21">
        <v>633</v>
      </c>
      <c r="F132" s="21">
        <v>697</v>
      </c>
      <c r="G132" s="21">
        <v>854</v>
      </c>
      <c r="H132" s="21">
        <v>741</v>
      </c>
      <c r="I132" s="21">
        <v>607</v>
      </c>
      <c r="J132" s="21">
        <v>654</v>
      </c>
      <c r="K132" s="21">
        <v>676</v>
      </c>
      <c r="L132" s="21">
        <v>772</v>
      </c>
      <c r="M132" s="21">
        <v>833</v>
      </c>
      <c r="N132" s="21">
        <v>754</v>
      </c>
      <c r="O132" s="21">
        <v>845</v>
      </c>
      <c r="P132" s="21">
        <v>1108</v>
      </c>
      <c r="Q132" s="21">
        <v>1063</v>
      </c>
      <c r="R132" s="21">
        <v>811</v>
      </c>
      <c r="S132" s="21">
        <v>1071</v>
      </c>
      <c r="T132" s="21">
        <v>1029</v>
      </c>
      <c r="U132" s="21">
        <v>1029</v>
      </c>
      <c r="V132" s="21">
        <v>1021</v>
      </c>
      <c r="W132" s="21">
        <v>764</v>
      </c>
      <c r="X132" s="21">
        <v>865</v>
      </c>
      <c r="Y132" s="21">
        <v>884</v>
      </c>
      <c r="Z132" s="21">
        <v>1061</v>
      </c>
      <c r="AA132" s="21">
        <v>1091</v>
      </c>
      <c r="AB132" s="21">
        <v>650</v>
      </c>
      <c r="AC132" s="35">
        <v>-40.421631530705767</v>
      </c>
    </row>
    <row r="133" spans="1:35" s="1" customFormat="1" ht="15.9" customHeight="1">
      <c r="A133" s="27" t="s">
        <v>104</v>
      </c>
      <c r="B133" s="22" t="s">
        <v>14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 t="s">
        <v>9</v>
      </c>
      <c r="I133" s="23" t="s">
        <v>9</v>
      </c>
      <c r="J133" s="23" t="s">
        <v>9</v>
      </c>
      <c r="K133" s="23" t="s">
        <v>9</v>
      </c>
      <c r="L133" s="23" t="s">
        <v>9</v>
      </c>
      <c r="M133" s="23" t="s">
        <v>9</v>
      </c>
      <c r="N133" s="23" t="s">
        <v>9</v>
      </c>
      <c r="O133" s="23" t="s">
        <v>9</v>
      </c>
      <c r="P133" s="23">
        <v>11500</v>
      </c>
      <c r="Q133" s="23">
        <v>8800</v>
      </c>
      <c r="R133" s="23">
        <v>12800</v>
      </c>
      <c r="S133" s="23">
        <v>19100</v>
      </c>
      <c r="T133" s="23">
        <v>19400</v>
      </c>
      <c r="U133" s="23">
        <v>20800</v>
      </c>
      <c r="V133" s="23">
        <v>20100</v>
      </c>
      <c r="W133" s="23">
        <v>21600</v>
      </c>
      <c r="X133" s="23">
        <v>29800</v>
      </c>
      <c r="Y133" s="23">
        <v>30000</v>
      </c>
      <c r="Z133" s="23">
        <v>33000</v>
      </c>
      <c r="AA133" s="23">
        <v>35800</v>
      </c>
      <c r="AB133" s="23">
        <v>14600</v>
      </c>
      <c r="AC133" s="36">
        <v>-59.217877094972067</v>
      </c>
    </row>
    <row r="134" spans="1:35" s="1" customFormat="1" ht="15.9" customHeight="1">
      <c r="A134" s="26" t="s">
        <v>104</v>
      </c>
      <c r="B134" s="19" t="s">
        <v>24</v>
      </c>
      <c r="C134" s="21" t="s">
        <v>9</v>
      </c>
      <c r="D134" s="21" t="s">
        <v>9</v>
      </c>
      <c r="E134" s="21" t="s">
        <v>9</v>
      </c>
      <c r="F134" s="21">
        <v>2439</v>
      </c>
      <c r="G134" s="21">
        <v>1991</v>
      </c>
      <c r="H134" s="21">
        <v>2192</v>
      </c>
      <c r="I134" s="21">
        <v>2102</v>
      </c>
      <c r="J134" s="21">
        <v>2849</v>
      </c>
      <c r="K134" s="21">
        <v>3320</v>
      </c>
      <c r="L134" s="21">
        <v>5012</v>
      </c>
      <c r="M134" s="21">
        <v>5799</v>
      </c>
      <c r="N134" s="21">
        <v>5496</v>
      </c>
      <c r="O134" s="21">
        <v>7124</v>
      </c>
      <c r="P134" s="21">
        <v>7351</v>
      </c>
      <c r="Q134" s="21">
        <v>7104</v>
      </c>
      <c r="R134" s="21">
        <v>7585</v>
      </c>
      <c r="S134" s="21">
        <v>7852</v>
      </c>
      <c r="T134" s="21">
        <v>8800</v>
      </c>
      <c r="U134" s="21">
        <v>11489</v>
      </c>
      <c r="V134" s="21">
        <v>11186</v>
      </c>
      <c r="W134" s="21">
        <v>12151</v>
      </c>
      <c r="X134" s="21">
        <v>13119</v>
      </c>
      <c r="Y134" s="21">
        <v>13479</v>
      </c>
      <c r="Z134" s="21">
        <v>15147</v>
      </c>
      <c r="AA134" s="21">
        <v>15886</v>
      </c>
      <c r="AB134" s="21">
        <v>3902</v>
      </c>
      <c r="AC134" s="35">
        <v>-75.437492131436485</v>
      </c>
    </row>
    <row r="135" spans="1:35" s="1" customFormat="1" ht="15.9" customHeight="1">
      <c r="A135" s="27" t="s">
        <v>104</v>
      </c>
      <c r="B135" s="22" t="s">
        <v>21</v>
      </c>
      <c r="C135" s="23" t="s">
        <v>9</v>
      </c>
      <c r="D135" s="23" t="s">
        <v>9</v>
      </c>
      <c r="E135" s="23" t="s">
        <v>9</v>
      </c>
      <c r="F135" s="23">
        <v>2341</v>
      </c>
      <c r="G135" s="23">
        <v>1895</v>
      </c>
      <c r="H135" s="23">
        <v>2108</v>
      </c>
      <c r="I135" s="23">
        <v>1940</v>
      </c>
      <c r="J135" s="23">
        <v>2703</v>
      </c>
      <c r="K135" s="23">
        <v>3155</v>
      </c>
      <c r="L135" s="23">
        <v>4783</v>
      </c>
      <c r="M135" s="23">
        <v>5455</v>
      </c>
      <c r="N135" s="23">
        <v>5048</v>
      </c>
      <c r="O135" s="23">
        <v>6798</v>
      </c>
      <c r="P135" s="23">
        <v>7099</v>
      </c>
      <c r="Q135" s="23">
        <v>6889</v>
      </c>
      <c r="R135" s="23">
        <v>7066</v>
      </c>
      <c r="S135" s="23">
        <v>7088</v>
      </c>
      <c r="T135" s="23">
        <v>8201</v>
      </c>
      <c r="U135" s="23">
        <v>10774</v>
      </c>
      <c r="V135" s="23">
        <v>10238</v>
      </c>
      <c r="W135" s="23">
        <v>10954</v>
      </c>
      <c r="X135" s="23">
        <v>11609</v>
      </c>
      <c r="Y135" s="23">
        <v>12010</v>
      </c>
      <c r="Z135" s="23">
        <v>13081</v>
      </c>
      <c r="AA135" s="23">
        <v>13638</v>
      </c>
      <c r="AB135" s="23">
        <v>3364</v>
      </c>
      <c r="AC135" s="36">
        <v>-75.333626631470892</v>
      </c>
    </row>
    <row r="136" spans="1:35" s="1" customFormat="1" ht="15.9" customHeight="1">
      <c r="A136" s="26" t="s">
        <v>105</v>
      </c>
      <c r="B136" s="19" t="s">
        <v>24</v>
      </c>
      <c r="C136" s="21">
        <v>178568</v>
      </c>
      <c r="D136" s="21">
        <v>177954</v>
      </c>
      <c r="E136" s="21">
        <v>193668</v>
      </c>
      <c r="F136" s="21">
        <v>192901</v>
      </c>
      <c r="G136" s="21">
        <v>211224</v>
      </c>
      <c r="H136" s="21">
        <v>204249</v>
      </c>
      <c r="I136" s="21">
        <v>198373</v>
      </c>
      <c r="J136" s="21">
        <v>187563</v>
      </c>
      <c r="K136" s="21">
        <v>185627</v>
      </c>
      <c r="L136" s="21">
        <v>186274</v>
      </c>
      <c r="M136" s="21">
        <v>190902</v>
      </c>
      <c r="N136" s="21">
        <v>185784</v>
      </c>
      <c r="O136" s="21">
        <v>190819</v>
      </c>
      <c r="P136" s="21">
        <v>176591</v>
      </c>
      <c r="Q136" s="21">
        <v>172251</v>
      </c>
      <c r="R136" s="21">
        <v>167501</v>
      </c>
      <c r="S136" s="21">
        <v>176091</v>
      </c>
      <c r="T136" s="21">
        <v>192585</v>
      </c>
      <c r="U136" s="21">
        <v>189827</v>
      </c>
      <c r="V136" s="21">
        <v>202388</v>
      </c>
      <c r="W136" s="21">
        <v>210186</v>
      </c>
      <c r="X136" s="21">
        <v>209832</v>
      </c>
      <c r="Y136" s="21">
        <v>211202</v>
      </c>
      <c r="Z136" s="21">
        <v>208422</v>
      </c>
      <c r="AA136" s="21">
        <v>206511</v>
      </c>
      <c r="AB136" s="21">
        <v>115541</v>
      </c>
      <c r="AC136" s="35">
        <v>-44.050922226903168</v>
      </c>
    </row>
    <row r="137" spans="1:35" s="1" customFormat="1" ht="15.9" customHeight="1">
      <c r="A137" s="27" t="s">
        <v>105</v>
      </c>
      <c r="B137" s="22" t="s">
        <v>21</v>
      </c>
      <c r="C137" s="23">
        <v>133275</v>
      </c>
      <c r="D137" s="23">
        <v>129654</v>
      </c>
      <c r="E137" s="23">
        <v>144402</v>
      </c>
      <c r="F137" s="23">
        <v>147353</v>
      </c>
      <c r="G137" s="23">
        <v>163182</v>
      </c>
      <c r="H137" s="23">
        <v>160142</v>
      </c>
      <c r="I137" s="23">
        <v>156322</v>
      </c>
      <c r="J137" s="23">
        <v>146857</v>
      </c>
      <c r="K137" s="23">
        <v>141200</v>
      </c>
      <c r="L137" s="23">
        <v>147821</v>
      </c>
      <c r="M137" s="23">
        <v>154050</v>
      </c>
      <c r="N137" s="23">
        <v>149952</v>
      </c>
      <c r="O137" s="23">
        <v>160799</v>
      </c>
      <c r="P137" s="23">
        <v>149285</v>
      </c>
      <c r="Q137" s="23">
        <v>146911</v>
      </c>
      <c r="R137" s="23">
        <v>147935</v>
      </c>
      <c r="S137" s="23">
        <v>150740</v>
      </c>
      <c r="T137" s="23">
        <v>169732</v>
      </c>
      <c r="U137" s="23">
        <v>165718</v>
      </c>
      <c r="V137" s="23">
        <v>171307</v>
      </c>
      <c r="W137" s="23">
        <v>175027</v>
      </c>
      <c r="X137" s="23">
        <v>177961</v>
      </c>
      <c r="Y137" s="23">
        <v>175759</v>
      </c>
      <c r="Z137" s="23">
        <v>177033</v>
      </c>
      <c r="AA137" s="23">
        <v>170094</v>
      </c>
      <c r="AB137" s="23">
        <v>94278</v>
      </c>
      <c r="AC137" s="36">
        <v>-44.573000811316099</v>
      </c>
    </row>
    <row r="138" spans="1:35" s="1" customFormat="1" ht="15.9" customHeight="1">
      <c r="A138" s="26" t="s">
        <v>106</v>
      </c>
      <c r="B138" s="19" t="s">
        <v>16</v>
      </c>
      <c r="C138" s="21" t="s">
        <v>9</v>
      </c>
      <c r="D138" s="21" t="s">
        <v>9</v>
      </c>
      <c r="E138" s="21" t="s">
        <v>9</v>
      </c>
      <c r="F138" s="21" t="s">
        <v>9</v>
      </c>
      <c r="G138" s="21" t="s">
        <v>9</v>
      </c>
      <c r="H138" s="21" t="s">
        <v>9</v>
      </c>
      <c r="I138" s="21" t="s">
        <v>9</v>
      </c>
      <c r="J138" s="21" t="s">
        <v>9</v>
      </c>
      <c r="K138" s="21" t="s">
        <v>9</v>
      </c>
      <c r="L138" s="21" t="s">
        <v>9</v>
      </c>
      <c r="M138" s="21" t="s">
        <v>9</v>
      </c>
      <c r="N138" s="21" t="s">
        <v>9</v>
      </c>
      <c r="O138" s="21" t="s">
        <v>9</v>
      </c>
      <c r="P138" s="21" t="s">
        <v>9</v>
      </c>
      <c r="Q138" s="21">
        <v>4497</v>
      </c>
      <c r="R138" s="21">
        <v>4792</v>
      </c>
      <c r="S138" s="21">
        <v>4680</v>
      </c>
      <c r="T138" s="21">
        <v>4261</v>
      </c>
      <c r="U138" s="21">
        <v>4782</v>
      </c>
      <c r="V138" s="21">
        <v>4735</v>
      </c>
      <c r="W138" s="21">
        <v>4511</v>
      </c>
      <c r="X138" s="21">
        <v>4757</v>
      </c>
      <c r="Y138" s="21">
        <v>4217</v>
      </c>
      <c r="Z138" s="21">
        <v>4731</v>
      </c>
      <c r="AA138" s="21">
        <v>4531</v>
      </c>
      <c r="AB138" s="21">
        <v>284</v>
      </c>
      <c r="AC138" s="35">
        <v>-93.732067976164203</v>
      </c>
    </row>
    <row r="139" spans="1:35" s="1" customFormat="1" ht="15.9" customHeight="1">
      <c r="A139" s="27" t="s">
        <v>106</v>
      </c>
      <c r="B139" s="22" t="s">
        <v>8</v>
      </c>
      <c r="C139" s="23">
        <v>2342</v>
      </c>
      <c r="D139" s="23">
        <v>4073</v>
      </c>
      <c r="E139" s="23">
        <v>2855</v>
      </c>
      <c r="F139" s="23">
        <v>1838</v>
      </c>
      <c r="G139" s="23">
        <v>1712</v>
      </c>
      <c r="H139" s="23">
        <v>1769</v>
      </c>
      <c r="I139" s="23">
        <v>1625</v>
      </c>
      <c r="J139" s="23">
        <v>1660</v>
      </c>
      <c r="K139" s="23">
        <v>1451</v>
      </c>
      <c r="L139" s="23">
        <v>2096</v>
      </c>
      <c r="M139" s="23">
        <v>3060</v>
      </c>
      <c r="N139" s="23">
        <v>3447</v>
      </c>
      <c r="O139" s="23">
        <v>4344</v>
      </c>
      <c r="P139" s="23">
        <v>4620</v>
      </c>
      <c r="Q139" s="23">
        <v>4497</v>
      </c>
      <c r="R139" s="23">
        <v>4793</v>
      </c>
      <c r="S139" s="23">
        <v>4681</v>
      </c>
      <c r="T139" s="23">
        <v>4261</v>
      </c>
      <c r="U139" s="23">
        <v>4779</v>
      </c>
      <c r="V139" s="23">
        <v>4733</v>
      </c>
      <c r="W139" s="23">
        <v>4510</v>
      </c>
      <c r="X139" s="23">
        <v>4757</v>
      </c>
      <c r="Y139" s="23">
        <v>4216</v>
      </c>
      <c r="Z139" s="23">
        <v>4727</v>
      </c>
      <c r="AA139" s="23">
        <v>4531</v>
      </c>
      <c r="AB139" s="23">
        <v>284</v>
      </c>
      <c r="AC139" s="36">
        <v>-93.732067976164203</v>
      </c>
    </row>
    <row r="140" spans="1:35" s="1" customFormat="1" ht="15.9" customHeight="1">
      <c r="A140" s="26" t="s">
        <v>107</v>
      </c>
      <c r="B140" s="19" t="s">
        <v>12</v>
      </c>
      <c r="C140" s="21" t="s">
        <v>9</v>
      </c>
      <c r="D140" s="21" t="s">
        <v>9</v>
      </c>
      <c r="E140" s="21" t="s">
        <v>9</v>
      </c>
      <c r="F140" s="21" t="s">
        <v>9</v>
      </c>
      <c r="G140" s="21" t="s">
        <v>9</v>
      </c>
      <c r="H140" s="21" t="s">
        <v>9</v>
      </c>
      <c r="I140" s="21" t="s">
        <v>9</v>
      </c>
      <c r="J140" s="21" t="s">
        <v>9</v>
      </c>
      <c r="K140" s="21" t="s">
        <v>9</v>
      </c>
      <c r="L140" s="21" t="s">
        <v>9</v>
      </c>
      <c r="M140" s="21" t="s">
        <v>9</v>
      </c>
      <c r="N140" s="21" t="s">
        <v>9</v>
      </c>
      <c r="O140" s="21" t="s">
        <v>9</v>
      </c>
      <c r="P140" s="21" t="s">
        <v>9</v>
      </c>
      <c r="Q140" s="21" t="s">
        <v>9</v>
      </c>
      <c r="R140" s="21" t="s">
        <v>9</v>
      </c>
      <c r="S140" s="21" t="s">
        <v>9</v>
      </c>
      <c r="T140" s="21" t="s">
        <v>9</v>
      </c>
      <c r="U140" s="21" t="s">
        <v>9</v>
      </c>
      <c r="V140" s="21" t="s">
        <v>9</v>
      </c>
      <c r="W140" s="21">
        <v>2142</v>
      </c>
      <c r="X140" s="21">
        <v>4084</v>
      </c>
      <c r="Y140" s="21">
        <v>1764</v>
      </c>
      <c r="Z140" s="21">
        <v>3432</v>
      </c>
      <c r="AA140" s="21">
        <v>4181</v>
      </c>
      <c r="AB140" s="21">
        <v>1534</v>
      </c>
      <c r="AC140" s="35">
        <v>-63.310212867734997</v>
      </c>
    </row>
    <row r="141" spans="1:35" s="1" customFormat="1" ht="15.9" customHeight="1">
      <c r="A141" s="27" t="s">
        <v>108</v>
      </c>
      <c r="B141" s="22" t="s">
        <v>12</v>
      </c>
      <c r="C141" s="23" t="s">
        <v>9</v>
      </c>
      <c r="D141" s="23" t="s">
        <v>9</v>
      </c>
      <c r="E141" s="23" t="s">
        <v>9</v>
      </c>
      <c r="F141" s="23" t="s">
        <v>9</v>
      </c>
      <c r="G141" s="23" t="s">
        <v>9</v>
      </c>
      <c r="H141" s="23" t="s">
        <v>9</v>
      </c>
      <c r="I141" s="23" t="s">
        <v>9</v>
      </c>
      <c r="J141" s="23" t="s">
        <v>9</v>
      </c>
      <c r="K141" s="23" t="s">
        <v>9</v>
      </c>
      <c r="L141" s="23" t="s">
        <v>9</v>
      </c>
      <c r="M141" s="23" t="s">
        <v>9</v>
      </c>
      <c r="N141" s="23" t="s">
        <v>9</v>
      </c>
      <c r="O141" s="23" t="s">
        <v>9</v>
      </c>
      <c r="P141" s="23" t="s">
        <v>9</v>
      </c>
      <c r="Q141" s="23" t="s">
        <v>9</v>
      </c>
      <c r="R141" s="23" t="s">
        <v>9</v>
      </c>
      <c r="S141" s="23" t="s">
        <v>9</v>
      </c>
      <c r="T141" s="23">
        <v>17151</v>
      </c>
      <c r="U141" s="23">
        <v>18502</v>
      </c>
      <c r="V141" s="23">
        <v>21309</v>
      </c>
      <c r="W141" s="23">
        <v>18789</v>
      </c>
      <c r="X141" s="23">
        <v>14283</v>
      </c>
      <c r="Y141" s="23">
        <v>17327</v>
      </c>
      <c r="Z141" s="23">
        <v>20624</v>
      </c>
      <c r="AA141" s="23">
        <v>22082</v>
      </c>
      <c r="AB141" s="23">
        <v>3734</v>
      </c>
      <c r="AC141" s="36">
        <v>-83.090299791685538</v>
      </c>
    </row>
    <row r="142" spans="1:35" s="1" customFormat="1" ht="15.9" customHeight="1">
      <c r="A142" s="26" t="s">
        <v>109</v>
      </c>
      <c r="B142" s="19" t="s">
        <v>12</v>
      </c>
      <c r="C142" s="21">
        <v>1890</v>
      </c>
      <c r="D142" s="21">
        <v>2785</v>
      </c>
      <c r="E142" s="21">
        <v>3142</v>
      </c>
      <c r="F142" s="21">
        <v>2711</v>
      </c>
      <c r="G142" s="21">
        <v>3114</v>
      </c>
      <c r="H142" s="21">
        <v>5071</v>
      </c>
      <c r="I142" s="21">
        <v>3719</v>
      </c>
      <c r="J142" s="21">
        <v>2606</v>
      </c>
      <c r="K142" s="21">
        <v>2795</v>
      </c>
      <c r="L142" s="21">
        <v>3085</v>
      </c>
      <c r="M142" s="21">
        <v>1595</v>
      </c>
      <c r="N142" s="21">
        <v>3990</v>
      </c>
      <c r="O142" s="21">
        <v>3552</v>
      </c>
      <c r="P142" s="21">
        <v>3368</v>
      </c>
      <c r="Q142" s="21">
        <v>3437</v>
      </c>
      <c r="R142" s="21">
        <v>4386</v>
      </c>
      <c r="S142" s="21">
        <v>5738</v>
      </c>
      <c r="T142" s="21">
        <v>5141</v>
      </c>
      <c r="U142" s="21">
        <v>5130</v>
      </c>
      <c r="V142" s="21">
        <v>5195</v>
      </c>
      <c r="W142" s="21">
        <v>5250</v>
      </c>
      <c r="X142" s="21">
        <v>5571</v>
      </c>
      <c r="Y142" s="21">
        <v>5854</v>
      </c>
      <c r="Z142" s="21">
        <v>6492</v>
      </c>
      <c r="AA142" s="21">
        <v>7305</v>
      </c>
      <c r="AB142" s="21">
        <v>2921</v>
      </c>
      <c r="AC142" s="35">
        <v>-60.013689253935659</v>
      </c>
    </row>
    <row r="143" spans="1:35" s="1" customFormat="1" ht="15.9" customHeight="1">
      <c r="A143" s="27" t="s">
        <v>110</v>
      </c>
      <c r="B143" s="22" t="s">
        <v>14</v>
      </c>
      <c r="C143" s="23" t="s">
        <v>9</v>
      </c>
      <c r="D143" s="23" t="s">
        <v>9</v>
      </c>
      <c r="E143" s="23" t="s">
        <v>9</v>
      </c>
      <c r="F143" s="23" t="s">
        <v>9</v>
      </c>
      <c r="G143" s="23" t="s">
        <v>9</v>
      </c>
      <c r="H143" s="23" t="s">
        <v>9</v>
      </c>
      <c r="I143" s="23" t="s">
        <v>9</v>
      </c>
      <c r="J143" s="23" t="s">
        <v>9</v>
      </c>
      <c r="K143" s="23" t="s">
        <v>9</v>
      </c>
      <c r="L143" s="23" t="s">
        <v>9</v>
      </c>
      <c r="M143" s="23" t="s">
        <v>9</v>
      </c>
      <c r="N143" s="23" t="s">
        <v>9</v>
      </c>
      <c r="O143" s="23" t="s">
        <v>9</v>
      </c>
      <c r="P143" s="23" t="s">
        <v>9</v>
      </c>
      <c r="Q143" s="23" t="s">
        <v>9</v>
      </c>
      <c r="R143" s="23">
        <v>1630</v>
      </c>
      <c r="S143" s="23">
        <v>1663</v>
      </c>
      <c r="T143" s="23">
        <v>1263</v>
      </c>
      <c r="U143" s="23">
        <v>1135</v>
      </c>
      <c r="V143" s="23">
        <v>1361</v>
      </c>
      <c r="W143" s="23">
        <v>1007</v>
      </c>
      <c r="X143" s="23">
        <v>841</v>
      </c>
      <c r="Y143" s="23">
        <v>1520</v>
      </c>
      <c r="Z143" s="23">
        <v>1928</v>
      </c>
      <c r="AA143" s="23">
        <v>1710</v>
      </c>
      <c r="AB143" s="23" t="s">
        <v>9</v>
      </c>
      <c r="AC143" s="36" t="s">
        <v>9</v>
      </c>
    </row>
    <row r="144" spans="1:35" s="1" customFormat="1" ht="15.9" customHeight="1">
      <c r="A144" s="26" t="s">
        <v>110</v>
      </c>
      <c r="B144" s="19" t="s">
        <v>12</v>
      </c>
      <c r="C144" s="21" t="s">
        <v>9</v>
      </c>
      <c r="D144" s="21" t="s">
        <v>9</v>
      </c>
      <c r="E144" s="21" t="s">
        <v>9</v>
      </c>
      <c r="F144" s="21" t="s">
        <v>9</v>
      </c>
      <c r="G144" s="21" t="s">
        <v>9</v>
      </c>
      <c r="H144" s="21" t="s">
        <v>9</v>
      </c>
      <c r="I144" s="21" t="s">
        <v>9</v>
      </c>
      <c r="J144" s="21" t="s">
        <v>9</v>
      </c>
      <c r="K144" s="21" t="s">
        <v>9</v>
      </c>
      <c r="L144" s="21" t="s">
        <v>9</v>
      </c>
      <c r="M144" s="21" t="s">
        <v>9</v>
      </c>
      <c r="N144" s="21" t="s">
        <v>9</v>
      </c>
      <c r="O144" s="21" t="s">
        <v>9</v>
      </c>
      <c r="P144" s="21" t="s">
        <v>9</v>
      </c>
      <c r="Q144" s="21" t="s">
        <v>9</v>
      </c>
      <c r="R144" s="21" t="s">
        <v>9</v>
      </c>
      <c r="S144" s="21" t="s">
        <v>9</v>
      </c>
      <c r="T144" s="21">
        <v>1137</v>
      </c>
      <c r="U144" s="21">
        <v>1069</v>
      </c>
      <c r="V144" s="21">
        <v>1337</v>
      </c>
      <c r="W144" s="21">
        <v>920</v>
      </c>
      <c r="X144" s="21">
        <v>1395</v>
      </c>
      <c r="Y144" s="21">
        <v>1632</v>
      </c>
      <c r="Z144" s="21">
        <v>2060</v>
      </c>
      <c r="AA144" s="21">
        <v>1391</v>
      </c>
      <c r="AB144" s="21">
        <v>203</v>
      </c>
      <c r="AC144" s="35">
        <v>-85.406182602444289</v>
      </c>
    </row>
    <row r="145" spans="1:29" s="1" customFormat="1" ht="15.9" customHeight="1">
      <c r="A145" s="27" t="s">
        <v>111</v>
      </c>
      <c r="B145" s="22" t="s">
        <v>14</v>
      </c>
      <c r="C145" s="23">
        <v>22008</v>
      </c>
      <c r="D145" s="23">
        <v>21879</v>
      </c>
      <c r="E145" s="23">
        <v>25567</v>
      </c>
      <c r="F145" s="23">
        <v>25146</v>
      </c>
      <c r="G145" s="23">
        <v>28349</v>
      </c>
      <c r="H145" s="23">
        <v>26713</v>
      </c>
      <c r="I145" s="23">
        <v>23695</v>
      </c>
      <c r="J145" s="23">
        <v>24018</v>
      </c>
      <c r="K145" s="23">
        <v>23724</v>
      </c>
      <c r="L145" s="23">
        <v>31434</v>
      </c>
      <c r="M145" s="23">
        <v>28730</v>
      </c>
      <c r="N145" s="23">
        <v>29077</v>
      </c>
      <c r="O145" s="23">
        <v>26456</v>
      </c>
      <c r="P145" s="23">
        <v>29619</v>
      </c>
      <c r="Q145" s="23">
        <v>23746</v>
      </c>
      <c r="R145" s="23">
        <v>24296</v>
      </c>
      <c r="S145" s="23">
        <v>31742</v>
      </c>
      <c r="T145" s="23">
        <v>27280</v>
      </c>
      <c r="U145" s="23">
        <v>28948</v>
      </c>
      <c r="V145" s="23">
        <v>31399</v>
      </c>
      <c r="W145" s="23">
        <v>35937</v>
      </c>
      <c r="X145" s="23">
        <v>41760</v>
      </c>
      <c r="Y145" s="23">
        <v>73428</v>
      </c>
      <c r="Z145" s="23">
        <v>70191</v>
      </c>
      <c r="AA145" s="23">
        <v>70886</v>
      </c>
      <c r="AB145" s="23">
        <v>19015</v>
      </c>
      <c r="AC145" s="36">
        <v>-73.175239116327617</v>
      </c>
    </row>
    <row r="146" spans="1:29" s="1" customFormat="1" ht="15.9" customHeight="1">
      <c r="A146" s="26" t="s">
        <v>112</v>
      </c>
      <c r="B146" s="19" t="s">
        <v>14</v>
      </c>
      <c r="C146" s="21">
        <v>5802</v>
      </c>
      <c r="D146" s="21">
        <v>8060</v>
      </c>
      <c r="E146" s="21">
        <v>8162</v>
      </c>
      <c r="F146" s="21">
        <v>8365</v>
      </c>
      <c r="G146" s="21">
        <v>9586</v>
      </c>
      <c r="H146" s="21">
        <v>10998</v>
      </c>
      <c r="I146" s="21">
        <v>10398</v>
      </c>
      <c r="J146" s="21">
        <v>10579</v>
      </c>
      <c r="K146" s="21">
        <v>10170</v>
      </c>
      <c r="L146" s="21">
        <v>8524</v>
      </c>
      <c r="M146" s="21">
        <v>8973</v>
      </c>
      <c r="N146" s="21">
        <v>9216</v>
      </c>
      <c r="O146" s="21">
        <v>10945</v>
      </c>
      <c r="P146" s="21">
        <v>11796</v>
      </c>
      <c r="Q146" s="21">
        <v>10254</v>
      </c>
      <c r="R146" s="21">
        <v>10214</v>
      </c>
      <c r="S146" s="21">
        <v>12029</v>
      </c>
      <c r="T146" s="21">
        <v>10967</v>
      </c>
      <c r="U146" s="21">
        <v>11562</v>
      </c>
      <c r="V146" s="21">
        <v>11465</v>
      </c>
      <c r="W146" s="21">
        <v>14223</v>
      </c>
      <c r="X146" s="21">
        <v>15675</v>
      </c>
      <c r="Y146" s="21">
        <v>16420</v>
      </c>
      <c r="Z146" s="21">
        <v>15727</v>
      </c>
      <c r="AA146" s="21">
        <v>16959</v>
      </c>
      <c r="AB146" s="21">
        <v>2310</v>
      </c>
      <c r="AC146" s="35">
        <v>-86.378913851052545</v>
      </c>
    </row>
    <row r="147" spans="1:29" s="1" customFormat="1" ht="15.9" customHeight="1">
      <c r="A147" s="27" t="s">
        <v>113</v>
      </c>
      <c r="B147" s="22" t="s">
        <v>14</v>
      </c>
      <c r="C147" s="23" t="s">
        <v>9</v>
      </c>
      <c r="D147" s="23" t="s">
        <v>9</v>
      </c>
      <c r="E147" s="23" t="s">
        <v>9</v>
      </c>
      <c r="F147" s="23" t="s">
        <v>9</v>
      </c>
      <c r="G147" s="23" t="s">
        <v>9</v>
      </c>
      <c r="H147" s="23" t="s">
        <v>9</v>
      </c>
      <c r="I147" s="23" t="s">
        <v>9</v>
      </c>
      <c r="J147" s="23" t="s">
        <v>9</v>
      </c>
      <c r="K147" s="23" t="s">
        <v>9</v>
      </c>
      <c r="L147" s="23" t="s">
        <v>9</v>
      </c>
      <c r="M147" s="23" t="s">
        <v>9</v>
      </c>
      <c r="N147" s="23" t="s">
        <v>9</v>
      </c>
      <c r="O147" s="23" t="s">
        <v>9</v>
      </c>
      <c r="P147" s="23" t="s">
        <v>9</v>
      </c>
      <c r="Q147" s="23" t="s">
        <v>9</v>
      </c>
      <c r="R147" s="23" t="s">
        <v>9</v>
      </c>
      <c r="S147" s="23">
        <v>30344</v>
      </c>
      <c r="T147" s="23">
        <v>26962</v>
      </c>
      <c r="U147" s="23">
        <v>26931</v>
      </c>
      <c r="V147" s="23">
        <v>27478</v>
      </c>
      <c r="W147" s="23">
        <v>27626</v>
      </c>
      <c r="X147" s="23">
        <v>31861</v>
      </c>
      <c r="Y147" s="23">
        <v>36756</v>
      </c>
      <c r="Z147" s="23">
        <v>37403</v>
      </c>
      <c r="AA147" s="23">
        <v>41838</v>
      </c>
      <c r="AB147" s="23">
        <v>10383</v>
      </c>
      <c r="AC147" s="36">
        <v>-75.182848128495635</v>
      </c>
    </row>
    <row r="148" spans="1:29" s="1" customFormat="1" ht="15.9" customHeight="1">
      <c r="A148" s="26" t="s">
        <v>113</v>
      </c>
      <c r="B148" s="19" t="s">
        <v>12</v>
      </c>
      <c r="C148" s="21" t="s">
        <v>9</v>
      </c>
      <c r="D148" s="21" t="s">
        <v>9</v>
      </c>
      <c r="E148" s="21" t="s">
        <v>9</v>
      </c>
      <c r="F148" s="21" t="s">
        <v>9</v>
      </c>
      <c r="G148" s="21" t="s">
        <v>9</v>
      </c>
      <c r="H148" s="21" t="s">
        <v>9</v>
      </c>
      <c r="I148" s="21" t="s">
        <v>9</v>
      </c>
      <c r="J148" s="21" t="s">
        <v>9</v>
      </c>
      <c r="K148" s="21" t="s">
        <v>9</v>
      </c>
      <c r="L148" s="21" t="s">
        <v>9</v>
      </c>
      <c r="M148" s="21">
        <v>25027</v>
      </c>
      <c r="N148" s="21">
        <v>27902</v>
      </c>
      <c r="O148" s="21">
        <v>31246</v>
      </c>
      <c r="P148" s="21">
        <v>36202</v>
      </c>
      <c r="Q148" s="21">
        <v>30173</v>
      </c>
      <c r="R148" s="21">
        <v>31188</v>
      </c>
      <c r="S148" s="21">
        <v>30344</v>
      </c>
      <c r="T148" s="21">
        <v>29924</v>
      </c>
      <c r="U148" s="21">
        <v>29783</v>
      </c>
      <c r="V148" s="21">
        <v>30605</v>
      </c>
      <c r="W148" s="21">
        <v>31038</v>
      </c>
      <c r="X148" s="21">
        <v>35727</v>
      </c>
      <c r="Y148" s="21">
        <v>40446</v>
      </c>
      <c r="Z148" s="21">
        <v>41707</v>
      </c>
      <c r="AA148" s="21">
        <v>46590</v>
      </c>
      <c r="AB148" s="21">
        <v>12205</v>
      </c>
      <c r="AC148" s="35">
        <v>-73.803391285683631</v>
      </c>
    </row>
    <row r="149" spans="1:29" s="1" customFormat="1" ht="15.9" customHeight="1">
      <c r="A149" s="27" t="s">
        <v>114</v>
      </c>
      <c r="B149" s="22" t="s">
        <v>60</v>
      </c>
      <c r="C149" s="23" t="s">
        <v>9</v>
      </c>
      <c r="D149" s="23" t="s">
        <v>9</v>
      </c>
      <c r="E149" s="23" t="s">
        <v>9</v>
      </c>
      <c r="F149" s="23" t="s">
        <v>9</v>
      </c>
      <c r="G149" s="23" t="s">
        <v>9</v>
      </c>
      <c r="H149" s="23" t="s">
        <v>9</v>
      </c>
      <c r="I149" s="23" t="s">
        <v>9</v>
      </c>
      <c r="J149" s="23" t="s">
        <v>9</v>
      </c>
      <c r="K149" s="23" t="s">
        <v>9</v>
      </c>
      <c r="L149" s="23">
        <v>400</v>
      </c>
      <c r="M149" s="23">
        <v>451</v>
      </c>
      <c r="N149" s="23">
        <v>490</v>
      </c>
      <c r="O149" s="23">
        <v>511</v>
      </c>
      <c r="P149" s="23">
        <v>505</v>
      </c>
      <c r="Q149" s="23">
        <v>388</v>
      </c>
      <c r="R149" s="23">
        <v>405</v>
      </c>
      <c r="S149" s="23">
        <v>577</v>
      </c>
      <c r="T149" s="23">
        <v>678</v>
      </c>
      <c r="U149" s="23">
        <v>708</v>
      </c>
      <c r="V149" s="23">
        <v>600</v>
      </c>
      <c r="W149" s="23">
        <v>557</v>
      </c>
      <c r="X149" s="23">
        <v>942</v>
      </c>
      <c r="Y149" s="23">
        <v>937</v>
      </c>
      <c r="Z149" s="23">
        <v>1126</v>
      </c>
      <c r="AA149" s="23">
        <v>1281</v>
      </c>
      <c r="AB149" s="23">
        <v>248</v>
      </c>
      <c r="AC149" s="36">
        <v>-80.640124902419984</v>
      </c>
    </row>
    <row r="150" spans="1:29" s="1" customFormat="1" ht="15.9" customHeight="1">
      <c r="A150" s="26" t="s">
        <v>115</v>
      </c>
      <c r="B150" s="19" t="s">
        <v>44</v>
      </c>
      <c r="C150" s="21">
        <v>3700</v>
      </c>
      <c r="D150" s="21">
        <v>3094</v>
      </c>
      <c r="E150" s="21">
        <v>3789</v>
      </c>
      <c r="F150" s="21">
        <v>4316</v>
      </c>
      <c r="G150" s="21">
        <v>4297</v>
      </c>
      <c r="H150" s="21">
        <v>4613</v>
      </c>
      <c r="I150" s="21">
        <v>4649</v>
      </c>
      <c r="J150" s="21">
        <v>4525</v>
      </c>
      <c r="K150" s="21">
        <v>3906</v>
      </c>
      <c r="L150" s="21">
        <v>3891</v>
      </c>
      <c r="M150" s="21">
        <v>4710</v>
      </c>
      <c r="N150" s="21">
        <v>5235</v>
      </c>
      <c r="O150" s="21">
        <v>5847</v>
      </c>
      <c r="P150" s="21">
        <v>5665</v>
      </c>
      <c r="Q150" s="21">
        <v>4632</v>
      </c>
      <c r="R150" s="21">
        <v>4509</v>
      </c>
      <c r="S150" s="21">
        <v>4821</v>
      </c>
      <c r="T150" s="21">
        <v>5154</v>
      </c>
      <c r="U150" s="21">
        <v>5508</v>
      </c>
      <c r="V150" s="21">
        <v>5571</v>
      </c>
      <c r="W150" s="21">
        <v>5817</v>
      </c>
      <c r="X150" s="21">
        <v>6826</v>
      </c>
      <c r="Y150" s="21">
        <v>6637</v>
      </c>
      <c r="Z150" s="21">
        <v>6760</v>
      </c>
      <c r="AA150" s="21">
        <v>6282</v>
      </c>
      <c r="AB150" s="21">
        <v>3297</v>
      </c>
      <c r="AC150" s="35">
        <v>-47.516714422158543</v>
      </c>
    </row>
    <row r="151" spans="1:29" s="1" customFormat="1" ht="15.9" customHeight="1">
      <c r="A151" s="27" t="s">
        <v>116</v>
      </c>
      <c r="B151" s="22" t="s">
        <v>12</v>
      </c>
      <c r="C151" s="23" t="s">
        <v>9</v>
      </c>
      <c r="D151" s="23" t="s">
        <v>9</v>
      </c>
      <c r="E151" s="23" t="s">
        <v>9</v>
      </c>
      <c r="F151" s="23">
        <v>240</v>
      </c>
      <c r="G151" s="23">
        <v>303</v>
      </c>
      <c r="H151" s="23">
        <v>383</v>
      </c>
      <c r="I151" s="23">
        <v>519</v>
      </c>
      <c r="J151" s="23">
        <v>708</v>
      </c>
      <c r="K151" s="23">
        <v>405</v>
      </c>
      <c r="L151" s="23">
        <v>1060</v>
      </c>
      <c r="M151" s="23">
        <v>788</v>
      </c>
      <c r="N151" s="23">
        <v>966</v>
      </c>
      <c r="O151" s="23">
        <v>1089</v>
      </c>
      <c r="P151" s="23">
        <v>1005</v>
      </c>
      <c r="Q151" s="23">
        <v>819</v>
      </c>
      <c r="R151" s="23">
        <v>964</v>
      </c>
      <c r="S151" s="23">
        <v>1158</v>
      </c>
      <c r="T151" s="23">
        <v>1045</v>
      </c>
      <c r="U151" s="23">
        <v>1113</v>
      </c>
      <c r="V151" s="23">
        <v>1083</v>
      </c>
      <c r="W151" s="23">
        <v>1260</v>
      </c>
      <c r="X151" s="23">
        <v>1380</v>
      </c>
      <c r="Y151" s="23">
        <v>1532</v>
      </c>
      <c r="Z151" s="23">
        <v>1505</v>
      </c>
      <c r="AA151" s="23">
        <v>1436</v>
      </c>
      <c r="AB151" s="23">
        <v>30</v>
      </c>
      <c r="AC151" s="36">
        <v>-97.910863509749305</v>
      </c>
    </row>
    <row r="152" spans="1:29" s="1" customFormat="1" ht="15.9" customHeight="1">
      <c r="A152" s="26" t="s">
        <v>116</v>
      </c>
      <c r="B152" s="19" t="s">
        <v>8</v>
      </c>
      <c r="C152" s="21">
        <v>100</v>
      </c>
      <c r="D152" s="21">
        <v>175</v>
      </c>
      <c r="E152" s="21">
        <v>226</v>
      </c>
      <c r="F152" s="21">
        <v>261</v>
      </c>
      <c r="G152" s="21">
        <v>325</v>
      </c>
      <c r="H152" s="21">
        <v>383</v>
      </c>
      <c r="I152" s="21">
        <v>523</v>
      </c>
      <c r="J152" s="21">
        <v>708</v>
      </c>
      <c r="K152" s="21">
        <v>405</v>
      </c>
      <c r="L152" s="21">
        <v>1066</v>
      </c>
      <c r="M152" s="21">
        <v>790</v>
      </c>
      <c r="N152" s="21">
        <v>970</v>
      </c>
      <c r="O152" s="21">
        <v>1091</v>
      </c>
      <c r="P152" s="21">
        <v>1007</v>
      </c>
      <c r="Q152" s="21">
        <v>826</v>
      </c>
      <c r="R152" s="21">
        <v>966</v>
      </c>
      <c r="S152" s="21">
        <v>1173</v>
      </c>
      <c r="T152" s="21">
        <v>1054</v>
      </c>
      <c r="U152" s="21">
        <v>1115</v>
      </c>
      <c r="V152" s="21">
        <v>1093</v>
      </c>
      <c r="W152" s="21">
        <v>1271</v>
      </c>
      <c r="X152" s="21">
        <v>1406</v>
      </c>
      <c r="Y152" s="21">
        <v>1561</v>
      </c>
      <c r="Z152" s="21">
        <v>1540</v>
      </c>
      <c r="AA152" s="21">
        <v>1461</v>
      </c>
      <c r="AB152" s="21">
        <v>35</v>
      </c>
      <c r="AC152" s="35">
        <v>-97.604380561259404</v>
      </c>
    </row>
    <row r="153" spans="1:29" s="1" customFormat="1" ht="15.9" customHeight="1">
      <c r="A153" s="27" t="s">
        <v>117</v>
      </c>
      <c r="B153" s="22" t="s">
        <v>60</v>
      </c>
      <c r="C153" s="23" t="s">
        <v>9</v>
      </c>
      <c r="D153" s="23" t="s">
        <v>9</v>
      </c>
      <c r="E153" s="23" t="s">
        <v>9</v>
      </c>
      <c r="F153" s="23" t="s">
        <v>9</v>
      </c>
      <c r="G153" s="23" t="s">
        <v>9</v>
      </c>
      <c r="H153" s="23" t="s">
        <v>9</v>
      </c>
      <c r="I153" s="23" t="s">
        <v>9</v>
      </c>
      <c r="J153" s="23">
        <v>1179</v>
      </c>
      <c r="K153" s="23">
        <v>1479</v>
      </c>
      <c r="L153" s="23">
        <v>2970</v>
      </c>
      <c r="M153" s="23">
        <v>1179</v>
      </c>
      <c r="N153" s="23">
        <v>5655</v>
      </c>
      <c r="O153" s="23">
        <v>6708</v>
      </c>
      <c r="P153" s="23">
        <v>7172</v>
      </c>
      <c r="Q153" s="23">
        <v>7473</v>
      </c>
      <c r="R153" s="23">
        <v>8146</v>
      </c>
      <c r="S153" s="23">
        <v>7201</v>
      </c>
      <c r="T153" s="23">
        <v>5983</v>
      </c>
      <c r="U153" s="23">
        <v>8169</v>
      </c>
      <c r="V153" s="23">
        <v>8853</v>
      </c>
      <c r="W153" s="23">
        <v>11213</v>
      </c>
      <c r="X153" s="23">
        <v>11735</v>
      </c>
      <c r="Y153" s="23">
        <v>16189</v>
      </c>
      <c r="Z153" s="23">
        <v>18722</v>
      </c>
      <c r="AA153" s="23">
        <v>30528</v>
      </c>
      <c r="AB153" s="23">
        <v>2609</v>
      </c>
      <c r="AC153" s="36">
        <v>-91.453747379454924</v>
      </c>
    </row>
    <row r="154" spans="1:29" s="1" customFormat="1" ht="15.9" customHeight="1">
      <c r="A154" s="26" t="s">
        <v>117</v>
      </c>
      <c r="B154" s="19" t="s">
        <v>44</v>
      </c>
      <c r="C154" s="21" t="s">
        <v>9</v>
      </c>
      <c r="D154" s="21" t="s">
        <v>9</v>
      </c>
      <c r="E154" s="21" t="s">
        <v>9</v>
      </c>
      <c r="F154" s="21" t="s">
        <v>9</v>
      </c>
      <c r="G154" s="21" t="s">
        <v>9</v>
      </c>
      <c r="H154" s="21" t="s">
        <v>9</v>
      </c>
      <c r="I154" s="21" t="s">
        <v>9</v>
      </c>
      <c r="J154" s="21" t="s">
        <v>9</v>
      </c>
      <c r="K154" s="21" t="s">
        <v>9</v>
      </c>
      <c r="L154" s="21" t="s">
        <v>9</v>
      </c>
      <c r="M154" s="21">
        <v>1078</v>
      </c>
      <c r="N154" s="21">
        <v>5405</v>
      </c>
      <c r="O154" s="21">
        <v>6174</v>
      </c>
      <c r="P154" s="21">
        <v>6730</v>
      </c>
      <c r="Q154" s="21">
        <v>5359</v>
      </c>
      <c r="R154" s="21">
        <v>5584</v>
      </c>
      <c r="S154" s="21">
        <v>5571</v>
      </c>
      <c r="T154" s="21">
        <v>5165</v>
      </c>
      <c r="U154" s="21">
        <v>6781</v>
      </c>
      <c r="V154" s="21">
        <v>7916</v>
      </c>
      <c r="W154" s="21">
        <v>8563</v>
      </c>
      <c r="X154" s="21">
        <v>8818</v>
      </c>
      <c r="Y154" s="21">
        <v>12810</v>
      </c>
      <c r="Z154" s="21">
        <v>13627</v>
      </c>
      <c r="AA154" s="21">
        <v>22207</v>
      </c>
      <c r="AB154" s="21">
        <v>2164</v>
      </c>
      <c r="AC154" s="35">
        <v>-90.255324897554829</v>
      </c>
    </row>
    <row r="155" spans="1:29" s="1" customFormat="1" ht="15.9" customHeight="1">
      <c r="A155" s="27" t="s">
        <v>118</v>
      </c>
      <c r="B155" s="22" t="s">
        <v>12</v>
      </c>
      <c r="C155" s="23">
        <v>44102</v>
      </c>
      <c r="D155" s="23">
        <v>44481</v>
      </c>
      <c r="E155" s="23">
        <v>54830</v>
      </c>
      <c r="F155" s="23">
        <v>66732</v>
      </c>
      <c r="G155" s="23">
        <v>78271</v>
      </c>
      <c r="H155" s="23">
        <v>79918</v>
      </c>
      <c r="I155" s="23">
        <v>84011</v>
      </c>
      <c r="J155" s="23">
        <v>83966</v>
      </c>
      <c r="K155" s="23">
        <v>80062</v>
      </c>
      <c r="L155" s="23">
        <v>105821</v>
      </c>
      <c r="M155" s="23">
        <v>125890</v>
      </c>
      <c r="N155" s="23">
        <v>149531</v>
      </c>
      <c r="O155" s="23">
        <v>164723</v>
      </c>
      <c r="P155" s="23">
        <v>173004</v>
      </c>
      <c r="Q155" s="23">
        <v>188108</v>
      </c>
      <c r="R155" s="23">
        <v>221371</v>
      </c>
      <c r="S155" s="23">
        <v>258620</v>
      </c>
      <c r="T155" s="23">
        <v>255290</v>
      </c>
      <c r="U155" s="23">
        <v>272593</v>
      </c>
      <c r="V155" s="23">
        <v>267308</v>
      </c>
      <c r="W155" s="23">
        <v>243815</v>
      </c>
      <c r="X155" s="23">
        <v>238984</v>
      </c>
      <c r="Y155" s="23">
        <v>259658</v>
      </c>
      <c r="Z155" s="23">
        <v>273535</v>
      </c>
      <c r="AA155" s="23">
        <v>272328</v>
      </c>
      <c r="AB155" s="23">
        <v>40603</v>
      </c>
      <c r="AC155" s="36">
        <v>-85.090405687259477</v>
      </c>
    </row>
    <row r="156" spans="1:29" s="1" customFormat="1" ht="15.9" customHeight="1">
      <c r="A156" s="26" t="s">
        <v>118</v>
      </c>
      <c r="B156" s="19" t="s">
        <v>44</v>
      </c>
      <c r="C156" s="21">
        <v>52293</v>
      </c>
      <c r="D156" s="21">
        <v>51730</v>
      </c>
      <c r="E156" s="21">
        <v>73923</v>
      </c>
      <c r="F156" s="21">
        <v>95485</v>
      </c>
      <c r="G156" s="21">
        <v>100594</v>
      </c>
      <c r="H156" s="21">
        <v>87238</v>
      </c>
      <c r="I156" s="21">
        <v>84851</v>
      </c>
      <c r="J156" s="21">
        <v>77446</v>
      </c>
      <c r="K156" s="21">
        <v>69580</v>
      </c>
      <c r="L156" s="21">
        <v>88937</v>
      </c>
      <c r="M156" s="21">
        <v>112859</v>
      </c>
      <c r="N156" s="21">
        <v>126020</v>
      </c>
      <c r="O156" s="21">
        <v>127229</v>
      </c>
      <c r="P156" s="21">
        <v>113867</v>
      </c>
      <c r="Q156" s="21">
        <v>111039</v>
      </c>
      <c r="R156" s="21">
        <v>111056</v>
      </c>
      <c r="S156" s="21">
        <v>117681</v>
      </c>
      <c r="T156" s="21">
        <v>110766</v>
      </c>
      <c r="U156" s="21">
        <v>119604</v>
      </c>
      <c r="V156" s="21">
        <v>117580</v>
      </c>
      <c r="W156" s="21">
        <v>96409</v>
      </c>
      <c r="X156" s="21">
        <v>91352</v>
      </c>
      <c r="Y156" s="21">
        <v>106027</v>
      </c>
      <c r="Z156" s="21">
        <v>114956</v>
      </c>
      <c r="AA156" s="21">
        <v>118460</v>
      </c>
      <c r="AB156" s="21">
        <v>21256</v>
      </c>
      <c r="AC156" s="35">
        <v>-82.056390342731731</v>
      </c>
    </row>
    <row r="157" spans="1:29" s="1" customFormat="1" ht="15.9" customHeight="1">
      <c r="A157" s="27" t="s">
        <v>119</v>
      </c>
      <c r="B157" s="22" t="s">
        <v>12</v>
      </c>
      <c r="C157" s="23" t="s">
        <v>9</v>
      </c>
      <c r="D157" s="23" t="s">
        <v>9</v>
      </c>
      <c r="E157" s="23" t="s">
        <v>9</v>
      </c>
      <c r="F157" s="23" t="s">
        <v>9</v>
      </c>
      <c r="G157" s="23">
        <v>2106</v>
      </c>
      <c r="H157" s="23">
        <v>2334</v>
      </c>
      <c r="I157" s="23">
        <v>2408</v>
      </c>
      <c r="J157" s="23">
        <v>2364</v>
      </c>
      <c r="K157" s="23">
        <v>2159</v>
      </c>
      <c r="L157" s="23">
        <v>2340</v>
      </c>
      <c r="M157" s="23">
        <v>2859</v>
      </c>
      <c r="N157" s="23">
        <v>2790</v>
      </c>
      <c r="O157" s="23">
        <v>2307</v>
      </c>
      <c r="P157" s="23">
        <v>1386</v>
      </c>
      <c r="Q157" s="23">
        <v>1848</v>
      </c>
      <c r="R157" s="23">
        <v>2411</v>
      </c>
      <c r="S157" s="23">
        <v>3376</v>
      </c>
      <c r="T157" s="23">
        <v>4627</v>
      </c>
      <c r="U157" s="23">
        <v>5946</v>
      </c>
      <c r="V157" s="23">
        <v>6252</v>
      </c>
      <c r="W157" s="23">
        <v>6666</v>
      </c>
      <c r="X157" s="23">
        <v>7783</v>
      </c>
      <c r="Y157" s="23">
        <v>7628</v>
      </c>
      <c r="Z157" s="23">
        <v>6087</v>
      </c>
      <c r="AA157" s="23">
        <v>5733</v>
      </c>
      <c r="AB157" s="23">
        <v>1972</v>
      </c>
      <c r="AC157" s="36">
        <v>-65.602651316937028</v>
      </c>
    </row>
    <row r="158" spans="1:29" s="1" customFormat="1" ht="15.9" customHeight="1">
      <c r="A158" s="26" t="s">
        <v>120</v>
      </c>
      <c r="B158" s="19" t="s">
        <v>12</v>
      </c>
      <c r="C158" s="21" t="s">
        <v>9</v>
      </c>
      <c r="D158" s="21" t="s">
        <v>9</v>
      </c>
      <c r="E158" s="21" t="s">
        <v>9</v>
      </c>
      <c r="F158" s="21" t="s">
        <v>9</v>
      </c>
      <c r="G158" s="21" t="s">
        <v>9</v>
      </c>
      <c r="H158" s="21" t="s">
        <v>9</v>
      </c>
      <c r="I158" s="21" t="s">
        <v>9</v>
      </c>
      <c r="J158" s="21">
        <v>3444</v>
      </c>
      <c r="K158" s="21">
        <v>4197</v>
      </c>
      <c r="L158" s="21" t="s">
        <v>9</v>
      </c>
      <c r="M158" s="21">
        <v>3240</v>
      </c>
      <c r="N158" s="21">
        <v>3753</v>
      </c>
      <c r="O158" s="21">
        <v>6400</v>
      </c>
      <c r="P158" s="21">
        <v>4909</v>
      </c>
      <c r="Q158" s="21">
        <v>5647</v>
      </c>
      <c r="R158" s="21">
        <v>7024</v>
      </c>
      <c r="S158" s="21">
        <v>6170</v>
      </c>
      <c r="T158" s="21">
        <v>5739</v>
      </c>
      <c r="U158" s="21">
        <v>7329</v>
      </c>
      <c r="V158" s="21">
        <v>7309</v>
      </c>
      <c r="W158" s="21">
        <v>9032</v>
      </c>
      <c r="X158" s="21">
        <v>11498</v>
      </c>
      <c r="Y158" s="21">
        <v>11830</v>
      </c>
      <c r="Z158" s="21">
        <v>10747</v>
      </c>
      <c r="AA158" s="21">
        <v>8605</v>
      </c>
      <c r="AB158" s="21">
        <v>1370</v>
      </c>
      <c r="AC158" s="35">
        <v>-84.079023823358511</v>
      </c>
    </row>
    <row r="159" spans="1:29" s="1" customFormat="1" ht="15.9" customHeight="1">
      <c r="A159" s="27" t="s">
        <v>120</v>
      </c>
      <c r="B159" s="22" t="s">
        <v>8</v>
      </c>
      <c r="C159" s="23" t="s">
        <v>9</v>
      </c>
      <c r="D159" s="23" t="s">
        <v>9</v>
      </c>
      <c r="E159" s="23" t="s">
        <v>9</v>
      </c>
      <c r="F159" s="23" t="s">
        <v>9</v>
      </c>
      <c r="G159" s="23" t="s">
        <v>9</v>
      </c>
      <c r="H159" s="23" t="s">
        <v>9</v>
      </c>
      <c r="I159" s="23" t="s">
        <v>9</v>
      </c>
      <c r="J159" s="23" t="s">
        <v>9</v>
      </c>
      <c r="K159" s="23" t="s">
        <v>9</v>
      </c>
      <c r="L159" s="23" t="s">
        <v>9</v>
      </c>
      <c r="M159" s="23">
        <v>3405</v>
      </c>
      <c r="N159" s="23">
        <v>3969</v>
      </c>
      <c r="O159" s="23">
        <v>6652</v>
      </c>
      <c r="P159" s="23" t="s">
        <v>9</v>
      </c>
      <c r="Q159" s="23" t="s">
        <v>9</v>
      </c>
      <c r="R159" s="23">
        <v>7176</v>
      </c>
      <c r="S159" s="23">
        <v>6255</v>
      </c>
      <c r="T159" s="23">
        <v>5809</v>
      </c>
      <c r="U159" s="23">
        <v>7774</v>
      </c>
      <c r="V159" s="23">
        <v>7599</v>
      </c>
      <c r="W159" s="23">
        <v>9371</v>
      </c>
      <c r="X159" s="23">
        <v>11529</v>
      </c>
      <c r="Y159" s="23">
        <v>11962</v>
      </c>
      <c r="Z159" s="23">
        <v>10939</v>
      </c>
      <c r="AA159" s="23">
        <v>8605</v>
      </c>
      <c r="AB159" s="23">
        <v>1398</v>
      </c>
      <c r="AC159" s="36">
        <v>-83.75363160952935</v>
      </c>
    </row>
    <row r="160" spans="1:29" s="1" customFormat="1" ht="15.9" customHeight="1">
      <c r="A160" s="26" t="s">
        <v>121</v>
      </c>
      <c r="B160" s="19" t="s">
        <v>12</v>
      </c>
      <c r="C160" s="21">
        <v>5222</v>
      </c>
      <c r="D160" s="21">
        <v>5518</v>
      </c>
      <c r="E160" s="21">
        <v>5033</v>
      </c>
      <c r="F160" s="21">
        <v>5483</v>
      </c>
      <c r="G160" s="21">
        <v>5496</v>
      </c>
      <c r="H160" s="21">
        <v>5406</v>
      </c>
      <c r="I160" s="21">
        <v>4803</v>
      </c>
      <c r="J160" s="21">
        <v>2847</v>
      </c>
      <c r="K160" s="21">
        <v>2582</v>
      </c>
      <c r="L160" s="21">
        <v>3661</v>
      </c>
      <c r="M160" s="21">
        <v>3538</v>
      </c>
      <c r="N160" s="21">
        <v>3224</v>
      </c>
      <c r="O160" s="21">
        <v>4869</v>
      </c>
      <c r="P160" s="21">
        <v>4648</v>
      </c>
      <c r="Q160" s="21">
        <v>4832</v>
      </c>
      <c r="R160" s="21">
        <v>5275</v>
      </c>
      <c r="S160" s="21">
        <v>6368</v>
      </c>
      <c r="T160" s="21">
        <v>6286</v>
      </c>
      <c r="U160" s="21">
        <v>5328</v>
      </c>
      <c r="V160" s="21">
        <v>5437</v>
      </c>
      <c r="W160" s="21">
        <v>4018</v>
      </c>
      <c r="X160" s="21">
        <v>5479</v>
      </c>
      <c r="Y160" s="21">
        <v>5636</v>
      </c>
      <c r="Z160" s="21">
        <v>7392</v>
      </c>
      <c r="AA160" s="21">
        <v>6762</v>
      </c>
      <c r="AB160" s="21" t="s">
        <v>9</v>
      </c>
      <c r="AC160" s="35" t="s">
        <v>9</v>
      </c>
    </row>
    <row r="161" spans="1:29" s="1" customFormat="1" ht="15.9" customHeight="1">
      <c r="A161" s="27" t="s">
        <v>122</v>
      </c>
      <c r="B161" s="22" t="s">
        <v>24</v>
      </c>
      <c r="C161" s="23">
        <v>435600</v>
      </c>
      <c r="D161" s="23">
        <v>457400</v>
      </c>
      <c r="E161" s="23">
        <v>485000</v>
      </c>
      <c r="F161" s="23">
        <v>615000</v>
      </c>
      <c r="G161" s="23">
        <v>647000</v>
      </c>
      <c r="H161" s="23">
        <v>676800</v>
      </c>
      <c r="I161" s="23">
        <v>628800</v>
      </c>
      <c r="J161" s="23">
        <v>704800</v>
      </c>
      <c r="K161" s="23">
        <v>779300</v>
      </c>
      <c r="L161" s="23">
        <v>811300</v>
      </c>
      <c r="M161" s="23">
        <v>917400</v>
      </c>
      <c r="N161" s="23">
        <v>990600</v>
      </c>
      <c r="O161" s="23">
        <v>1100700</v>
      </c>
      <c r="P161" s="23">
        <v>1108500</v>
      </c>
      <c r="Q161" s="23">
        <v>1171800</v>
      </c>
      <c r="R161" s="23">
        <v>1256800</v>
      </c>
      <c r="S161" s="23">
        <v>1345000</v>
      </c>
      <c r="T161" s="23">
        <v>1461800</v>
      </c>
      <c r="U161" s="23">
        <v>1673000</v>
      </c>
      <c r="V161" s="23">
        <v>1828000</v>
      </c>
      <c r="W161" s="23">
        <v>1965000</v>
      </c>
      <c r="X161" s="23">
        <v>2132000</v>
      </c>
      <c r="Y161" s="23">
        <v>2224000</v>
      </c>
      <c r="Z161" s="23">
        <v>2398000</v>
      </c>
      <c r="AA161" s="23">
        <v>2507000</v>
      </c>
      <c r="AB161" s="23">
        <v>1102000</v>
      </c>
      <c r="AC161" s="36">
        <v>-56.043079377742323</v>
      </c>
    </row>
    <row r="162" spans="1:29" s="1" customFormat="1" ht="15.9" customHeight="1">
      <c r="A162" s="26" t="s">
        <v>122</v>
      </c>
      <c r="B162" s="19" t="s">
        <v>21</v>
      </c>
      <c r="C162" s="21">
        <v>252500</v>
      </c>
      <c r="D162" s="21">
        <v>268000</v>
      </c>
      <c r="E162" s="21">
        <v>298000</v>
      </c>
      <c r="F162" s="21">
        <v>396000</v>
      </c>
      <c r="G162" s="21">
        <v>401000</v>
      </c>
      <c r="H162" s="21">
        <v>415900</v>
      </c>
      <c r="I162" s="21">
        <v>413700</v>
      </c>
      <c r="J162" s="21">
        <v>441200</v>
      </c>
      <c r="K162" s="21">
        <v>465000</v>
      </c>
      <c r="L162" s="21">
        <v>486900</v>
      </c>
      <c r="M162" s="21">
        <v>573500</v>
      </c>
      <c r="N162" s="21">
        <v>611400</v>
      </c>
      <c r="O162" s="21">
        <v>675600</v>
      </c>
      <c r="P162" s="21">
        <v>692800</v>
      </c>
      <c r="Q162" s="21">
        <v>712500</v>
      </c>
      <c r="R162" s="21">
        <v>796500</v>
      </c>
      <c r="S162" s="21">
        <v>808100</v>
      </c>
      <c r="T162" s="21">
        <v>884600</v>
      </c>
      <c r="U162" s="21">
        <v>972000</v>
      </c>
      <c r="V162" s="21">
        <v>1093000</v>
      </c>
      <c r="W162" s="21">
        <v>1193000</v>
      </c>
      <c r="X162" s="21">
        <v>1317000</v>
      </c>
      <c r="Y162" s="21">
        <v>1376000</v>
      </c>
      <c r="Z162" s="21">
        <v>1490000</v>
      </c>
      <c r="AA162" s="21">
        <v>1499000</v>
      </c>
      <c r="AB162" s="21">
        <v>708000</v>
      </c>
      <c r="AC162" s="35">
        <v>-52.768512341561042</v>
      </c>
    </row>
    <row r="163" spans="1:29" s="1" customFormat="1" ht="15.9" customHeight="1">
      <c r="A163" s="27" t="s">
        <v>123</v>
      </c>
      <c r="B163" s="22" t="s">
        <v>16</v>
      </c>
      <c r="C163" s="23">
        <v>1764</v>
      </c>
      <c r="D163" s="23">
        <v>2292</v>
      </c>
      <c r="E163" s="23">
        <v>2179</v>
      </c>
      <c r="F163" s="23">
        <v>2744</v>
      </c>
      <c r="G163" s="23">
        <v>2912</v>
      </c>
      <c r="H163" s="23">
        <v>3688</v>
      </c>
      <c r="I163" s="23">
        <v>3623</v>
      </c>
      <c r="J163" s="23">
        <v>3962</v>
      </c>
      <c r="K163" s="23">
        <v>3953</v>
      </c>
      <c r="L163" s="23">
        <v>4489</v>
      </c>
      <c r="M163" s="23">
        <v>4451</v>
      </c>
      <c r="N163" s="23">
        <v>4652</v>
      </c>
      <c r="O163" s="23">
        <v>4784</v>
      </c>
      <c r="P163" s="23">
        <v>4935</v>
      </c>
      <c r="Q163" s="23">
        <v>4962</v>
      </c>
      <c r="R163" s="23">
        <v>5051</v>
      </c>
      <c r="S163" s="23">
        <v>5198</v>
      </c>
      <c r="T163" s="23">
        <v>4736</v>
      </c>
      <c r="U163" s="23">
        <v>5040</v>
      </c>
      <c r="V163" s="23">
        <v>5632</v>
      </c>
      <c r="W163" s="23">
        <v>5728</v>
      </c>
      <c r="X163" s="23">
        <v>6752</v>
      </c>
      <c r="Y163" s="23">
        <v>7984</v>
      </c>
      <c r="Z163" s="23">
        <v>7840</v>
      </c>
      <c r="AA163" s="23">
        <v>7649</v>
      </c>
      <c r="AB163" s="23">
        <v>2804</v>
      </c>
      <c r="AC163" s="36">
        <v>-63.341613282782063</v>
      </c>
    </row>
    <row r="164" spans="1:29" s="1" customFormat="1" ht="15.9" customHeight="1">
      <c r="A164" s="26" t="s">
        <v>124</v>
      </c>
      <c r="B164" s="19" t="s">
        <v>12</v>
      </c>
      <c r="C164" s="21">
        <v>510</v>
      </c>
      <c r="D164" s="21">
        <v>657</v>
      </c>
      <c r="E164" s="21">
        <v>666</v>
      </c>
      <c r="F164" s="21">
        <v>657</v>
      </c>
      <c r="G164" s="21">
        <v>961</v>
      </c>
      <c r="H164" s="21">
        <v>1085</v>
      </c>
      <c r="I164" s="21">
        <v>1017</v>
      </c>
      <c r="J164" s="21">
        <v>1236</v>
      </c>
      <c r="K164" s="21">
        <v>1326</v>
      </c>
      <c r="L164" s="21">
        <v>1377</v>
      </c>
      <c r="M164" s="21">
        <v>1320</v>
      </c>
      <c r="N164" s="21">
        <v>1504</v>
      </c>
      <c r="O164" s="21">
        <v>1354</v>
      </c>
      <c r="P164" s="21">
        <v>1519</v>
      </c>
      <c r="Q164" s="21">
        <v>2542</v>
      </c>
      <c r="R164" s="21">
        <v>3538</v>
      </c>
      <c r="S164" s="21">
        <v>3266</v>
      </c>
      <c r="T164" s="21">
        <v>2822</v>
      </c>
      <c r="U164" s="21">
        <v>2528</v>
      </c>
      <c r="V164" s="21">
        <v>2783</v>
      </c>
      <c r="W164" s="21">
        <v>3107</v>
      </c>
      <c r="X164" s="21">
        <v>2764</v>
      </c>
      <c r="Y164" s="21">
        <v>3645</v>
      </c>
      <c r="Z164" s="21">
        <v>2054</v>
      </c>
      <c r="AA164" s="21">
        <v>1241</v>
      </c>
      <c r="AB164" s="21">
        <v>526</v>
      </c>
      <c r="AC164" s="35">
        <v>-57.61482675261886</v>
      </c>
    </row>
    <row r="165" spans="1:29" s="1" customFormat="1" ht="15.9" customHeight="1">
      <c r="A165" s="27" t="s">
        <v>125</v>
      </c>
      <c r="B165" s="22" t="s">
        <v>8</v>
      </c>
      <c r="C165" s="23">
        <v>2158</v>
      </c>
      <c r="D165" s="23">
        <v>2814</v>
      </c>
      <c r="E165" s="23">
        <v>2955</v>
      </c>
      <c r="F165" s="23">
        <v>3103</v>
      </c>
      <c r="G165" s="23">
        <v>3258</v>
      </c>
      <c r="H165" s="23">
        <v>3413</v>
      </c>
      <c r="I165" s="23">
        <v>4010</v>
      </c>
      <c r="J165" s="23">
        <v>4712</v>
      </c>
      <c r="K165" s="23">
        <v>5537</v>
      </c>
      <c r="L165" s="23">
        <v>6506</v>
      </c>
      <c r="M165" s="23">
        <v>6831</v>
      </c>
      <c r="N165" s="23">
        <v>7514</v>
      </c>
      <c r="O165" s="23">
        <v>12902</v>
      </c>
      <c r="P165" s="23">
        <v>14335</v>
      </c>
      <c r="Q165" s="23">
        <v>14881</v>
      </c>
      <c r="R165" s="23">
        <v>14982</v>
      </c>
      <c r="S165" s="23">
        <v>6320</v>
      </c>
      <c r="T165" s="23">
        <v>17588</v>
      </c>
      <c r="U165" s="23" t="s">
        <v>9</v>
      </c>
      <c r="V165" s="23" t="s">
        <v>9</v>
      </c>
      <c r="W165" s="23">
        <v>6127</v>
      </c>
      <c r="X165" s="23">
        <v>3472</v>
      </c>
      <c r="Y165" s="23" t="s">
        <v>9</v>
      </c>
      <c r="Z165" s="23" t="s">
        <v>9</v>
      </c>
      <c r="AA165" s="23" t="s">
        <v>9</v>
      </c>
      <c r="AB165" s="23" t="s">
        <v>9</v>
      </c>
      <c r="AC165" s="36" t="s">
        <v>9</v>
      </c>
    </row>
    <row r="166" spans="1:29" s="1" customFormat="1" ht="15.9" customHeight="1">
      <c r="A166" s="26" t="s">
        <v>126</v>
      </c>
      <c r="B166" s="19" t="s">
        <v>60</v>
      </c>
      <c r="C166" s="21">
        <v>952</v>
      </c>
      <c r="D166" s="21">
        <v>734</v>
      </c>
      <c r="E166" s="21">
        <v>668</v>
      </c>
      <c r="F166" s="21">
        <v>857</v>
      </c>
      <c r="G166" s="21">
        <v>2961</v>
      </c>
      <c r="H166" s="21">
        <v>1759</v>
      </c>
      <c r="I166" s="21">
        <v>814</v>
      </c>
      <c r="J166" s="21">
        <v>970</v>
      </c>
      <c r="K166" s="21">
        <v>1243</v>
      </c>
      <c r="L166" s="21">
        <v>996</v>
      </c>
      <c r="M166" s="21">
        <v>1157</v>
      </c>
      <c r="N166" s="21">
        <v>1414</v>
      </c>
      <c r="O166" s="21">
        <v>1748</v>
      </c>
      <c r="P166" s="21">
        <v>1711</v>
      </c>
      <c r="Q166" s="21">
        <v>1839</v>
      </c>
      <c r="R166" s="21">
        <v>1848</v>
      </c>
      <c r="S166" s="21">
        <v>2519</v>
      </c>
      <c r="T166" s="21">
        <v>3716</v>
      </c>
      <c r="U166" s="21">
        <v>5104</v>
      </c>
      <c r="V166" s="21">
        <v>4890</v>
      </c>
      <c r="W166" s="21">
        <v>5509</v>
      </c>
      <c r="X166" s="21">
        <v>5501</v>
      </c>
      <c r="Y166" s="21">
        <v>7499</v>
      </c>
      <c r="Z166" s="21">
        <v>9966</v>
      </c>
      <c r="AA166" s="21">
        <v>9698</v>
      </c>
      <c r="AB166" s="21">
        <v>977</v>
      </c>
      <c r="AC166" s="35">
        <v>-89.925757888224382</v>
      </c>
    </row>
    <row r="167" spans="1:29" s="1" customFormat="1" ht="15.9" customHeight="1">
      <c r="A167" s="27" t="s">
        <v>126</v>
      </c>
      <c r="B167" s="22" t="s">
        <v>44</v>
      </c>
      <c r="C167" s="23">
        <v>643</v>
      </c>
      <c r="D167" s="23">
        <v>538</v>
      </c>
      <c r="E167" s="23">
        <v>599</v>
      </c>
      <c r="F167" s="23">
        <v>760</v>
      </c>
      <c r="G167" s="23">
        <v>2924</v>
      </c>
      <c r="H167" s="23">
        <v>1671</v>
      </c>
      <c r="I167" s="23">
        <v>795</v>
      </c>
      <c r="J167" s="23">
        <v>947</v>
      </c>
      <c r="K167" s="23">
        <v>1196</v>
      </c>
      <c r="L167" s="23">
        <v>941</v>
      </c>
      <c r="M167" s="23">
        <v>1090</v>
      </c>
      <c r="N167" s="23">
        <v>1279</v>
      </c>
      <c r="O167" s="23">
        <v>1601</v>
      </c>
      <c r="P167" s="23">
        <v>1497</v>
      </c>
      <c r="Q167" s="23">
        <v>1596</v>
      </c>
      <c r="R167" s="23">
        <v>1643</v>
      </c>
      <c r="S167" s="23">
        <v>2335</v>
      </c>
      <c r="T167" s="23">
        <v>3513</v>
      </c>
      <c r="U167" s="23">
        <v>4675</v>
      </c>
      <c r="V167" s="23">
        <v>4434</v>
      </c>
      <c r="W167" s="23">
        <v>5216</v>
      </c>
      <c r="X167" s="23">
        <v>5231</v>
      </c>
      <c r="Y167" s="23">
        <v>7074</v>
      </c>
      <c r="Z167" s="23">
        <v>9413</v>
      </c>
      <c r="AA167" s="23">
        <v>9121</v>
      </c>
      <c r="AB167" s="23">
        <v>961</v>
      </c>
      <c r="AC167" s="36">
        <v>-89.46387457515624</v>
      </c>
    </row>
    <row r="168" spans="1:29" s="1" customFormat="1" ht="15.9" customHeight="1">
      <c r="A168" s="26" t="s">
        <v>127</v>
      </c>
      <c r="B168" s="19" t="s">
        <v>24</v>
      </c>
      <c r="C168" s="21" t="s">
        <v>9</v>
      </c>
      <c r="D168" s="21" t="s">
        <v>9</v>
      </c>
      <c r="E168" s="21" t="s">
        <v>9</v>
      </c>
      <c r="F168" s="21">
        <v>46715</v>
      </c>
      <c r="G168" s="21">
        <v>41777</v>
      </c>
      <c r="H168" s="21">
        <v>40932</v>
      </c>
      <c r="I168" s="21">
        <v>34165</v>
      </c>
      <c r="J168" s="21">
        <v>35131</v>
      </c>
      <c r="K168" s="21" t="s">
        <v>9</v>
      </c>
      <c r="L168" s="21" t="s">
        <v>9</v>
      </c>
      <c r="M168" s="21" t="s">
        <v>9</v>
      </c>
      <c r="N168" s="21" t="s">
        <v>9</v>
      </c>
      <c r="O168" s="21" t="s">
        <v>9</v>
      </c>
      <c r="P168" s="21" t="s">
        <v>9</v>
      </c>
      <c r="Q168" s="21" t="s">
        <v>9</v>
      </c>
      <c r="R168" s="21" t="s">
        <v>9</v>
      </c>
      <c r="S168" s="21" t="s">
        <v>9</v>
      </c>
      <c r="T168" s="21">
        <v>60637</v>
      </c>
      <c r="U168" s="21">
        <v>53769</v>
      </c>
      <c r="V168" s="21">
        <v>61235</v>
      </c>
      <c r="W168" s="21">
        <v>70653</v>
      </c>
      <c r="X168" s="21">
        <v>81524</v>
      </c>
      <c r="Y168" s="21">
        <v>90662</v>
      </c>
      <c r="Z168" s="21">
        <v>83444</v>
      </c>
      <c r="AA168" s="21">
        <v>87996</v>
      </c>
      <c r="AB168" s="21">
        <v>13552</v>
      </c>
      <c r="AC168" s="35">
        <v>-84.599299968180375</v>
      </c>
    </row>
    <row r="169" spans="1:29" s="1" customFormat="1" ht="15.9" customHeight="1">
      <c r="A169" s="27" t="s">
        <v>127</v>
      </c>
      <c r="B169" s="22" t="s">
        <v>21</v>
      </c>
      <c r="C169" s="23">
        <v>19475</v>
      </c>
      <c r="D169" s="23">
        <v>23218</v>
      </c>
      <c r="E169" s="23">
        <v>24064</v>
      </c>
      <c r="F169" s="23">
        <v>26954</v>
      </c>
      <c r="G169" s="23">
        <v>23529</v>
      </c>
      <c r="H169" s="23">
        <v>22540</v>
      </c>
      <c r="I169" s="23">
        <v>17296</v>
      </c>
      <c r="J169" s="23">
        <v>17173</v>
      </c>
      <c r="K169" s="23" t="s">
        <v>9</v>
      </c>
      <c r="L169" s="23" t="s">
        <v>9</v>
      </c>
      <c r="M169" s="23" t="s">
        <v>9</v>
      </c>
      <c r="N169" s="23" t="s">
        <v>9</v>
      </c>
      <c r="O169" s="23" t="s">
        <v>9</v>
      </c>
      <c r="P169" s="23" t="s">
        <v>9</v>
      </c>
      <c r="Q169" s="23" t="s">
        <v>9</v>
      </c>
      <c r="R169" s="23" t="s">
        <v>9</v>
      </c>
      <c r="S169" s="23" t="s">
        <v>9</v>
      </c>
      <c r="T169" s="23">
        <v>34782</v>
      </c>
      <c r="U169" s="23">
        <v>33524</v>
      </c>
      <c r="V169" s="23">
        <v>36523</v>
      </c>
      <c r="W169" s="23">
        <v>45527</v>
      </c>
      <c r="X169" s="23">
        <v>49751</v>
      </c>
      <c r="Y169" s="23">
        <v>53476</v>
      </c>
      <c r="Z169" s="23">
        <v>52126</v>
      </c>
      <c r="AA169" s="23">
        <v>55074</v>
      </c>
      <c r="AB169" s="23">
        <v>9388</v>
      </c>
      <c r="AC169" s="36">
        <v>-82.953843919090673</v>
      </c>
    </row>
    <row r="170" spans="1:29" s="1" customFormat="1" ht="15.9" customHeight="1">
      <c r="A170" s="26" t="s">
        <v>128</v>
      </c>
      <c r="B170" s="19" t="s">
        <v>16</v>
      </c>
      <c r="C170" s="21" t="s">
        <v>9</v>
      </c>
      <c r="D170" s="21" t="s">
        <v>9</v>
      </c>
      <c r="E170" s="21" t="s">
        <v>9</v>
      </c>
      <c r="F170" s="21" t="s">
        <v>9</v>
      </c>
      <c r="G170" s="21" t="s">
        <v>9</v>
      </c>
      <c r="H170" s="21" t="s">
        <v>9</v>
      </c>
      <c r="I170" s="21" t="s">
        <v>9</v>
      </c>
      <c r="J170" s="21" t="s">
        <v>9</v>
      </c>
      <c r="K170" s="21" t="s">
        <v>9</v>
      </c>
      <c r="L170" s="21" t="s">
        <v>9</v>
      </c>
      <c r="M170" s="21" t="s">
        <v>9</v>
      </c>
      <c r="N170" s="21" t="s">
        <v>9</v>
      </c>
      <c r="O170" s="21" t="s">
        <v>9</v>
      </c>
      <c r="P170" s="21" t="s">
        <v>9</v>
      </c>
      <c r="Q170" s="21" t="s">
        <v>9</v>
      </c>
      <c r="R170" s="21" t="s">
        <v>9</v>
      </c>
      <c r="S170" s="21" t="s">
        <v>9</v>
      </c>
      <c r="T170" s="21" t="s">
        <v>9</v>
      </c>
      <c r="U170" s="21" t="s">
        <v>9</v>
      </c>
      <c r="V170" s="21" t="s">
        <v>9</v>
      </c>
      <c r="W170" s="21" t="s">
        <v>9</v>
      </c>
      <c r="X170" s="21" t="s">
        <v>9</v>
      </c>
      <c r="Y170" s="21" t="s">
        <v>9</v>
      </c>
      <c r="Z170" s="21">
        <v>4843</v>
      </c>
      <c r="AA170" s="21">
        <v>5239</v>
      </c>
      <c r="AB170" s="21">
        <v>1298</v>
      </c>
      <c r="AC170" s="35">
        <v>-75.22427944264173</v>
      </c>
    </row>
    <row r="171" spans="1:29" s="1" customFormat="1" ht="15.9" customHeight="1">
      <c r="A171" s="27" t="s">
        <v>129</v>
      </c>
      <c r="B171" s="22" t="s">
        <v>12</v>
      </c>
      <c r="C171" s="23" t="s">
        <v>9</v>
      </c>
      <c r="D171" s="23" t="s">
        <v>9</v>
      </c>
      <c r="E171" s="23" t="s">
        <v>9</v>
      </c>
      <c r="F171" s="23" t="s">
        <v>9</v>
      </c>
      <c r="G171" s="23" t="s">
        <v>9</v>
      </c>
      <c r="H171" s="23" t="s">
        <v>9</v>
      </c>
      <c r="I171" s="23" t="s">
        <v>9</v>
      </c>
      <c r="J171" s="23" t="s">
        <v>9</v>
      </c>
      <c r="K171" s="23" t="s">
        <v>9</v>
      </c>
      <c r="L171" s="23" t="s">
        <v>9</v>
      </c>
      <c r="M171" s="23" t="s">
        <v>9</v>
      </c>
      <c r="N171" s="23" t="s">
        <v>9</v>
      </c>
      <c r="O171" s="23" t="s">
        <v>9</v>
      </c>
      <c r="P171" s="23">
        <v>63</v>
      </c>
      <c r="Q171" s="23">
        <v>54</v>
      </c>
      <c r="R171" s="23">
        <v>71</v>
      </c>
      <c r="S171" s="23">
        <v>92</v>
      </c>
      <c r="T171" s="23">
        <v>108</v>
      </c>
      <c r="U171" s="23">
        <v>109</v>
      </c>
      <c r="V171" s="23">
        <v>74</v>
      </c>
      <c r="W171" s="23">
        <v>82</v>
      </c>
      <c r="X171" s="23">
        <v>64</v>
      </c>
      <c r="Y171" s="23">
        <v>102</v>
      </c>
      <c r="Z171" s="23">
        <v>65</v>
      </c>
      <c r="AA171" s="23">
        <v>60</v>
      </c>
      <c r="AB171" s="23">
        <v>23</v>
      </c>
      <c r="AC171" s="36">
        <v>-61.666666666666664</v>
      </c>
    </row>
    <row r="172" spans="1:29" s="1" customFormat="1" ht="15.9" customHeight="1">
      <c r="A172" s="26" t="s">
        <v>130</v>
      </c>
      <c r="B172" s="19" t="s">
        <v>16</v>
      </c>
      <c r="C172" s="21" t="s">
        <v>9</v>
      </c>
      <c r="D172" s="21" t="s">
        <v>9</v>
      </c>
      <c r="E172" s="21" t="s">
        <v>9</v>
      </c>
      <c r="F172" s="21" t="s">
        <v>9</v>
      </c>
      <c r="G172" s="21" t="s">
        <v>9</v>
      </c>
      <c r="H172" s="21" t="s">
        <v>9</v>
      </c>
      <c r="I172" s="21" t="s">
        <v>9</v>
      </c>
      <c r="J172" s="21" t="s">
        <v>9</v>
      </c>
      <c r="K172" s="21" t="s">
        <v>9</v>
      </c>
      <c r="L172" s="21" t="s">
        <v>9</v>
      </c>
      <c r="M172" s="21" t="s">
        <v>9</v>
      </c>
      <c r="N172" s="21" t="s">
        <v>9</v>
      </c>
      <c r="O172" s="21" t="s">
        <v>9</v>
      </c>
      <c r="P172" s="21" t="s">
        <v>9</v>
      </c>
      <c r="Q172" s="21" t="s">
        <v>9</v>
      </c>
      <c r="R172" s="21" t="s">
        <v>9</v>
      </c>
      <c r="S172" s="21">
        <v>3172</v>
      </c>
      <c r="T172" s="21">
        <v>3292</v>
      </c>
      <c r="U172" s="21">
        <v>2803</v>
      </c>
      <c r="V172" s="21">
        <v>2975</v>
      </c>
      <c r="W172" s="21">
        <v>4179</v>
      </c>
      <c r="X172" s="21">
        <v>4030</v>
      </c>
      <c r="Y172" s="21">
        <v>4767</v>
      </c>
      <c r="Z172" s="21">
        <v>4470</v>
      </c>
      <c r="AA172" s="21">
        <v>4568</v>
      </c>
      <c r="AB172" s="21">
        <v>1318</v>
      </c>
      <c r="AC172" s="35">
        <v>-71.147110332749563</v>
      </c>
    </row>
    <row r="173" spans="1:29" s="1" customFormat="1" ht="15.9" customHeight="1">
      <c r="A173" s="27" t="s">
        <v>131</v>
      </c>
      <c r="B173" s="22" t="s">
        <v>12</v>
      </c>
      <c r="C173" s="23" t="s">
        <v>9</v>
      </c>
      <c r="D173" s="23" t="s">
        <v>9</v>
      </c>
      <c r="E173" s="23" t="s">
        <v>9</v>
      </c>
      <c r="F173" s="23" t="s">
        <v>9</v>
      </c>
      <c r="G173" s="23" t="s">
        <v>9</v>
      </c>
      <c r="H173" s="23" t="s">
        <v>9</v>
      </c>
      <c r="I173" s="23" t="s">
        <v>9</v>
      </c>
      <c r="J173" s="23" t="s">
        <v>9</v>
      </c>
      <c r="K173" s="23" t="s">
        <v>9</v>
      </c>
      <c r="L173" s="23">
        <v>362</v>
      </c>
      <c r="M173" s="23">
        <v>424</v>
      </c>
      <c r="N173" s="23">
        <v>613</v>
      </c>
      <c r="O173" s="23">
        <v>644</v>
      </c>
      <c r="P173" s="23">
        <v>613</v>
      </c>
      <c r="Q173" s="23">
        <v>701</v>
      </c>
      <c r="R173" s="23">
        <v>436</v>
      </c>
      <c r="S173" s="23">
        <v>521</v>
      </c>
      <c r="T173" s="23">
        <v>949</v>
      </c>
      <c r="U173" s="23">
        <v>804</v>
      </c>
      <c r="V173" s="23">
        <v>774</v>
      </c>
      <c r="W173" s="23">
        <v>976</v>
      </c>
      <c r="X173" s="23">
        <v>1100</v>
      </c>
      <c r="Y173" s="23">
        <v>929</v>
      </c>
      <c r="Z173" s="23">
        <v>844</v>
      </c>
      <c r="AA173" s="23">
        <v>1070</v>
      </c>
      <c r="AB173" s="23">
        <v>211</v>
      </c>
      <c r="AC173" s="36">
        <v>-80.280373831775705</v>
      </c>
    </row>
    <row r="174" spans="1:29" s="1" customFormat="1" ht="15.9" customHeight="1">
      <c r="A174" s="26" t="s">
        <v>132</v>
      </c>
      <c r="B174" s="19" t="s">
        <v>14</v>
      </c>
      <c r="C174" s="21">
        <v>3735</v>
      </c>
      <c r="D174" s="21">
        <v>4801</v>
      </c>
      <c r="E174" s="21">
        <v>5282</v>
      </c>
      <c r="F174" s="21">
        <v>6111</v>
      </c>
      <c r="G174" s="21">
        <v>7030</v>
      </c>
      <c r="H174" s="21">
        <v>7600</v>
      </c>
      <c r="I174" s="21">
        <v>7236</v>
      </c>
      <c r="J174" s="21">
        <v>7505</v>
      </c>
      <c r="K174" s="21">
        <v>7126</v>
      </c>
      <c r="L174" s="21">
        <v>8230</v>
      </c>
      <c r="M174" s="21">
        <v>8867</v>
      </c>
      <c r="N174" s="21">
        <v>8867</v>
      </c>
      <c r="O174" s="21">
        <v>8924</v>
      </c>
      <c r="P174" s="21">
        <v>7775</v>
      </c>
      <c r="Q174" s="21">
        <v>5864</v>
      </c>
      <c r="R174" s="21">
        <v>4755</v>
      </c>
      <c r="S174" s="21">
        <v>4534</v>
      </c>
      <c r="T174" s="21">
        <v>5128</v>
      </c>
      <c r="U174" s="21">
        <v>13893</v>
      </c>
      <c r="V174" s="21">
        <v>15398</v>
      </c>
      <c r="W174" s="21">
        <v>15524</v>
      </c>
      <c r="X174" s="21">
        <v>16697</v>
      </c>
      <c r="Y174" s="21">
        <v>16181</v>
      </c>
      <c r="Z174" s="21">
        <v>16655</v>
      </c>
      <c r="AA174" s="21">
        <v>16953</v>
      </c>
      <c r="AB174" s="21">
        <v>2170</v>
      </c>
      <c r="AC174" s="35">
        <v>-87.199905621423937</v>
      </c>
    </row>
    <row r="175" spans="1:29" s="1" customFormat="1" ht="15.9" customHeight="1">
      <c r="A175" s="27" t="s">
        <v>132</v>
      </c>
      <c r="B175" s="22" t="s">
        <v>44</v>
      </c>
      <c r="C175" s="23" t="s">
        <v>9</v>
      </c>
      <c r="D175" s="23" t="s">
        <v>9</v>
      </c>
      <c r="E175" s="23" t="s">
        <v>9</v>
      </c>
      <c r="F175" s="23" t="s">
        <v>9</v>
      </c>
      <c r="G175" s="23" t="s">
        <v>9</v>
      </c>
      <c r="H175" s="23" t="s">
        <v>9</v>
      </c>
      <c r="I175" s="23" t="s">
        <v>9</v>
      </c>
      <c r="J175" s="23" t="s">
        <v>9</v>
      </c>
      <c r="K175" s="23" t="s">
        <v>9</v>
      </c>
      <c r="L175" s="23" t="s">
        <v>9</v>
      </c>
      <c r="M175" s="23" t="s">
        <v>9</v>
      </c>
      <c r="N175" s="23" t="s">
        <v>9</v>
      </c>
      <c r="O175" s="23" t="s">
        <v>9</v>
      </c>
      <c r="P175" s="23" t="s">
        <v>9</v>
      </c>
      <c r="Q175" s="23" t="s">
        <v>9</v>
      </c>
      <c r="R175" s="23" t="s">
        <v>9</v>
      </c>
      <c r="S175" s="23" t="s">
        <v>9</v>
      </c>
      <c r="T175" s="23" t="s">
        <v>9</v>
      </c>
      <c r="U175" s="23" t="s">
        <v>9</v>
      </c>
      <c r="V175" s="23" t="s">
        <v>9</v>
      </c>
      <c r="W175" s="23">
        <v>370</v>
      </c>
      <c r="X175" s="23">
        <v>2772</v>
      </c>
      <c r="Y175" s="23">
        <v>2609</v>
      </c>
      <c r="Z175" s="23">
        <v>10032</v>
      </c>
      <c r="AA175" s="23">
        <v>21025</v>
      </c>
      <c r="AB175" s="23">
        <v>1679</v>
      </c>
      <c r="AC175" s="36">
        <v>-92.014268727705115</v>
      </c>
    </row>
    <row r="176" spans="1:29" s="1" customFormat="1" ht="15.9" customHeight="1">
      <c r="A176" s="26" t="s">
        <v>133</v>
      </c>
      <c r="B176" s="19" t="s">
        <v>14</v>
      </c>
      <c r="C176" s="21">
        <v>5289</v>
      </c>
      <c r="D176" s="21">
        <v>6596</v>
      </c>
      <c r="E176" s="21">
        <v>6737</v>
      </c>
      <c r="F176" s="21">
        <v>7307</v>
      </c>
      <c r="G176" s="21">
        <v>6995</v>
      </c>
      <c r="H176" s="21">
        <v>6536</v>
      </c>
      <c r="I176" s="21">
        <v>5450</v>
      </c>
      <c r="J176" s="21">
        <v>5512</v>
      </c>
      <c r="K176" s="21">
        <v>5371</v>
      </c>
      <c r="L176" s="21">
        <v>6352</v>
      </c>
      <c r="M176" s="21">
        <v>7142</v>
      </c>
      <c r="N176" s="21">
        <v>7507</v>
      </c>
      <c r="O176" s="21">
        <v>8090</v>
      </c>
      <c r="P176" s="21">
        <v>9143</v>
      </c>
      <c r="Q176" s="21">
        <v>9729</v>
      </c>
      <c r="R176" s="21">
        <v>10512</v>
      </c>
      <c r="S176" s="21">
        <v>10959</v>
      </c>
      <c r="T176" s="21">
        <v>11649</v>
      </c>
      <c r="U176" s="21">
        <v>11454</v>
      </c>
      <c r="V176" s="21">
        <v>12236</v>
      </c>
      <c r="W176" s="21">
        <v>12825</v>
      </c>
      <c r="X176" s="21">
        <v>14477</v>
      </c>
      <c r="Y176" s="21">
        <v>15703</v>
      </c>
      <c r="Z176" s="21">
        <v>17285</v>
      </c>
      <c r="AA176" s="21">
        <v>19156</v>
      </c>
      <c r="AB176" s="21">
        <v>3756</v>
      </c>
      <c r="AC176" s="35">
        <v>-80.392566297765711</v>
      </c>
    </row>
    <row r="177" spans="1:29" s="1" customFormat="1" ht="15.9" customHeight="1">
      <c r="A177" s="27" t="s">
        <v>133</v>
      </c>
      <c r="B177" s="22" t="s">
        <v>24</v>
      </c>
      <c r="C177" s="23">
        <v>5280</v>
      </c>
      <c r="D177" s="23">
        <v>6568</v>
      </c>
      <c r="E177" s="23">
        <v>6711</v>
      </c>
      <c r="F177" s="23">
        <v>7295</v>
      </c>
      <c r="G177" s="23">
        <v>6937</v>
      </c>
      <c r="H177" s="23">
        <v>6518</v>
      </c>
      <c r="I177" s="23">
        <v>5432</v>
      </c>
      <c r="J177" s="23">
        <v>5461</v>
      </c>
      <c r="K177" s="23">
        <v>5340</v>
      </c>
      <c r="L177" s="23">
        <v>6340</v>
      </c>
      <c r="M177" s="23">
        <v>7135</v>
      </c>
      <c r="N177" s="23">
        <v>7493</v>
      </c>
      <c r="O177" s="23">
        <v>8027</v>
      </c>
      <c r="P177" s="23">
        <v>8773</v>
      </c>
      <c r="Q177" s="23">
        <v>9547</v>
      </c>
      <c r="R177" s="23">
        <v>10392</v>
      </c>
      <c r="S177" s="23">
        <v>10917</v>
      </c>
      <c r="T177" s="23">
        <v>11595</v>
      </c>
      <c r="U177" s="23">
        <v>11406</v>
      </c>
      <c r="V177" s="23">
        <v>12192</v>
      </c>
      <c r="W177" s="23">
        <v>12634</v>
      </c>
      <c r="X177" s="23">
        <v>14340</v>
      </c>
      <c r="Y177" s="23">
        <v>15468</v>
      </c>
      <c r="Z177" s="23">
        <v>17131</v>
      </c>
      <c r="AA177" s="23">
        <v>19021</v>
      </c>
      <c r="AB177" s="23">
        <v>3677</v>
      </c>
      <c r="AC177" s="36">
        <v>-80.668734556542773</v>
      </c>
    </row>
    <row r="178" spans="1:29" s="1" customFormat="1" ht="15.9" customHeight="1">
      <c r="A178" s="26" t="s">
        <v>134</v>
      </c>
      <c r="B178" s="19" t="s">
        <v>24</v>
      </c>
      <c r="C178" s="21">
        <v>47596</v>
      </c>
      <c r="D178" s="21">
        <v>74269</v>
      </c>
      <c r="E178" s="21">
        <v>51493</v>
      </c>
      <c r="F178" s="21">
        <v>42671</v>
      </c>
      <c r="G178" s="21">
        <v>42118</v>
      </c>
      <c r="H178" s="21">
        <v>40312</v>
      </c>
      <c r="I178" s="21">
        <v>42218</v>
      </c>
      <c r="J178" s="21">
        <v>42933</v>
      </c>
      <c r="K178" s="21">
        <v>43767</v>
      </c>
      <c r="L178" s="21">
        <v>54466</v>
      </c>
      <c r="M178" s="21">
        <v>59185</v>
      </c>
      <c r="N178" s="21">
        <v>57668</v>
      </c>
      <c r="O178" s="21">
        <v>60487</v>
      </c>
      <c r="P178" s="21">
        <v>57647</v>
      </c>
      <c r="Q178" s="21">
        <v>56663</v>
      </c>
      <c r="R178" s="21">
        <v>63964</v>
      </c>
      <c r="S178" s="21">
        <v>66987</v>
      </c>
      <c r="T178" s="21">
        <v>63853</v>
      </c>
      <c r="U178" s="21">
        <v>65438</v>
      </c>
      <c r="V178" s="21">
        <v>70885</v>
      </c>
      <c r="W178" s="21">
        <v>83303</v>
      </c>
      <c r="X178" s="21">
        <v>84706</v>
      </c>
      <c r="Y178" s="21">
        <v>84898</v>
      </c>
      <c r="Z178" s="21">
        <v>80746</v>
      </c>
      <c r="AA178" s="21">
        <v>88917</v>
      </c>
      <c r="AB178" s="21">
        <v>29971</v>
      </c>
      <c r="AC178" s="35">
        <v>-66.293284748698227</v>
      </c>
    </row>
    <row r="179" spans="1:29" s="1" customFormat="1" ht="15.9" customHeight="1">
      <c r="A179" s="27" t="s">
        <v>134</v>
      </c>
      <c r="B179" s="22" t="s">
        <v>21</v>
      </c>
      <c r="C179" s="23">
        <v>65125</v>
      </c>
      <c r="D179" s="23">
        <v>42154</v>
      </c>
      <c r="E179" s="23">
        <v>40206</v>
      </c>
      <c r="F179" s="23">
        <v>35617</v>
      </c>
      <c r="G179" s="23">
        <v>32536</v>
      </c>
      <c r="H179" s="23">
        <v>34281</v>
      </c>
      <c r="I179" s="23">
        <v>34753</v>
      </c>
      <c r="J179" s="23">
        <v>36624</v>
      </c>
      <c r="K179" s="23">
        <v>36783</v>
      </c>
      <c r="L179" s="23">
        <v>47585</v>
      </c>
      <c r="M179" s="23">
        <v>51307</v>
      </c>
      <c r="N179" s="23">
        <v>50814</v>
      </c>
      <c r="O179" s="23">
        <v>53349</v>
      </c>
      <c r="P179" s="23">
        <v>51755</v>
      </c>
      <c r="Q179" s="23">
        <v>50908</v>
      </c>
      <c r="R179" s="23">
        <v>57511</v>
      </c>
      <c r="S179" s="23">
        <v>60923</v>
      </c>
      <c r="T179" s="23">
        <v>57447</v>
      </c>
      <c r="U179" s="23">
        <v>58942</v>
      </c>
      <c r="V179" s="23">
        <v>63931</v>
      </c>
      <c r="W179" s="23">
        <v>75813</v>
      </c>
      <c r="X179" s="23">
        <v>77417</v>
      </c>
      <c r="Y179" s="23">
        <v>77468</v>
      </c>
      <c r="Z179" s="23">
        <v>73870</v>
      </c>
      <c r="AA179" s="23">
        <v>81425</v>
      </c>
      <c r="AB179" s="23">
        <v>27979</v>
      </c>
      <c r="AC179" s="36">
        <v>-65.638317470064479</v>
      </c>
    </row>
    <row r="180" spans="1:29" s="1" customFormat="1" ht="15.9" customHeight="1">
      <c r="A180" s="26" t="s">
        <v>134</v>
      </c>
      <c r="B180" s="19" t="s">
        <v>8</v>
      </c>
      <c r="C180" s="21">
        <v>164344</v>
      </c>
      <c r="D180" s="21">
        <v>149941</v>
      </c>
      <c r="E180" s="21">
        <v>174969</v>
      </c>
      <c r="F180" s="21">
        <v>181175</v>
      </c>
      <c r="G180" s="21">
        <v>176641</v>
      </c>
      <c r="H180" s="21">
        <v>160418</v>
      </c>
      <c r="I180" s="21">
        <v>111871</v>
      </c>
      <c r="J180" s="21">
        <v>92621</v>
      </c>
      <c r="K180" s="21">
        <v>65230</v>
      </c>
      <c r="L180" s="21">
        <v>74509</v>
      </c>
      <c r="M180" s="21">
        <v>71889</v>
      </c>
      <c r="N180" s="21">
        <v>91432</v>
      </c>
      <c r="O180" s="21">
        <v>115245</v>
      </c>
      <c r="P180" s="21">
        <v>110000</v>
      </c>
      <c r="Q180" s="21">
        <v>110000</v>
      </c>
      <c r="R180" s="21">
        <v>125000</v>
      </c>
      <c r="S180" s="21">
        <v>130000</v>
      </c>
      <c r="T180" s="21">
        <v>140000</v>
      </c>
      <c r="U180" s="21">
        <v>130000</v>
      </c>
      <c r="V180" s="21">
        <v>267000</v>
      </c>
      <c r="W180" s="21">
        <v>283000</v>
      </c>
      <c r="X180" s="21">
        <v>290000</v>
      </c>
      <c r="Y180" s="21">
        <v>292000</v>
      </c>
      <c r="Z180" s="21">
        <v>301000</v>
      </c>
      <c r="AA180" s="21">
        <v>319000</v>
      </c>
      <c r="AB180" s="21">
        <v>118500</v>
      </c>
      <c r="AC180" s="35">
        <v>-62.852664576802511</v>
      </c>
    </row>
    <row r="181" spans="1:29" s="1" customFormat="1" ht="15.9" customHeight="1">
      <c r="A181" s="27" t="s">
        <v>135</v>
      </c>
      <c r="B181" s="22" t="s">
        <v>24</v>
      </c>
      <c r="C181" s="23">
        <v>141836</v>
      </c>
      <c r="D181" s="23">
        <v>132720</v>
      </c>
      <c r="E181" s="23">
        <v>134700</v>
      </c>
      <c r="F181" s="23">
        <v>177537</v>
      </c>
      <c r="G181" s="23">
        <v>132973</v>
      </c>
      <c r="H181" s="23">
        <v>136579</v>
      </c>
      <c r="I181" s="23">
        <v>134206</v>
      </c>
      <c r="J181" s="23">
        <v>131856</v>
      </c>
      <c r="K181" s="23">
        <v>127573</v>
      </c>
      <c r="L181" s="23">
        <v>124122</v>
      </c>
      <c r="M181" s="23">
        <v>129653</v>
      </c>
      <c r="N181" s="23">
        <v>144300</v>
      </c>
      <c r="O181" s="23">
        <v>158292</v>
      </c>
      <c r="P181" s="23">
        <v>169913</v>
      </c>
      <c r="Q181" s="23">
        <v>154990</v>
      </c>
      <c r="R181" s="23">
        <v>152851</v>
      </c>
      <c r="S181" s="23">
        <v>162325</v>
      </c>
      <c r="T181" s="23">
        <v>175004</v>
      </c>
      <c r="U181" s="23">
        <v>192717</v>
      </c>
      <c r="V181" s="23">
        <v>235287</v>
      </c>
      <c r="W181" s="23">
        <v>293417</v>
      </c>
      <c r="X181" s="23">
        <v>328538</v>
      </c>
      <c r="Y181" s="23">
        <v>337745</v>
      </c>
      <c r="Z181" s="23">
        <v>352298</v>
      </c>
      <c r="AA181" s="23">
        <v>353352</v>
      </c>
      <c r="AB181" s="23">
        <v>103313</v>
      </c>
      <c r="AC181" s="36">
        <v>-70.76201634630624</v>
      </c>
    </row>
    <row r="182" spans="1:29" s="1" customFormat="1" ht="15.9" customHeight="1">
      <c r="A182" s="26" t="s">
        <v>135</v>
      </c>
      <c r="B182" s="19" t="s">
        <v>21</v>
      </c>
      <c r="C182" s="21">
        <v>114168</v>
      </c>
      <c r="D182" s="21">
        <v>110823</v>
      </c>
      <c r="E182" s="21">
        <v>113200</v>
      </c>
      <c r="F182" s="21">
        <v>153561</v>
      </c>
      <c r="G182" s="21">
        <v>111917</v>
      </c>
      <c r="H182" s="21">
        <v>116086</v>
      </c>
      <c r="I182" s="21">
        <v>114247</v>
      </c>
      <c r="J182" s="21">
        <v>111200</v>
      </c>
      <c r="K182" s="21">
        <v>107985</v>
      </c>
      <c r="L182" s="21">
        <v>107265</v>
      </c>
      <c r="M182" s="21">
        <v>115447</v>
      </c>
      <c r="N182" s="21">
        <v>127438</v>
      </c>
      <c r="O182" s="21">
        <v>140502</v>
      </c>
      <c r="P182" s="21">
        <v>147859</v>
      </c>
      <c r="Q182" s="21">
        <v>136618</v>
      </c>
      <c r="R182" s="21">
        <v>135527</v>
      </c>
      <c r="S182" s="21">
        <v>146513</v>
      </c>
      <c r="T182" s="21">
        <v>158116</v>
      </c>
      <c r="U182" s="21">
        <v>164177</v>
      </c>
      <c r="V182" s="21">
        <v>202088</v>
      </c>
      <c r="W182" s="21">
        <v>224703</v>
      </c>
      <c r="X182" s="21">
        <v>250595</v>
      </c>
      <c r="Y182" s="21">
        <v>250194</v>
      </c>
      <c r="Z182" s="21">
        <v>251210</v>
      </c>
      <c r="AA182" s="21">
        <v>242919</v>
      </c>
      <c r="AB182" s="21">
        <v>74054</v>
      </c>
      <c r="AC182" s="35">
        <v>-69.514941194389905</v>
      </c>
    </row>
    <row r="183" spans="1:29" s="1" customFormat="1" ht="15.9" customHeight="1">
      <c r="A183" s="27" t="s">
        <v>136</v>
      </c>
      <c r="B183" s="22" t="s">
        <v>21</v>
      </c>
      <c r="C183" s="23">
        <v>518</v>
      </c>
      <c r="D183" s="23">
        <v>550</v>
      </c>
      <c r="E183" s="23">
        <v>695</v>
      </c>
      <c r="F183" s="23">
        <v>751</v>
      </c>
      <c r="G183" s="23">
        <v>453</v>
      </c>
      <c r="H183" s="23">
        <v>421</v>
      </c>
      <c r="I183" s="23">
        <v>484</v>
      </c>
      <c r="J183" s="23">
        <v>453</v>
      </c>
      <c r="K183" s="23">
        <v>486</v>
      </c>
      <c r="L183" s="23">
        <v>451</v>
      </c>
      <c r="M183" s="23">
        <v>450</v>
      </c>
      <c r="N183" s="23">
        <v>493</v>
      </c>
      <c r="O183" s="23">
        <v>590</v>
      </c>
      <c r="P183" s="23">
        <v>585</v>
      </c>
      <c r="Q183" s="23">
        <v>479</v>
      </c>
      <c r="R183" s="23">
        <v>636</v>
      </c>
      <c r="S183" s="23">
        <v>566</v>
      </c>
      <c r="T183" s="23">
        <v>625</v>
      </c>
      <c r="U183" s="23">
        <v>561</v>
      </c>
      <c r="V183" s="23">
        <v>525</v>
      </c>
      <c r="W183" s="23">
        <v>690</v>
      </c>
      <c r="X183" s="23">
        <v>594</v>
      </c>
      <c r="Y183" s="23">
        <v>395</v>
      </c>
      <c r="Z183" s="23">
        <v>465</v>
      </c>
      <c r="AA183" s="23">
        <v>697</v>
      </c>
      <c r="AB183" s="23">
        <v>288</v>
      </c>
      <c r="AC183" s="36">
        <v>-58.680057388809182</v>
      </c>
    </row>
    <row r="184" spans="1:29" s="1" customFormat="1" ht="15.9" customHeight="1">
      <c r="A184" s="26" t="s">
        <v>137</v>
      </c>
      <c r="B184" s="19" t="s">
        <v>14</v>
      </c>
      <c r="C184" s="21" t="s">
        <v>9</v>
      </c>
      <c r="D184" s="21">
        <v>2742</v>
      </c>
      <c r="E184" s="21">
        <v>3743</v>
      </c>
      <c r="F184" s="21" t="s">
        <v>9</v>
      </c>
      <c r="G184" s="21" t="s">
        <v>9</v>
      </c>
      <c r="H184" s="21" t="s">
        <v>9</v>
      </c>
      <c r="I184" s="21" t="s">
        <v>9</v>
      </c>
      <c r="J184" s="21" t="s">
        <v>9</v>
      </c>
      <c r="K184" s="21" t="s">
        <v>9</v>
      </c>
      <c r="L184" s="21" t="s">
        <v>9</v>
      </c>
      <c r="M184" s="21" t="s">
        <v>9</v>
      </c>
      <c r="N184" s="21" t="s">
        <v>9</v>
      </c>
      <c r="O184" s="21">
        <v>3779</v>
      </c>
      <c r="P184" s="21" t="s">
        <v>9</v>
      </c>
      <c r="Q184" s="21" t="s">
        <v>9</v>
      </c>
      <c r="R184" s="21" t="s">
        <v>9</v>
      </c>
      <c r="S184" s="21" t="s">
        <v>9</v>
      </c>
      <c r="T184" s="21" t="s">
        <v>9</v>
      </c>
      <c r="U184" s="21" t="s">
        <v>9</v>
      </c>
      <c r="V184" s="21" t="s">
        <v>9</v>
      </c>
      <c r="W184" s="21" t="s">
        <v>9</v>
      </c>
      <c r="X184" s="21">
        <v>9800</v>
      </c>
      <c r="Y184" s="21">
        <v>6357</v>
      </c>
      <c r="Z184" s="21">
        <v>7786</v>
      </c>
      <c r="AA184" s="21">
        <v>6622</v>
      </c>
      <c r="AB184" s="21" t="s">
        <v>9</v>
      </c>
      <c r="AC184" s="35" t="s">
        <v>9</v>
      </c>
    </row>
    <row r="185" spans="1:29" s="1" customFormat="1" ht="15.9" customHeight="1">
      <c r="A185" s="27" t="s">
        <v>138</v>
      </c>
      <c r="B185" s="22" t="s">
        <v>24</v>
      </c>
      <c r="C185" s="23">
        <v>11801</v>
      </c>
      <c r="D185" s="23">
        <v>12547</v>
      </c>
      <c r="E185" s="23">
        <v>12797</v>
      </c>
      <c r="F185" s="23">
        <v>12844</v>
      </c>
      <c r="G185" s="23">
        <v>13440</v>
      </c>
      <c r="H185" s="23">
        <v>12710</v>
      </c>
      <c r="I185" s="23">
        <v>14631</v>
      </c>
      <c r="J185" s="23">
        <v>16331</v>
      </c>
      <c r="K185" s="23">
        <v>15702</v>
      </c>
      <c r="L185" s="23">
        <v>20063</v>
      </c>
      <c r="M185" s="23">
        <v>21490</v>
      </c>
      <c r="N185" s="23">
        <v>20312</v>
      </c>
      <c r="O185" s="23">
        <v>23353</v>
      </c>
      <c r="P185" s="23">
        <v>24164</v>
      </c>
      <c r="Q185" s="23">
        <v>23197</v>
      </c>
      <c r="R185" s="23">
        <v>23787</v>
      </c>
      <c r="S185" s="23">
        <v>24608</v>
      </c>
      <c r="T185" s="23">
        <v>26911</v>
      </c>
      <c r="U185" s="23">
        <v>30299</v>
      </c>
      <c r="V185" s="23">
        <v>29651</v>
      </c>
      <c r="W185" s="23">
        <v>34668</v>
      </c>
      <c r="X185" s="23">
        <v>36298</v>
      </c>
      <c r="Y185" s="23">
        <v>45065</v>
      </c>
      <c r="Z185" s="23">
        <v>42187</v>
      </c>
      <c r="AA185" s="23">
        <v>42914</v>
      </c>
      <c r="AB185" s="23">
        <v>6668</v>
      </c>
      <c r="AC185" s="36">
        <v>-84.461947150114185</v>
      </c>
    </row>
    <row r="186" spans="1:29" s="1" customFormat="1" ht="15.9" customHeight="1">
      <c r="A186" s="26" t="s">
        <v>138</v>
      </c>
      <c r="B186" s="19" t="s">
        <v>21</v>
      </c>
      <c r="C186" s="21">
        <v>11573</v>
      </c>
      <c r="D186" s="21">
        <v>12221</v>
      </c>
      <c r="E186" s="21">
        <v>11945</v>
      </c>
      <c r="F186" s="21">
        <v>12360</v>
      </c>
      <c r="G186" s="21">
        <v>13004</v>
      </c>
      <c r="H186" s="21">
        <v>12286</v>
      </c>
      <c r="I186" s="21">
        <v>14099</v>
      </c>
      <c r="J186" s="21">
        <v>16105</v>
      </c>
      <c r="K186" s="21">
        <v>15273</v>
      </c>
      <c r="L186" s="21">
        <v>19607</v>
      </c>
      <c r="M186" s="21">
        <v>20689</v>
      </c>
      <c r="N186" s="21">
        <v>19990</v>
      </c>
      <c r="O186" s="21">
        <v>23078</v>
      </c>
      <c r="P186" s="21">
        <v>23508</v>
      </c>
      <c r="Q186" s="21">
        <v>22815</v>
      </c>
      <c r="R186" s="21">
        <v>23126</v>
      </c>
      <c r="S186" s="21">
        <v>23986</v>
      </c>
      <c r="T186" s="21">
        <v>26631</v>
      </c>
      <c r="U186" s="21">
        <v>28349</v>
      </c>
      <c r="V186" s="21">
        <v>28020</v>
      </c>
      <c r="W186" s="21">
        <v>32144</v>
      </c>
      <c r="X186" s="21">
        <v>35878</v>
      </c>
      <c r="Y186" s="21">
        <v>44446</v>
      </c>
      <c r="Z186" s="21">
        <v>41884</v>
      </c>
      <c r="AA186" s="21">
        <v>42520</v>
      </c>
      <c r="AB186" s="21">
        <v>6627</v>
      </c>
      <c r="AC186" s="35">
        <v>-84.41439322671684</v>
      </c>
    </row>
    <row r="187" spans="1:29" s="1" customFormat="1" ht="15.9" customHeight="1">
      <c r="A187" s="27" t="s">
        <v>138</v>
      </c>
      <c r="B187" s="22" t="s">
        <v>16</v>
      </c>
      <c r="C187" s="23">
        <v>16681</v>
      </c>
      <c r="D187" s="23">
        <v>16897</v>
      </c>
      <c r="E187" s="23">
        <v>18197</v>
      </c>
      <c r="F187" s="23">
        <v>17315</v>
      </c>
      <c r="G187" s="23">
        <v>17514</v>
      </c>
      <c r="H187" s="23">
        <v>19264</v>
      </c>
      <c r="I187" s="23">
        <v>23040</v>
      </c>
      <c r="J187" s="23">
        <v>24098</v>
      </c>
      <c r="K187" s="23">
        <v>26798</v>
      </c>
      <c r="L187" s="23">
        <v>24473</v>
      </c>
      <c r="M187" s="23">
        <v>27155</v>
      </c>
      <c r="N187" s="23">
        <v>26672</v>
      </c>
      <c r="O187" s="23">
        <v>42708</v>
      </c>
      <c r="P187" s="23">
        <v>43878</v>
      </c>
      <c r="Q187" s="23">
        <v>36772</v>
      </c>
      <c r="R187" s="23">
        <v>42407</v>
      </c>
      <c r="S187" s="23">
        <v>49856</v>
      </c>
      <c r="T187" s="23">
        <v>47081</v>
      </c>
      <c r="U187" s="23">
        <v>48020</v>
      </c>
      <c r="V187" s="23">
        <v>54654</v>
      </c>
      <c r="W187" s="23">
        <v>46694</v>
      </c>
      <c r="X187" s="23">
        <v>64934</v>
      </c>
      <c r="Y187" s="23">
        <v>71353</v>
      </c>
      <c r="Z187" s="23">
        <v>71133</v>
      </c>
      <c r="AA187" s="23">
        <v>76807</v>
      </c>
      <c r="AB187" s="23">
        <v>21866</v>
      </c>
      <c r="AC187" s="36">
        <v>-71.531240642128978</v>
      </c>
    </row>
    <row r="188" spans="1:29" s="1" customFormat="1" ht="15.9" customHeight="1">
      <c r="A188" s="26" t="s">
        <v>139</v>
      </c>
      <c r="B188" s="19" t="s">
        <v>8</v>
      </c>
      <c r="C188" s="21">
        <v>16272</v>
      </c>
      <c r="D188" s="21">
        <v>15865</v>
      </c>
      <c r="E188" s="21">
        <v>18303</v>
      </c>
      <c r="F188" s="21">
        <v>20077</v>
      </c>
      <c r="G188" s="21">
        <v>17763</v>
      </c>
      <c r="H188" s="21">
        <v>15904</v>
      </c>
      <c r="I188" s="21">
        <v>19127</v>
      </c>
      <c r="J188" s="21">
        <v>22468</v>
      </c>
      <c r="K188" s="21">
        <v>26102</v>
      </c>
      <c r="L188" s="21">
        <v>31065</v>
      </c>
      <c r="M188" s="21">
        <v>34320</v>
      </c>
      <c r="N188" s="21">
        <v>35378</v>
      </c>
      <c r="O188" s="21">
        <v>39450</v>
      </c>
      <c r="P188" s="21">
        <v>36472</v>
      </c>
      <c r="Q188" s="21">
        <v>32575</v>
      </c>
      <c r="R188" s="21">
        <v>33571</v>
      </c>
      <c r="S188" s="21">
        <v>36430</v>
      </c>
      <c r="T188" s="21">
        <v>37025</v>
      </c>
      <c r="U188" s="21">
        <v>40316</v>
      </c>
      <c r="V188" s="21">
        <v>37441</v>
      </c>
      <c r="W188" s="21">
        <v>31837</v>
      </c>
      <c r="X188" s="21">
        <v>34553</v>
      </c>
      <c r="Y188" s="21">
        <v>36253</v>
      </c>
      <c r="Z188" s="21">
        <v>44738</v>
      </c>
      <c r="AA188" s="21">
        <v>39090</v>
      </c>
      <c r="AB188" s="21">
        <v>4694</v>
      </c>
      <c r="AC188" s="35">
        <v>-87.99181376311077</v>
      </c>
    </row>
    <row r="189" spans="1:29" s="1" customFormat="1" ht="15.9" customHeight="1">
      <c r="A189" s="27" t="s">
        <v>140</v>
      </c>
      <c r="B189" s="22" t="s">
        <v>8</v>
      </c>
      <c r="C189" s="23" t="s">
        <v>9</v>
      </c>
      <c r="D189" s="23" t="s">
        <v>9</v>
      </c>
      <c r="E189" s="23" t="s">
        <v>9</v>
      </c>
      <c r="F189" s="23" t="s">
        <v>9</v>
      </c>
      <c r="G189" s="23" t="s">
        <v>9</v>
      </c>
      <c r="H189" s="23" t="s">
        <v>9</v>
      </c>
      <c r="I189" s="23" t="s">
        <v>9</v>
      </c>
      <c r="J189" s="23" t="s">
        <v>9</v>
      </c>
      <c r="K189" s="23" t="s">
        <v>9</v>
      </c>
      <c r="L189" s="23" t="s">
        <v>9</v>
      </c>
      <c r="M189" s="23" t="s">
        <v>9</v>
      </c>
      <c r="N189" s="23" t="s">
        <v>9</v>
      </c>
      <c r="O189" s="23">
        <v>7591</v>
      </c>
      <c r="P189" s="23">
        <v>11161</v>
      </c>
      <c r="Q189" s="23">
        <v>8166</v>
      </c>
      <c r="R189" s="23">
        <v>10100</v>
      </c>
      <c r="S189" s="23">
        <v>11870</v>
      </c>
      <c r="T189" s="23">
        <v>8554</v>
      </c>
      <c r="U189" s="23">
        <v>8816</v>
      </c>
      <c r="V189" s="23">
        <v>8733</v>
      </c>
      <c r="W189" s="23">
        <v>10612</v>
      </c>
      <c r="X189" s="23">
        <v>9780</v>
      </c>
      <c r="Y189" s="23">
        <v>10028</v>
      </c>
      <c r="Z189" s="23">
        <v>11445</v>
      </c>
      <c r="AA189" s="23">
        <v>13395</v>
      </c>
      <c r="AB189" s="23" t="s">
        <v>9</v>
      </c>
      <c r="AC189" s="36" t="s">
        <v>9</v>
      </c>
    </row>
    <row r="190" spans="1:29" s="1" customFormat="1" ht="15.9" customHeight="1">
      <c r="A190" s="26" t="s">
        <v>141</v>
      </c>
      <c r="B190" s="19" t="s">
        <v>14</v>
      </c>
      <c r="C190" s="21" t="s">
        <v>9</v>
      </c>
      <c r="D190" s="21" t="s">
        <v>9</v>
      </c>
      <c r="E190" s="21">
        <v>288</v>
      </c>
      <c r="F190" s="21">
        <v>200</v>
      </c>
      <c r="G190" s="21" t="s">
        <v>9</v>
      </c>
      <c r="H190" s="21" t="s">
        <v>9</v>
      </c>
      <c r="I190" s="21" t="s">
        <v>9</v>
      </c>
      <c r="J190" s="21">
        <v>225</v>
      </c>
      <c r="K190" s="21">
        <v>194</v>
      </c>
      <c r="L190" s="21">
        <v>156</v>
      </c>
      <c r="M190" s="21">
        <v>161</v>
      </c>
      <c r="N190" s="21">
        <v>190</v>
      </c>
      <c r="O190" s="21">
        <v>179</v>
      </c>
      <c r="P190" s="21">
        <v>209</v>
      </c>
      <c r="Q190" s="21">
        <v>241</v>
      </c>
      <c r="R190" s="21">
        <v>264</v>
      </c>
      <c r="S190" s="21">
        <v>255</v>
      </c>
      <c r="T190" s="21">
        <v>257</v>
      </c>
      <c r="U190" s="21">
        <v>227</v>
      </c>
      <c r="V190" s="21">
        <v>179</v>
      </c>
      <c r="W190" s="21">
        <v>316</v>
      </c>
      <c r="X190" s="21">
        <v>250</v>
      </c>
      <c r="Y190" s="21">
        <v>333</v>
      </c>
      <c r="Z190" s="21">
        <v>418</v>
      </c>
      <c r="AA190" s="21">
        <v>373</v>
      </c>
      <c r="AB190" s="21">
        <v>123</v>
      </c>
      <c r="AC190" s="35">
        <v>-67.024128686327074</v>
      </c>
    </row>
    <row r="191" spans="1:29" s="1" customFormat="1" ht="15.9" customHeight="1">
      <c r="A191" s="27" t="s">
        <v>142</v>
      </c>
      <c r="B191" s="22" t="s">
        <v>14</v>
      </c>
      <c r="C191" s="23" t="s">
        <v>9</v>
      </c>
      <c r="D191" s="23" t="s">
        <v>9</v>
      </c>
      <c r="E191" s="23" t="s">
        <v>9</v>
      </c>
      <c r="F191" s="23" t="s">
        <v>9</v>
      </c>
      <c r="G191" s="23" t="s">
        <v>9</v>
      </c>
      <c r="H191" s="23" t="s">
        <v>9</v>
      </c>
      <c r="I191" s="23">
        <v>188</v>
      </c>
      <c r="J191" s="23">
        <v>217</v>
      </c>
      <c r="K191" s="23">
        <v>151</v>
      </c>
      <c r="L191" s="23">
        <v>181</v>
      </c>
      <c r="M191" s="23">
        <v>168</v>
      </c>
      <c r="N191" s="23">
        <v>189</v>
      </c>
      <c r="O191" s="23">
        <v>179</v>
      </c>
      <c r="P191" s="23">
        <v>222</v>
      </c>
      <c r="Q191" s="23">
        <v>151</v>
      </c>
      <c r="R191" s="23">
        <v>141</v>
      </c>
      <c r="S191" s="23">
        <v>171</v>
      </c>
      <c r="T191" s="23">
        <v>104</v>
      </c>
      <c r="U191" s="23">
        <v>126</v>
      </c>
      <c r="V191" s="23">
        <v>118</v>
      </c>
      <c r="W191" s="23">
        <v>118</v>
      </c>
      <c r="X191" s="23">
        <v>111</v>
      </c>
      <c r="Y191" s="23">
        <v>91</v>
      </c>
      <c r="Z191" s="23" t="s">
        <v>9</v>
      </c>
      <c r="AA191" s="23" t="s">
        <v>9</v>
      </c>
      <c r="AB191" s="23" t="s">
        <v>9</v>
      </c>
      <c r="AC191" s="36" t="s">
        <v>9</v>
      </c>
    </row>
    <row r="192" spans="1:29" s="1" customFormat="1" ht="15.9" customHeight="1">
      <c r="A192" s="26" t="s">
        <v>142</v>
      </c>
      <c r="B192" s="19" t="s">
        <v>16</v>
      </c>
      <c r="C192" s="21" t="s">
        <v>9</v>
      </c>
      <c r="D192" s="21" t="s">
        <v>9</v>
      </c>
      <c r="E192" s="21" t="s">
        <v>9</v>
      </c>
      <c r="F192" s="21" t="s">
        <v>9</v>
      </c>
      <c r="G192" s="21" t="s">
        <v>9</v>
      </c>
      <c r="H192" s="21" t="s">
        <v>9</v>
      </c>
      <c r="I192" s="21">
        <v>245</v>
      </c>
      <c r="J192" s="21">
        <v>284</v>
      </c>
      <c r="K192" s="21">
        <v>166</v>
      </c>
      <c r="L192" s="21">
        <v>203</v>
      </c>
      <c r="M192" s="21">
        <v>184</v>
      </c>
      <c r="N192" s="21">
        <v>213</v>
      </c>
      <c r="O192" s="21">
        <v>195</v>
      </c>
      <c r="P192" s="21">
        <v>237</v>
      </c>
      <c r="Q192" s="21">
        <v>146</v>
      </c>
      <c r="R192" s="21">
        <v>146</v>
      </c>
      <c r="S192" s="21">
        <v>178</v>
      </c>
      <c r="T192" s="21">
        <v>110</v>
      </c>
      <c r="U192" s="21">
        <v>129</v>
      </c>
      <c r="V192" s="21">
        <v>120</v>
      </c>
      <c r="W192" s="21">
        <v>120</v>
      </c>
      <c r="X192" s="21">
        <v>111</v>
      </c>
      <c r="Y192" s="21">
        <v>92</v>
      </c>
      <c r="Z192" s="21" t="s">
        <v>9</v>
      </c>
      <c r="AA192" s="21" t="s">
        <v>9</v>
      </c>
      <c r="AB192" s="21" t="s">
        <v>9</v>
      </c>
      <c r="AC192" s="35" t="s">
        <v>9</v>
      </c>
    </row>
    <row r="193" spans="1:29" s="1" customFormat="1" ht="15.9" customHeight="1">
      <c r="A193" s="27" t="s">
        <v>143</v>
      </c>
      <c r="B193" s="22" t="s">
        <v>8</v>
      </c>
      <c r="C193" s="23" t="s">
        <v>9</v>
      </c>
      <c r="D193" s="23" t="s">
        <v>9</v>
      </c>
      <c r="E193" s="23" t="s">
        <v>9</v>
      </c>
      <c r="F193" s="23" t="s">
        <v>9</v>
      </c>
      <c r="G193" s="23" t="s">
        <v>9</v>
      </c>
      <c r="H193" s="23" t="s">
        <v>9</v>
      </c>
      <c r="I193" s="23" t="s">
        <v>9</v>
      </c>
      <c r="J193" s="23" t="s">
        <v>9</v>
      </c>
      <c r="K193" s="23" t="s">
        <v>9</v>
      </c>
      <c r="L193" s="23" t="s">
        <v>9</v>
      </c>
      <c r="M193" s="23">
        <v>18886</v>
      </c>
      <c r="N193" s="23">
        <v>19301</v>
      </c>
      <c r="O193" s="23">
        <v>19577</v>
      </c>
      <c r="P193" s="23">
        <v>22913</v>
      </c>
      <c r="Q193" s="23">
        <v>21684</v>
      </c>
      <c r="R193" s="23">
        <v>18342</v>
      </c>
      <c r="S193" s="23">
        <v>18291</v>
      </c>
      <c r="T193" s="23">
        <v>15766</v>
      </c>
      <c r="U193" s="23">
        <v>17271</v>
      </c>
      <c r="V193" s="23">
        <v>17967</v>
      </c>
      <c r="W193" s="23">
        <v>17343</v>
      </c>
      <c r="X193" s="23">
        <v>21177</v>
      </c>
      <c r="Y193" s="23">
        <v>22099</v>
      </c>
      <c r="Z193" s="23">
        <v>21532</v>
      </c>
      <c r="AA193" s="23">
        <v>21702</v>
      </c>
      <c r="AB193" s="23">
        <v>7812</v>
      </c>
      <c r="AC193" s="36">
        <v>-64.003317666574503</v>
      </c>
    </row>
    <row r="194" spans="1:29" s="1" customFormat="1" ht="15.9" customHeight="1">
      <c r="A194" s="26" t="s">
        <v>144</v>
      </c>
      <c r="B194" s="19" t="s">
        <v>12</v>
      </c>
      <c r="C194" s="21" t="s">
        <v>9</v>
      </c>
      <c r="D194" s="21" t="s">
        <v>9</v>
      </c>
      <c r="E194" s="21" t="s">
        <v>9</v>
      </c>
      <c r="F194" s="21" t="s">
        <v>9</v>
      </c>
      <c r="G194" s="21" t="s">
        <v>9</v>
      </c>
      <c r="H194" s="21">
        <v>1887</v>
      </c>
      <c r="I194" s="21">
        <v>1735</v>
      </c>
      <c r="J194" s="21">
        <v>2094</v>
      </c>
      <c r="K194" s="21">
        <v>1970</v>
      </c>
      <c r="L194" s="21">
        <v>2584</v>
      </c>
      <c r="M194" s="21">
        <v>2723</v>
      </c>
      <c r="N194" s="21">
        <v>4192</v>
      </c>
      <c r="O194" s="21">
        <v>4255</v>
      </c>
      <c r="P194" s="21">
        <v>8414</v>
      </c>
      <c r="Q194" s="21">
        <v>2797</v>
      </c>
      <c r="R194" s="21">
        <v>5383</v>
      </c>
      <c r="S194" s="21">
        <v>6001.3164999999999</v>
      </c>
      <c r="T194" s="21">
        <v>7289.7447000000002</v>
      </c>
      <c r="U194" s="21">
        <v>7658.2498613999996</v>
      </c>
      <c r="V194" s="21">
        <v>7544.2326540218646</v>
      </c>
      <c r="W194" s="21">
        <v>11879</v>
      </c>
      <c r="X194" s="21">
        <v>8365</v>
      </c>
      <c r="Y194" s="21">
        <v>7968</v>
      </c>
      <c r="Z194" s="21">
        <v>8295</v>
      </c>
      <c r="AA194" s="21">
        <v>12519</v>
      </c>
      <c r="AB194" s="21">
        <v>2957</v>
      </c>
      <c r="AC194" s="35">
        <v>-76.37990254812685</v>
      </c>
    </row>
    <row r="195" spans="1:29" s="1" customFormat="1" ht="15.9" customHeight="1">
      <c r="A195" s="27" t="s">
        <v>145</v>
      </c>
      <c r="B195" s="22" t="s">
        <v>60</v>
      </c>
      <c r="C195" s="23" t="s">
        <v>9</v>
      </c>
      <c r="D195" s="23" t="s">
        <v>9</v>
      </c>
      <c r="E195" s="23" t="s">
        <v>9</v>
      </c>
      <c r="F195" s="23" t="s">
        <v>9</v>
      </c>
      <c r="G195" s="23" t="s">
        <v>9</v>
      </c>
      <c r="H195" s="23" t="s">
        <v>9</v>
      </c>
      <c r="I195" s="23" t="s">
        <v>9</v>
      </c>
      <c r="J195" s="23">
        <v>2776</v>
      </c>
      <c r="K195" s="23">
        <v>2629</v>
      </c>
      <c r="L195" s="23">
        <v>3109</v>
      </c>
      <c r="M195" s="23">
        <v>3311</v>
      </c>
      <c r="N195" s="23">
        <v>3553</v>
      </c>
      <c r="O195" s="23">
        <v>4982</v>
      </c>
      <c r="P195" s="23">
        <v>4633</v>
      </c>
      <c r="Q195" s="23">
        <v>4529</v>
      </c>
      <c r="R195" s="23">
        <v>5339</v>
      </c>
      <c r="S195" s="23">
        <v>7131</v>
      </c>
      <c r="T195" s="23">
        <v>7090</v>
      </c>
      <c r="U195" s="23">
        <v>6984</v>
      </c>
      <c r="V195" s="23">
        <v>7799</v>
      </c>
      <c r="W195" s="23">
        <v>7886</v>
      </c>
      <c r="X195" s="23">
        <v>8775</v>
      </c>
      <c r="Y195" s="23">
        <v>12157</v>
      </c>
      <c r="Z195" s="23">
        <v>13359</v>
      </c>
      <c r="AA195" s="23">
        <v>10927</v>
      </c>
      <c r="AB195" s="23">
        <v>2908</v>
      </c>
      <c r="AC195" s="36">
        <v>-73.387022970623235</v>
      </c>
    </row>
    <row r="196" spans="1:29" s="1" customFormat="1" ht="15.9" customHeight="1">
      <c r="A196" s="26" t="s">
        <v>145</v>
      </c>
      <c r="B196" s="19" t="s">
        <v>44</v>
      </c>
      <c r="C196" s="21" t="s">
        <v>9</v>
      </c>
      <c r="D196" s="21" t="s">
        <v>9</v>
      </c>
      <c r="E196" s="21" t="s">
        <v>9</v>
      </c>
      <c r="F196" s="21" t="s">
        <v>9</v>
      </c>
      <c r="G196" s="21" t="s">
        <v>9</v>
      </c>
      <c r="H196" s="21" t="s">
        <v>9</v>
      </c>
      <c r="I196" s="21" t="s">
        <v>9</v>
      </c>
      <c r="J196" s="21">
        <v>2732</v>
      </c>
      <c r="K196" s="21">
        <v>2596</v>
      </c>
      <c r="L196" s="21">
        <v>3064</v>
      </c>
      <c r="M196" s="21">
        <v>3244</v>
      </c>
      <c r="N196" s="21">
        <v>3497</v>
      </c>
      <c r="O196" s="21">
        <v>4632</v>
      </c>
      <c r="P196" s="21">
        <v>4454</v>
      </c>
      <c r="Q196" s="21">
        <v>4288</v>
      </c>
      <c r="R196" s="21">
        <v>4929</v>
      </c>
      <c r="S196" s="21">
        <v>6530</v>
      </c>
      <c r="T196" s="21">
        <v>6248</v>
      </c>
      <c r="U196" s="21">
        <v>5856</v>
      </c>
      <c r="V196" s="21">
        <v>6892</v>
      </c>
      <c r="W196" s="21">
        <v>7234</v>
      </c>
      <c r="X196" s="21">
        <v>8075</v>
      </c>
      <c r="Y196" s="21">
        <v>8726</v>
      </c>
      <c r="Z196" s="21">
        <v>10104</v>
      </c>
      <c r="AA196" s="21">
        <v>9863</v>
      </c>
      <c r="AB196" s="21">
        <v>2637</v>
      </c>
      <c r="AC196" s="35">
        <v>-73.263712866267866</v>
      </c>
    </row>
    <row r="197" spans="1:29" s="1" customFormat="1" ht="15.9" customHeight="1">
      <c r="A197" s="27" t="s">
        <v>146</v>
      </c>
      <c r="B197" s="22" t="s">
        <v>14</v>
      </c>
      <c r="C197" s="23">
        <v>1136</v>
      </c>
      <c r="D197" s="23">
        <v>1380</v>
      </c>
      <c r="E197" s="23">
        <v>1432</v>
      </c>
      <c r="F197" s="23">
        <v>1274</v>
      </c>
      <c r="G197" s="23">
        <v>1447</v>
      </c>
      <c r="H197" s="23">
        <v>1529</v>
      </c>
      <c r="I197" s="23">
        <v>1382</v>
      </c>
      <c r="J197" s="23">
        <v>1426</v>
      </c>
      <c r="K197" s="23">
        <v>1392</v>
      </c>
      <c r="L197" s="23">
        <v>1283</v>
      </c>
      <c r="M197" s="23">
        <v>1461</v>
      </c>
      <c r="N197" s="23">
        <v>1703</v>
      </c>
      <c r="O197" s="23">
        <v>2245</v>
      </c>
      <c r="P197" s="23">
        <v>2225</v>
      </c>
      <c r="Q197" s="23">
        <v>2185</v>
      </c>
      <c r="R197" s="23">
        <v>2247</v>
      </c>
      <c r="S197" s="23">
        <v>2512</v>
      </c>
      <c r="T197" s="23">
        <v>2372</v>
      </c>
      <c r="U197" s="23">
        <v>2369</v>
      </c>
      <c r="V197" s="23">
        <v>2209</v>
      </c>
      <c r="W197" s="23">
        <v>2597</v>
      </c>
      <c r="X197" s="23">
        <v>3056</v>
      </c>
      <c r="Y197" s="23">
        <v>3454</v>
      </c>
      <c r="Z197" s="23">
        <v>3301</v>
      </c>
      <c r="AA197" s="23">
        <v>3116</v>
      </c>
      <c r="AB197" s="23">
        <v>587</v>
      </c>
      <c r="AC197" s="36">
        <v>-81.161745827984589</v>
      </c>
    </row>
    <row r="198" spans="1:29" s="1" customFormat="1" ht="15.9" customHeight="1">
      <c r="A198" s="26" t="s">
        <v>147</v>
      </c>
      <c r="B198" s="19" t="s">
        <v>14</v>
      </c>
      <c r="C198" s="21" t="s">
        <v>9</v>
      </c>
      <c r="D198" s="21" t="s">
        <v>9</v>
      </c>
      <c r="E198" s="21" t="s">
        <v>9</v>
      </c>
      <c r="F198" s="21" t="s">
        <v>9</v>
      </c>
      <c r="G198" s="21" t="s">
        <v>9</v>
      </c>
      <c r="H198" s="21" t="s">
        <v>9</v>
      </c>
      <c r="I198" s="21" t="s">
        <v>9</v>
      </c>
      <c r="J198" s="21" t="s">
        <v>9</v>
      </c>
      <c r="K198" s="21" t="s">
        <v>9</v>
      </c>
      <c r="L198" s="21" t="s">
        <v>9</v>
      </c>
      <c r="M198" s="21" t="s">
        <v>9</v>
      </c>
      <c r="N198" s="21" t="s">
        <v>9</v>
      </c>
      <c r="O198" s="21" t="s">
        <v>9</v>
      </c>
      <c r="P198" s="21" t="s">
        <v>9</v>
      </c>
      <c r="Q198" s="21" t="s">
        <v>9</v>
      </c>
      <c r="R198" s="21">
        <v>109</v>
      </c>
      <c r="S198" s="21">
        <v>334</v>
      </c>
      <c r="T198" s="21">
        <v>383</v>
      </c>
      <c r="U198" s="21">
        <v>657</v>
      </c>
      <c r="V198" s="21">
        <v>354</v>
      </c>
      <c r="W198" s="21">
        <v>707</v>
      </c>
      <c r="X198" s="21">
        <v>2032</v>
      </c>
      <c r="Y198" s="21">
        <v>2115</v>
      </c>
      <c r="Z198" s="21">
        <v>1865</v>
      </c>
      <c r="AA198" s="21">
        <v>546</v>
      </c>
      <c r="AB198" s="21">
        <v>236</v>
      </c>
      <c r="AC198" s="35">
        <v>-56.776556776556774</v>
      </c>
    </row>
    <row r="199" spans="1:29" s="1" customFormat="1" ht="15.9" customHeight="1">
      <c r="A199" s="27" t="s">
        <v>148</v>
      </c>
      <c r="B199" s="22" t="s">
        <v>12</v>
      </c>
      <c r="C199" s="23" t="s">
        <v>9</v>
      </c>
      <c r="D199" s="23" t="s">
        <v>9</v>
      </c>
      <c r="E199" s="23" t="s">
        <v>9</v>
      </c>
      <c r="F199" s="23" t="s">
        <v>9</v>
      </c>
      <c r="G199" s="23" t="s">
        <v>9</v>
      </c>
      <c r="H199" s="23" t="s">
        <v>9</v>
      </c>
      <c r="I199" s="23" t="s">
        <v>9</v>
      </c>
      <c r="J199" s="23" t="s">
        <v>9</v>
      </c>
      <c r="K199" s="23" t="s">
        <v>9</v>
      </c>
      <c r="L199" s="23" t="s">
        <v>9</v>
      </c>
      <c r="M199" s="23" t="s">
        <v>9</v>
      </c>
      <c r="N199" s="23" t="s">
        <v>9</v>
      </c>
      <c r="O199" s="23" t="s">
        <v>9</v>
      </c>
      <c r="P199" s="23" t="s">
        <v>9</v>
      </c>
      <c r="Q199" s="23" t="s">
        <v>9</v>
      </c>
      <c r="R199" s="23" t="s">
        <v>9</v>
      </c>
      <c r="S199" s="23" t="s">
        <v>9</v>
      </c>
      <c r="T199" s="23" t="s">
        <v>9</v>
      </c>
      <c r="U199" s="23" t="s">
        <v>9</v>
      </c>
      <c r="V199" s="23" t="s">
        <v>9</v>
      </c>
      <c r="W199" s="23" t="s">
        <v>9</v>
      </c>
      <c r="X199" s="23">
        <v>612</v>
      </c>
      <c r="Y199" s="23">
        <v>640</v>
      </c>
      <c r="Z199" s="23">
        <v>340</v>
      </c>
      <c r="AA199" s="23">
        <v>330</v>
      </c>
      <c r="AB199" s="23">
        <v>77</v>
      </c>
      <c r="AC199" s="36">
        <v>-76.666666666666671</v>
      </c>
    </row>
    <row r="200" spans="1:29" s="1" customFormat="1" ht="15.9" customHeight="1">
      <c r="A200" s="26" t="s">
        <v>149</v>
      </c>
      <c r="B200" s="19" t="s">
        <v>60</v>
      </c>
      <c r="C200" s="21">
        <v>9525</v>
      </c>
      <c r="D200" s="21">
        <v>9234</v>
      </c>
      <c r="E200" s="21">
        <v>7108</v>
      </c>
      <c r="F200" s="21">
        <v>6987</v>
      </c>
      <c r="G200" s="21">
        <v>8735</v>
      </c>
      <c r="H200" s="21">
        <v>8443</v>
      </c>
      <c r="I200" s="21">
        <v>11123</v>
      </c>
      <c r="J200" s="21">
        <v>11338</v>
      </c>
      <c r="K200" s="21">
        <v>10626</v>
      </c>
      <c r="L200" s="21">
        <v>12844</v>
      </c>
      <c r="M200" s="21">
        <v>13745</v>
      </c>
      <c r="N200" s="21">
        <v>14848</v>
      </c>
      <c r="O200" s="21">
        <v>16260</v>
      </c>
      <c r="P200" s="21">
        <v>16036</v>
      </c>
      <c r="Q200" s="21">
        <v>14671</v>
      </c>
      <c r="R200" s="21">
        <v>14460</v>
      </c>
      <c r="S200" s="21">
        <v>15242</v>
      </c>
      <c r="T200" s="21">
        <v>16292</v>
      </c>
      <c r="U200" s="21">
        <v>16879</v>
      </c>
      <c r="V200" s="21">
        <v>14047</v>
      </c>
      <c r="W200" s="21">
        <v>16221</v>
      </c>
      <c r="X200" s="21">
        <v>22238</v>
      </c>
      <c r="Y200" s="21">
        <v>18898</v>
      </c>
      <c r="Z200" s="21">
        <v>18793</v>
      </c>
      <c r="AA200" s="21">
        <v>20859</v>
      </c>
      <c r="AB200" s="21">
        <v>4050</v>
      </c>
      <c r="AC200" s="35">
        <v>-80.583920609808715</v>
      </c>
    </row>
    <row r="201" spans="1:29" s="1" customFormat="1" ht="15.9" customHeight="1">
      <c r="A201" s="27" t="s">
        <v>150</v>
      </c>
      <c r="B201" s="22" t="s">
        <v>60</v>
      </c>
      <c r="C201" s="23">
        <v>11571</v>
      </c>
      <c r="D201" s="23">
        <v>13372</v>
      </c>
      <c r="E201" s="23">
        <v>17318</v>
      </c>
      <c r="F201" s="23">
        <v>16566</v>
      </c>
      <c r="G201" s="23">
        <v>11553</v>
      </c>
      <c r="H201" s="23">
        <v>16114</v>
      </c>
      <c r="I201" s="23">
        <v>19094</v>
      </c>
      <c r="J201" s="23">
        <v>23637</v>
      </c>
      <c r="K201" s="23">
        <v>25000</v>
      </c>
      <c r="L201" s="23">
        <v>27733</v>
      </c>
      <c r="M201" s="23">
        <v>27668</v>
      </c>
      <c r="N201" s="23">
        <v>31162</v>
      </c>
      <c r="O201" s="23">
        <v>35462</v>
      </c>
      <c r="P201" s="23">
        <v>41920</v>
      </c>
      <c r="Q201" s="23">
        <v>33845</v>
      </c>
      <c r="R201" s="23">
        <v>38571</v>
      </c>
      <c r="S201" s="23">
        <v>49580</v>
      </c>
      <c r="T201" s="23">
        <v>53851</v>
      </c>
      <c r="U201" s="23">
        <v>60200</v>
      </c>
      <c r="V201" s="23">
        <v>56681</v>
      </c>
      <c r="W201" s="23">
        <v>62648</v>
      </c>
      <c r="X201" s="23">
        <v>71611</v>
      </c>
      <c r="Y201" s="23">
        <v>92382</v>
      </c>
      <c r="Z201" s="23">
        <v>107656</v>
      </c>
      <c r="AA201" s="23">
        <v>113872</v>
      </c>
      <c r="AB201" s="23">
        <v>17760</v>
      </c>
      <c r="AC201" s="36">
        <v>-84.403540817760287</v>
      </c>
    </row>
    <row r="202" spans="1:29" s="1" customFormat="1" ht="15.9" customHeight="1">
      <c r="A202" s="26" t="s">
        <v>150</v>
      </c>
      <c r="B202" s="19" t="s">
        <v>44</v>
      </c>
      <c r="C202" s="21">
        <v>10005</v>
      </c>
      <c r="D202" s="21">
        <v>10940</v>
      </c>
      <c r="E202" s="21">
        <v>14262</v>
      </c>
      <c r="F202" s="21">
        <v>13488</v>
      </c>
      <c r="G202" s="21">
        <v>9510</v>
      </c>
      <c r="H202" s="21">
        <v>11746</v>
      </c>
      <c r="I202" s="21">
        <v>13275</v>
      </c>
      <c r="J202" s="21">
        <v>15726</v>
      </c>
      <c r="K202" s="21">
        <v>16573</v>
      </c>
      <c r="L202" s="21">
        <v>16981</v>
      </c>
      <c r="M202" s="21">
        <v>17859</v>
      </c>
      <c r="N202" s="21">
        <v>20507</v>
      </c>
      <c r="O202" s="21">
        <v>22756</v>
      </c>
      <c r="P202" s="21">
        <v>28014</v>
      </c>
      <c r="Q202" s="21">
        <v>22617</v>
      </c>
      <c r="R202" s="21">
        <v>23622</v>
      </c>
      <c r="S202" s="21">
        <v>29822</v>
      </c>
      <c r="T202" s="21">
        <v>30729</v>
      </c>
      <c r="U202" s="21">
        <v>31746</v>
      </c>
      <c r="V202" s="21">
        <v>28466</v>
      </c>
      <c r="W202" s="21">
        <v>29593</v>
      </c>
      <c r="X202" s="21">
        <v>34164</v>
      </c>
      <c r="Y202" s="21">
        <v>40781</v>
      </c>
      <c r="Z202" s="21">
        <v>43766</v>
      </c>
      <c r="AA202" s="21">
        <v>44273</v>
      </c>
      <c r="AB202" s="21">
        <v>6961</v>
      </c>
      <c r="AC202" s="35">
        <v>-84.277098909041626</v>
      </c>
    </row>
    <row r="203" spans="1:29" s="1" customFormat="1" ht="15.9" customHeight="1">
      <c r="A203" s="27" t="s">
        <v>151</v>
      </c>
      <c r="B203" s="22" t="s">
        <v>14</v>
      </c>
      <c r="C203" s="23" t="s">
        <v>9</v>
      </c>
      <c r="D203" s="23" t="s">
        <v>9</v>
      </c>
      <c r="E203" s="23" t="s">
        <v>9</v>
      </c>
      <c r="F203" s="23" t="s">
        <v>9</v>
      </c>
      <c r="G203" s="23" t="s">
        <v>9</v>
      </c>
      <c r="H203" s="23">
        <v>40676</v>
      </c>
      <c r="I203" s="23">
        <v>34453</v>
      </c>
      <c r="J203" s="23">
        <v>39242</v>
      </c>
      <c r="K203" s="23">
        <v>42735</v>
      </c>
      <c r="L203" s="23">
        <v>37277</v>
      </c>
      <c r="M203" s="23">
        <v>38502</v>
      </c>
      <c r="N203" s="23">
        <v>40052</v>
      </c>
      <c r="O203" s="23">
        <v>42643</v>
      </c>
      <c r="P203" s="23">
        <v>42276</v>
      </c>
      <c r="Q203" s="23">
        <v>36720</v>
      </c>
      <c r="R203" s="23">
        <v>39304</v>
      </c>
      <c r="S203" s="23">
        <v>40478</v>
      </c>
      <c r="T203" s="23">
        <v>44125</v>
      </c>
      <c r="U203" s="23">
        <v>46262</v>
      </c>
      <c r="V203" s="23">
        <v>43205</v>
      </c>
      <c r="W203" s="23">
        <v>42425</v>
      </c>
      <c r="X203" s="23">
        <v>48991</v>
      </c>
      <c r="Y203" s="23">
        <v>54048</v>
      </c>
      <c r="Z203" s="23">
        <v>57232</v>
      </c>
      <c r="AA203" s="23">
        <v>54233</v>
      </c>
      <c r="AB203" s="23">
        <v>12726</v>
      </c>
      <c r="AC203" s="36">
        <v>-76.534582265410364</v>
      </c>
    </row>
    <row r="204" spans="1:29" s="1" customFormat="1" ht="15.9" customHeight="1">
      <c r="A204" s="26" t="s">
        <v>151</v>
      </c>
      <c r="B204" s="19" t="s">
        <v>16</v>
      </c>
      <c r="C204" s="21">
        <v>21976</v>
      </c>
      <c r="D204" s="21">
        <v>26119</v>
      </c>
      <c r="E204" s="21">
        <v>29928</v>
      </c>
      <c r="F204" s="21">
        <v>36094</v>
      </c>
      <c r="G204" s="21">
        <v>36950</v>
      </c>
      <c r="H204" s="21">
        <v>41550</v>
      </c>
      <c r="I204" s="21">
        <v>35265</v>
      </c>
      <c r="J204" s="21">
        <v>40023</v>
      </c>
      <c r="K204" s="21">
        <v>43537</v>
      </c>
      <c r="L204" s="21">
        <v>38036</v>
      </c>
      <c r="M204" s="21">
        <v>39385</v>
      </c>
      <c r="N204" s="21">
        <v>40959</v>
      </c>
      <c r="O204" s="21">
        <v>43610</v>
      </c>
      <c r="P204" s="21">
        <v>43208</v>
      </c>
      <c r="Q204" s="21">
        <v>40555</v>
      </c>
      <c r="R204" s="21">
        <v>43000</v>
      </c>
      <c r="S204" s="21">
        <v>44432</v>
      </c>
      <c r="T204" s="21">
        <v>47622</v>
      </c>
      <c r="U204" s="21">
        <v>49505</v>
      </c>
      <c r="V204" s="21">
        <v>46426</v>
      </c>
      <c r="W204" s="21">
        <v>45447</v>
      </c>
      <c r="X204" s="21">
        <v>52001</v>
      </c>
      <c r="Y204" s="21">
        <v>56945</v>
      </c>
      <c r="Z204" s="21">
        <v>60123</v>
      </c>
      <c r="AA204" s="21">
        <v>56995</v>
      </c>
      <c r="AB204" s="21">
        <v>13158</v>
      </c>
      <c r="AC204" s="35">
        <v>-76.913764365295208</v>
      </c>
    </row>
    <row r="205" spans="1:29" s="1" customFormat="1" ht="15.9" customHeight="1">
      <c r="A205" s="27" t="s">
        <v>152</v>
      </c>
      <c r="B205" s="22" t="s">
        <v>14</v>
      </c>
      <c r="C205" s="23" t="s">
        <v>9</v>
      </c>
      <c r="D205" s="23" t="s">
        <v>9</v>
      </c>
      <c r="E205" s="23">
        <v>1523167</v>
      </c>
      <c r="F205" s="23">
        <v>1697466</v>
      </c>
      <c r="G205" s="23">
        <v>1769952</v>
      </c>
      <c r="H205" s="23">
        <v>1651123</v>
      </c>
      <c r="I205" s="23">
        <v>1662930</v>
      </c>
      <c r="J205" s="23">
        <v>1733815</v>
      </c>
      <c r="K205" s="23">
        <v>1761869</v>
      </c>
      <c r="L205" s="23">
        <v>1736388</v>
      </c>
      <c r="M205" s="23">
        <v>1821667</v>
      </c>
      <c r="N205" s="23">
        <v>1820782</v>
      </c>
      <c r="O205" s="23">
        <v>1724409</v>
      </c>
      <c r="P205" s="23">
        <v>1636636</v>
      </c>
      <c r="Q205" s="23">
        <v>1599004</v>
      </c>
      <c r="R205" s="23">
        <v>1623375</v>
      </c>
      <c r="S205" s="23">
        <v>1756695</v>
      </c>
      <c r="T205" s="23">
        <v>1701782</v>
      </c>
      <c r="U205" s="23">
        <v>1873388</v>
      </c>
      <c r="V205" s="23">
        <v>2177818</v>
      </c>
      <c r="W205" s="23">
        <v>2271735</v>
      </c>
      <c r="X205" s="23">
        <v>2301628</v>
      </c>
      <c r="Y205" s="23">
        <v>2474720.3693389432</v>
      </c>
      <c r="Z205" s="23">
        <v>2505145.5604119133</v>
      </c>
      <c r="AA205" s="23">
        <v>2525886.9797308906</v>
      </c>
      <c r="AB205" s="23">
        <v>743411</v>
      </c>
      <c r="AC205" s="36">
        <v>-70.568318932496197</v>
      </c>
    </row>
    <row r="206" spans="1:29" s="1" customFormat="1" ht="15.9" customHeight="1">
      <c r="A206" s="26" t="s">
        <v>152</v>
      </c>
      <c r="B206" s="19" t="s">
        <v>24</v>
      </c>
      <c r="C206" s="21">
        <v>718502</v>
      </c>
      <c r="D206" s="21">
        <v>734111</v>
      </c>
      <c r="E206" s="21">
        <v>802045</v>
      </c>
      <c r="F206" s="21">
        <v>891823</v>
      </c>
      <c r="G206" s="21">
        <v>1129597</v>
      </c>
      <c r="H206" s="21">
        <v>1154235</v>
      </c>
      <c r="I206" s="21">
        <v>1119348</v>
      </c>
      <c r="J206" s="21">
        <v>1119254</v>
      </c>
      <c r="K206" s="21">
        <v>1146307</v>
      </c>
      <c r="L206" s="21">
        <v>1085653</v>
      </c>
      <c r="M206" s="21">
        <v>1035955</v>
      </c>
      <c r="N206" s="21">
        <v>1201165</v>
      </c>
      <c r="O206" s="21">
        <v>1152891</v>
      </c>
      <c r="P206" s="21">
        <v>1153602</v>
      </c>
      <c r="Q206" s="21">
        <v>1116593</v>
      </c>
      <c r="R206" s="21">
        <v>1122324</v>
      </c>
      <c r="S206" s="21">
        <v>1226717</v>
      </c>
      <c r="T206" s="21">
        <v>1265693</v>
      </c>
      <c r="U206" s="21">
        <v>1319491</v>
      </c>
      <c r="V206" s="21">
        <v>1404700</v>
      </c>
      <c r="W206" s="21">
        <v>1526020</v>
      </c>
      <c r="X206" s="21">
        <v>1625420</v>
      </c>
      <c r="Y206" s="21">
        <v>1670748</v>
      </c>
      <c r="Z206" s="21">
        <v>1675549.47</v>
      </c>
      <c r="AA206" s="21">
        <v>1663873.37</v>
      </c>
      <c r="AB206" s="21">
        <v>415006</v>
      </c>
      <c r="AC206" s="35">
        <v>-75.057837484351353</v>
      </c>
    </row>
    <row r="207" spans="1:29" s="1" customFormat="1" ht="15.9" customHeight="1">
      <c r="A207" s="27" t="s">
        <v>152</v>
      </c>
      <c r="B207" s="22" t="s">
        <v>21</v>
      </c>
      <c r="C207" s="23">
        <v>648297</v>
      </c>
      <c r="D207" s="23">
        <v>671104</v>
      </c>
      <c r="E207" s="23">
        <v>728320</v>
      </c>
      <c r="F207" s="23">
        <v>803358</v>
      </c>
      <c r="G207" s="23">
        <v>1030827</v>
      </c>
      <c r="H207" s="23">
        <v>953409</v>
      </c>
      <c r="I207" s="23">
        <v>911658</v>
      </c>
      <c r="J207" s="23">
        <v>906991</v>
      </c>
      <c r="K207" s="23">
        <v>931155</v>
      </c>
      <c r="L207" s="23">
        <v>886859</v>
      </c>
      <c r="M207" s="23">
        <v>855214</v>
      </c>
      <c r="N207" s="23">
        <v>1015059</v>
      </c>
      <c r="O207" s="23">
        <v>975994</v>
      </c>
      <c r="P207" s="23">
        <v>983607</v>
      </c>
      <c r="Q207" s="23">
        <v>950963</v>
      </c>
      <c r="R207" s="23">
        <v>949796</v>
      </c>
      <c r="S207" s="23">
        <v>1044485</v>
      </c>
      <c r="T207" s="23">
        <v>1075231</v>
      </c>
      <c r="U207" s="23">
        <v>1121392</v>
      </c>
      <c r="V207" s="23">
        <v>1177339</v>
      </c>
      <c r="W207" s="23">
        <v>1276536</v>
      </c>
      <c r="X207" s="23">
        <v>1346973</v>
      </c>
      <c r="Y207" s="23">
        <v>1380170</v>
      </c>
      <c r="Z207" s="23">
        <v>1392135.82</v>
      </c>
      <c r="AA207" s="23">
        <v>1371543.6800000002</v>
      </c>
      <c r="AB207" s="23">
        <v>336608</v>
      </c>
      <c r="AC207" s="36">
        <v>-75.457726581482262</v>
      </c>
    </row>
    <row r="208" spans="1:29" s="1" customFormat="1" ht="15.9" customHeight="1">
      <c r="A208" s="26" t="s">
        <v>153</v>
      </c>
      <c r="B208" s="19" t="s">
        <v>14</v>
      </c>
      <c r="C208" s="21">
        <v>7347</v>
      </c>
      <c r="D208" s="21">
        <v>6165</v>
      </c>
      <c r="E208" s="21">
        <v>6816</v>
      </c>
      <c r="F208" s="21">
        <v>4992</v>
      </c>
      <c r="G208" s="21">
        <v>5643</v>
      </c>
      <c r="H208" s="21">
        <v>10224</v>
      </c>
      <c r="I208" s="21">
        <v>5250</v>
      </c>
      <c r="J208" s="21">
        <v>4767</v>
      </c>
      <c r="K208" s="21">
        <v>4304</v>
      </c>
      <c r="L208" s="21">
        <v>5582</v>
      </c>
      <c r="M208" s="21">
        <v>3855</v>
      </c>
      <c r="N208" s="21">
        <v>6333</v>
      </c>
      <c r="O208" s="21">
        <v>4669</v>
      </c>
      <c r="P208" s="21">
        <v>2378</v>
      </c>
      <c r="Q208" s="21">
        <v>2617</v>
      </c>
      <c r="R208" s="21">
        <v>5398</v>
      </c>
      <c r="S208" s="21">
        <v>10122</v>
      </c>
      <c r="T208" s="21">
        <v>11323</v>
      </c>
      <c r="U208" s="21">
        <v>9138</v>
      </c>
      <c r="V208" s="21">
        <v>9915</v>
      </c>
      <c r="W208" s="21">
        <v>13054</v>
      </c>
      <c r="X208" s="21">
        <v>14387</v>
      </c>
      <c r="Y208" s="21">
        <v>14616</v>
      </c>
      <c r="Z208" s="21">
        <v>17519</v>
      </c>
      <c r="AA208" s="21">
        <v>14948</v>
      </c>
      <c r="AB208" s="21">
        <v>3371</v>
      </c>
      <c r="AC208" s="35">
        <v>-77.448488092052443</v>
      </c>
    </row>
    <row r="209" spans="1:29" s="1" customFormat="1" ht="15.9" customHeight="1">
      <c r="A209" s="27" t="s">
        <v>153</v>
      </c>
      <c r="B209" s="22" t="s">
        <v>12</v>
      </c>
      <c r="C209" s="23">
        <v>7356</v>
      </c>
      <c r="D209" s="23">
        <v>6150</v>
      </c>
      <c r="E209" s="23">
        <v>6795</v>
      </c>
      <c r="F209" s="23">
        <v>4977</v>
      </c>
      <c r="G209" s="23">
        <v>5667</v>
      </c>
      <c r="H209" s="23">
        <v>10230</v>
      </c>
      <c r="I209" s="23">
        <v>5226</v>
      </c>
      <c r="J209" s="23">
        <v>4731</v>
      </c>
      <c r="K209" s="23">
        <v>4268</v>
      </c>
      <c r="L209" s="23">
        <v>5718</v>
      </c>
      <c r="M209" s="23">
        <v>3891</v>
      </c>
      <c r="N209" s="23">
        <v>6373</v>
      </c>
      <c r="O209" s="23">
        <v>4653</v>
      </c>
      <c r="P209" s="23">
        <v>2394</v>
      </c>
      <c r="Q209" s="23">
        <v>2613</v>
      </c>
      <c r="R209" s="23">
        <v>5371</v>
      </c>
      <c r="S209" s="23">
        <v>10853</v>
      </c>
      <c r="T209" s="23">
        <v>13013</v>
      </c>
      <c r="U209" s="23">
        <v>10432</v>
      </c>
      <c r="V209" s="23">
        <v>11532</v>
      </c>
      <c r="W209" s="23">
        <v>14239</v>
      </c>
      <c r="X209" s="23">
        <v>13551</v>
      </c>
      <c r="Y209" s="23">
        <v>14152</v>
      </c>
      <c r="Z209" s="23">
        <v>17204</v>
      </c>
      <c r="AA209" s="23">
        <v>15303</v>
      </c>
      <c r="AB209" s="23">
        <v>3377</v>
      </c>
      <c r="AC209" s="36">
        <v>-77.932431549369397</v>
      </c>
    </row>
    <row r="210" spans="1:29" s="1" customFormat="1" ht="15.9" customHeight="1">
      <c r="A210" s="26" t="s">
        <v>154</v>
      </c>
      <c r="B210" s="19" t="s">
        <v>14</v>
      </c>
      <c r="C210" s="21">
        <v>1018</v>
      </c>
      <c r="D210" s="21">
        <v>610</v>
      </c>
      <c r="E210" s="21">
        <v>198</v>
      </c>
      <c r="F210" s="21">
        <v>140</v>
      </c>
      <c r="G210" s="21">
        <v>219</v>
      </c>
      <c r="H210" s="21">
        <v>293</v>
      </c>
      <c r="I210" s="21">
        <v>189</v>
      </c>
      <c r="J210" s="21">
        <v>214</v>
      </c>
      <c r="K210" s="21">
        <v>234</v>
      </c>
      <c r="L210" s="21">
        <v>237</v>
      </c>
      <c r="M210" s="21" t="s">
        <v>9</v>
      </c>
      <c r="N210" s="21">
        <v>1044</v>
      </c>
      <c r="O210" s="21">
        <v>1254</v>
      </c>
      <c r="P210" s="21">
        <v>985</v>
      </c>
      <c r="Q210" s="21">
        <v>1013</v>
      </c>
      <c r="R210" s="21">
        <v>1464</v>
      </c>
      <c r="S210" s="21">
        <v>1640</v>
      </c>
      <c r="T210" s="21">
        <v>2009</v>
      </c>
      <c r="U210" s="21">
        <v>2057</v>
      </c>
      <c r="V210" s="21">
        <v>2195</v>
      </c>
      <c r="W210" s="21">
        <v>2015</v>
      </c>
      <c r="X210" s="21">
        <v>1929</v>
      </c>
      <c r="Y210" s="21">
        <v>1804</v>
      </c>
      <c r="Z210" s="21" t="s">
        <v>9</v>
      </c>
      <c r="AA210" s="21" t="s">
        <v>9</v>
      </c>
      <c r="AB210" s="21" t="s">
        <v>9</v>
      </c>
      <c r="AC210" s="35" t="s">
        <v>9</v>
      </c>
    </row>
    <row r="211" spans="1:29" s="1" customFormat="1" ht="15.9" customHeight="1">
      <c r="A211" s="27" t="s">
        <v>155</v>
      </c>
      <c r="B211" s="22" t="s">
        <v>24</v>
      </c>
      <c r="C211" s="23" t="s">
        <v>9</v>
      </c>
      <c r="D211" s="23" t="s">
        <v>9</v>
      </c>
      <c r="E211" s="23" t="s">
        <v>9</v>
      </c>
      <c r="F211" s="23" t="s">
        <v>9</v>
      </c>
      <c r="G211" s="23" t="s">
        <v>9</v>
      </c>
      <c r="H211" s="23" t="s">
        <v>9</v>
      </c>
      <c r="I211" s="23">
        <v>34114</v>
      </c>
      <c r="J211" s="23">
        <v>28605</v>
      </c>
      <c r="K211" s="23">
        <v>31109</v>
      </c>
      <c r="L211" s="23">
        <v>36185</v>
      </c>
      <c r="M211" s="23">
        <v>35338</v>
      </c>
      <c r="N211" s="23">
        <v>38948</v>
      </c>
      <c r="O211" s="23">
        <v>38284</v>
      </c>
      <c r="P211" s="23">
        <v>36467</v>
      </c>
      <c r="Q211" s="23">
        <v>40538</v>
      </c>
      <c r="R211" s="23">
        <v>48488</v>
      </c>
      <c r="S211" s="23">
        <v>49601</v>
      </c>
      <c r="T211" s="23">
        <v>49240</v>
      </c>
      <c r="U211" s="23">
        <v>50492</v>
      </c>
      <c r="V211" s="23">
        <v>60569</v>
      </c>
      <c r="W211" s="23">
        <v>65531</v>
      </c>
      <c r="X211" s="23">
        <v>71469</v>
      </c>
      <c r="Y211" s="23">
        <v>76800</v>
      </c>
      <c r="Z211" s="23">
        <v>87908</v>
      </c>
      <c r="AA211" s="23">
        <v>95286</v>
      </c>
      <c r="AB211" s="23">
        <v>26933</v>
      </c>
      <c r="AC211" s="36">
        <v>-71.73456751254119</v>
      </c>
    </row>
    <row r="212" spans="1:29" s="1" customFormat="1" ht="15.9" customHeight="1">
      <c r="A212" s="26" t="s">
        <v>155</v>
      </c>
      <c r="B212" s="19" t="s">
        <v>21</v>
      </c>
      <c r="C212" s="21" t="s">
        <v>9</v>
      </c>
      <c r="D212" s="21" t="s">
        <v>9</v>
      </c>
      <c r="E212" s="21" t="s">
        <v>9</v>
      </c>
      <c r="F212" s="21" t="s">
        <v>9</v>
      </c>
      <c r="G212" s="21" t="s">
        <v>9</v>
      </c>
      <c r="H212" s="21" t="s">
        <v>9</v>
      </c>
      <c r="I212" s="21">
        <v>32627</v>
      </c>
      <c r="J212" s="21">
        <v>26602</v>
      </c>
      <c r="K212" s="21">
        <v>29348</v>
      </c>
      <c r="L212" s="21">
        <v>32699</v>
      </c>
      <c r="M212" s="21">
        <v>32066</v>
      </c>
      <c r="N212" s="21">
        <v>35774</v>
      </c>
      <c r="O212" s="21">
        <v>35115</v>
      </c>
      <c r="P212" s="21">
        <v>33274</v>
      </c>
      <c r="Q212" s="21">
        <v>35719</v>
      </c>
      <c r="R212" s="21">
        <v>40554</v>
      </c>
      <c r="S212" s="21">
        <v>42877</v>
      </c>
      <c r="T212" s="21">
        <v>42873</v>
      </c>
      <c r="U212" s="21">
        <v>42541</v>
      </c>
      <c r="V212" s="21">
        <v>48745</v>
      </c>
      <c r="W212" s="21">
        <v>50776</v>
      </c>
      <c r="X212" s="21">
        <v>54966</v>
      </c>
      <c r="Y212" s="21">
        <v>55668</v>
      </c>
      <c r="Z212" s="21">
        <v>61593</v>
      </c>
      <c r="AA212" s="21">
        <v>71788</v>
      </c>
      <c r="AB212" s="21">
        <v>22804</v>
      </c>
      <c r="AC212" s="35">
        <v>-68.234245277762298</v>
      </c>
    </row>
    <row r="213" spans="1:29" s="1" customFormat="1" ht="15.9" customHeight="1">
      <c r="A213" s="27" t="s">
        <v>156</v>
      </c>
      <c r="B213" s="22" t="s">
        <v>24</v>
      </c>
      <c r="C213" s="23" t="s">
        <v>9</v>
      </c>
      <c r="D213" s="23" t="s">
        <v>9</v>
      </c>
      <c r="E213" s="23" t="s">
        <v>9</v>
      </c>
      <c r="F213" s="23" t="s">
        <v>9</v>
      </c>
      <c r="G213" s="23" t="s">
        <v>9</v>
      </c>
      <c r="H213" s="23" t="s">
        <v>9</v>
      </c>
      <c r="I213" s="23" t="s">
        <v>9</v>
      </c>
      <c r="J213" s="23" t="s">
        <v>9</v>
      </c>
      <c r="K213" s="23" t="s">
        <v>9</v>
      </c>
      <c r="L213" s="23" t="s">
        <v>9</v>
      </c>
      <c r="M213" s="23" t="s">
        <v>9</v>
      </c>
      <c r="N213" s="23" t="s">
        <v>9</v>
      </c>
      <c r="O213" s="23" t="s">
        <v>9</v>
      </c>
      <c r="P213" s="23" t="s">
        <v>9</v>
      </c>
      <c r="Q213" s="23" t="s">
        <v>9</v>
      </c>
      <c r="R213" s="23" t="s">
        <v>9</v>
      </c>
      <c r="S213" s="23" t="s">
        <v>9</v>
      </c>
      <c r="T213" s="23" t="s">
        <v>9</v>
      </c>
      <c r="U213" s="23" t="s">
        <v>9</v>
      </c>
      <c r="V213" s="23" t="s">
        <v>9</v>
      </c>
      <c r="W213" s="23" t="s">
        <v>9</v>
      </c>
      <c r="X213" s="23">
        <v>239190.2524</v>
      </c>
      <c r="Y213" s="23">
        <v>255425</v>
      </c>
      <c r="Z213" s="23">
        <v>297596</v>
      </c>
      <c r="AA213" s="23">
        <v>300081</v>
      </c>
      <c r="AB213" s="23">
        <v>139526.883779959</v>
      </c>
      <c r="AC213" s="36">
        <v>-53.503592769965778</v>
      </c>
    </row>
    <row r="214" spans="1:29" s="1" customFormat="1" ht="15.9" customHeight="1">
      <c r="A214" s="26" t="s">
        <v>156</v>
      </c>
      <c r="B214" s="19" t="s">
        <v>21</v>
      </c>
      <c r="C214" s="21">
        <v>223128</v>
      </c>
      <c r="D214" s="21">
        <v>214298</v>
      </c>
      <c r="E214" s="21">
        <v>214870</v>
      </c>
      <c r="F214" s="21">
        <v>212147</v>
      </c>
      <c r="G214" s="21">
        <v>201620</v>
      </c>
      <c r="H214" s="21">
        <v>216916</v>
      </c>
      <c r="I214" s="21">
        <v>208505</v>
      </c>
      <c r="J214" s="21">
        <v>197957</v>
      </c>
      <c r="K214" s="21">
        <v>191463</v>
      </c>
      <c r="L214" s="21" t="s">
        <v>9</v>
      </c>
      <c r="M214" s="21">
        <v>207644</v>
      </c>
      <c r="N214" s="21">
        <v>218743</v>
      </c>
      <c r="O214" s="21">
        <v>227719</v>
      </c>
      <c r="P214" s="21">
        <v>246741</v>
      </c>
      <c r="Q214" s="21">
        <v>241830</v>
      </c>
      <c r="R214" s="21">
        <v>240784</v>
      </c>
      <c r="S214" s="21">
        <v>215240</v>
      </c>
      <c r="T214" s="21">
        <v>203768</v>
      </c>
      <c r="U214" s="21">
        <v>212484</v>
      </c>
      <c r="V214" s="21">
        <v>209396</v>
      </c>
      <c r="W214" s="21">
        <v>190165</v>
      </c>
      <c r="X214" s="21">
        <v>194702</v>
      </c>
      <c r="Y214" s="21">
        <v>195605</v>
      </c>
      <c r="Z214" s="21">
        <v>204569</v>
      </c>
      <c r="AA214" s="21">
        <v>208299</v>
      </c>
      <c r="AB214" s="21">
        <v>105578</v>
      </c>
      <c r="AC214" s="35">
        <v>-49.314206981310512</v>
      </c>
    </row>
    <row r="215" spans="1:29" s="1" customFormat="1" ht="15.9" customHeight="1">
      <c r="A215" s="27" t="s">
        <v>157</v>
      </c>
      <c r="B215" s="22" t="s">
        <v>8</v>
      </c>
      <c r="C215" s="23">
        <v>3253</v>
      </c>
      <c r="D215" s="23">
        <v>2665</v>
      </c>
      <c r="E215" s="23">
        <v>3709</v>
      </c>
      <c r="F215" s="23">
        <v>4576</v>
      </c>
      <c r="G215" s="23">
        <v>5502</v>
      </c>
      <c r="H215" s="23">
        <v>5930</v>
      </c>
      <c r="I215" s="23">
        <v>3874</v>
      </c>
      <c r="J215" s="23">
        <v>3591</v>
      </c>
      <c r="K215" s="23">
        <v>3376</v>
      </c>
      <c r="L215" s="23">
        <v>4709</v>
      </c>
      <c r="M215" s="23">
        <v>5074</v>
      </c>
      <c r="N215" s="23">
        <v>5057</v>
      </c>
      <c r="O215" s="23">
        <v>4669</v>
      </c>
      <c r="P215" s="23">
        <v>6818</v>
      </c>
      <c r="Q215" s="23">
        <v>8440</v>
      </c>
      <c r="R215" s="23">
        <v>10621</v>
      </c>
      <c r="S215" s="23">
        <v>3489</v>
      </c>
      <c r="T215" s="23" t="s">
        <v>9</v>
      </c>
      <c r="U215" s="23" t="s">
        <v>9</v>
      </c>
      <c r="V215" s="23" t="s">
        <v>9</v>
      </c>
      <c r="W215" s="23" t="s">
        <v>9</v>
      </c>
      <c r="X215" s="23">
        <v>450</v>
      </c>
      <c r="Y215" s="23">
        <v>616</v>
      </c>
      <c r="Z215" s="23">
        <v>870</v>
      </c>
      <c r="AA215" s="23">
        <v>1084</v>
      </c>
      <c r="AB215" s="23">
        <v>282</v>
      </c>
      <c r="AC215" s="36">
        <v>-73.985239852398522</v>
      </c>
    </row>
    <row r="216" spans="1:29" s="1" customFormat="1" ht="15.9" customHeight="1">
      <c r="A216" s="26" t="s">
        <v>157</v>
      </c>
      <c r="B216" s="19" t="s">
        <v>44</v>
      </c>
      <c r="C216" s="21">
        <v>9663</v>
      </c>
      <c r="D216" s="21">
        <v>7893</v>
      </c>
      <c r="E216" s="21">
        <v>11903</v>
      </c>
      <c r="F216" s="21">
        <v>11634</v>
      </c>
      <c r="G216" s="21">
        <v>13152</v>
      </c>
      <c r="H216" s="21">
        <v>4919</v>
      </c>
      <c r="I216" s="21">
        <v>3214</v>
      </c>
      <c r="J216" s="21">
        <v>2979</v>
      </c>
      <c r="K216" s="21">
        <v>2801</v>
      </c>
      <c r="L216" s="21">
        <v>3023</v>
      </c>
      <c r="M216" s="21">
        <v>3258</v>
      </c>
      <c r="N216" s="21">
        <v>4065</v>
      </c>
      <c r="O216" s="21">
        <v>3753</v>
      </c>
      <c r="P216" s="21">
        <v>5480</v>
      </c>
      <c r="Q216" s="21">
        <v>6449</v>
      </c>
      <c r="R216" s="21">
        <v>5986</v>
      </c>
      <c r="S216" s="21">
        <v>2133</v>
      </c>
      <c r="T216" s="21" t="s">
        <v>9</v>
      </c>
      <c r="U216" s="21" t="s">
        <v>9</v>
      </c>
      <c r="V216" s="21" t="s">
        <v>9</v>
      </c>
      <c r="W216" s="21" t="s">
        <v>9</v>
      </c>
      <c r="X216" s="21">
        <v>51</v>
      </c>
      <c r="Y216" s="21">
        <v>72</v>
      </c>
      <c r="Z216" s="21">
        <v>63</v>
      </c>
      <c r="AA216" s="21">
        <v>85</v>
      </c>
      <c r="AB216" s="21">
        <v>49</v>
      </c>
      <c r="AC216" s="35">
        <v>-42.352941176470594</v>
      </c>
    </row>
    <row r="217" spans="1:29" s="1" customFormat="1" ht="15.9" customHeight="1">
      <c r="A217" s="27" t="s">
        <v>158</v>
      </c>
      <c r="B217" s="22" t="s">
        <v>24</v>
      </c>
      <c r="C217" s="23">
        <v>3559</v>
      </c>
      <c r="D217" s="23">
        <v>3801</v>
      </c>
      <c r="E217" s="23">
        <v>3639</v>
      </c>
      <c r="F217" s="23">
        <v>3729</v>
      </c>
      <c r="G217" s="23">
        <v>3731</v>
      </c>
      <c r="H217" s="23">
        <v>3823</v>
      </c>
      <c r="I217" s="23">
        <v>3332</v>
      </c>
      <c r="J217" s="23">
        <v>3484</v>
      </c>
      <c r="K217" s="23">
        <v>2771</v>
      </c>
      <c r="L217" s="23">
        <v>3524</v>
      </c>
      <c r="M217" s="23">
        <v>3823</v>
      </c>
      <c r="N217" s="23">
        <v>3511</v>
      </c>
      <c r="O217" s="23">
        <v>3755</v>
      </c>
      <c r="P217" s="23">
        <v>3684</v>
      </c>
      <c r="Q217" s="23">
        <v>3870</v>
      </c>
      <c r="R217" s="23">
        <v>3850</v>
      </c>
      <c r="S217" s="23">
        <v>3916</v>
      </c>
      <c r="T217" s="23">
        <v>4326</v>
      </c>
      <c r="U217" s="23">
        <v>4380</v>
      </c>
      <c r="V217" s="23">
        <v>4815</v>
      </c>
      <c r="W217" s="23">
        <v>5419</v>
      </c>
      <c r="X217" s="23">
        <v>6006</v>
      </c>
      <c r="Y217" s="23">
        <v>6651</v>
      </c>
      <c r="Z217" s="23">
        <v>7055</v>
      </c>
      <c r="AA217" s="23">
        <v>8171</v>
      </c>
      <c r="AB217" s="23">
        <v>1409</v>
      </c>
      <c r="AC217" s="36">
        <v>-82.756088606045779</v>
      </c>
    </row>
    <row r="218" spans="1:29" s="1" customFormat="1" ht="15.9" customHeight="1">
      <c r="A218" s="26" t="s">
        <v>158</v>
      </c>
      <c r="B218" s="19" t="s">
        <v>16</v>
      </c>
      <c r="C218" s="21">
        <v>3792</v>
      </c>
      <c r="D218" s="21">
        <v>4018</v>
      </c>
      <c r="E218" s="21">
        <v>3907</v>
      </c>
      <c r="F218" s="21">
        <v>4117</v>
      </c>
      <c r="G218" s="21">
        <v>4119</v>
      </c>
      <c r="H218" s="21">
        <v>4162</v>
      </c>
      <c r="I218" s="21">
        <v>3519</v>
      </c>
      <c r="J218" s="21">
        <v>3846</v>
      </c>
      <c r="K218" s="21">
        <v>3033</v>
      </c>
      <c r="L218" s="21">
        <v>3830</v>
      </c>
      <c r="M218" s="21">
        <v>4226</v>
      </c>
      <c r="N218" s="21">
        <v>3859</v>
      </c>
      <c r="O218" s="21">
        <v>4109</v>
      </c>
      <c r="P218" s="21">
        <v>4166</v>
      </c>
      <c r="Q218" s="21">
        <v>4492</v>
      </c>
      <c r="R218" s="21">
        <v>4435</v>
      </c>
      <c r="S218" s="21">
        <v>4348</v>
      </c>
      <c r="T218" s="21">
        <v>4781</v>
      </c>
      <c r="U218" s="21">
        <v>4756</v>
      </c>
      <c r="V218" s="21">
        <v>5352</v>
      </c>
      <c r="W218" s="21">
        <v>6101</v>
      </c>
      <c r="X218" s="21">
        <v>6627</v>
      </c>
      <c r="Y218" s="21">
        <v>7666</v>
      </c>
      <c r="Z218" s="21">
        <v>7845</v>
      </c>
      <c r="AA218" s="21">
        <v>8980</v>
      </c>
      <c r="AB218" s="21">
        <v>1602</v>
      </c>
      <c r="AC218" s="35">
        <v>-82.16035634743875</v>
      </c>
    </row>
    <row r="219" spans="1:29" s="1" customFormat="1" ht="15.9" customHeight="1">
      <c r="A219" s="27" t="s">
        <v>159</v>
      </c>
      <c r="B219" s="22" t="s">
        <v>16</v>
      </c>
      <c r="C219" s="23" t="s">
        <v>9</v>
      </c>
      <c r="D219" s="23">
        <v>23</v>
      </c>
      <c r="E219" s="23">
        <v>69</v>
      </c>
      <c r="F219" s="23">
        <v>105</v>
      </c>
      <c r="G219" s="23">
        <v>48</v>
      </c>
      <c r="H219" s="23">
        <v>161</v>
      </c>
      <c r="I219" s="23">
        <v>65</v>
      </c>
      <c r="J219" s="23" t="s">
        <v>9</v>
      </c>
      <c r="K219" s="23" t="s">
        <v>9</v>
      </c>
      <c r="L219" s="23" t="s">
        <v>9</v>
      </c>
      <c r="M219" s="23" t="s">
        <v>9</v>
      </c>
      <c r="N219" s="23" t="s">
        <v>9</v>
      </c>
      <c r="O219" s="23" t="s">
        <v>9</v>
      </c>
      <c r="P219" s="23">
        <v>135</v>
      </c>
      <c r="Q219" s="23">
        <v>179</v>
      </c>
      <c r="R219" s="23">
        <v>234</v>
      </c>
      <c r="S219" s="23">
        <v>76</v>
      </c>
      <c r="T219" s="23">
        <v>149</v>
      </c>
      <c r="U219" s="23">
        <v>36</v>
      </c>
      <c r="V219" s="23">
        <v>172</v>
      </c>
      <c r="W219" s="23">
        <v>273</v>
      </c>
      <c r="X219" s="23">
        <v>349</v>
      </c>
      <c r="Y219" s="23">
        <v>299</v>
      </c>
      <c r="Z219" s="23">
        <v>336</v>
      </c>
      <c r="AA219" s="23">
        <v>379</v>
      </c>
      <c r="AB219" s="23">
        <v>54</v>
      </c>
      <c r="AC219" s="36">
        <v>-85.751978891820585</v>
      </c>
    </row>
    <row r="220" spans="1:29" s="1" customFormat="1" ht="15.9" customHeight="1">
      <c r="A220" s="26" t="s">
        <v>160</v>
      </c>
      <c r="B220" s="19" t="s">
        <v>16</v>
      </c>
      <c r="C220" s="21">
        <v>5070</v>
      </c>
      <c r="D220" s="21">
        <v>5600</v>
      </c>
      <c r="E220" s="21">
        <v>6189</v>
      </c>
      <c r="F220" s="21">
        <v>8281</v>
      </c>
      <c r="G220" s="21">
        <v>10772</v>
      </c>
      <c r="H220" s="21">
        <v>8613</v>
      </c>
      <c r="I220" s="21">
        <v>8537</v>
      </c>
      <c r="J220" s="21">
        <v>6203</v>
      </c>
      <c r="K220" s="21">
        <v>6497</v>
      </c>
      <c r="L220" s="21">
        <v>8378</v>
      </c>
      <c r="M220" s="21">
        <v>5466</v>
      </c>
      <c r="N220" s="21">
        <v>5680</v>
      </c>
      <c r="O220" s="21">
        <v>5778</v>
      </c>
      <c r="P220" s="21">
        <v>7229</v>
      </c>
      <c r="Q220" s="21">
        <v>5799</v>
      </c>
      <c r="R220" s="21">
        <v>5510</v>
      </c>
      <c r="S220" s="21">
        <v>7323</v>
      </c>
      <c r="T220" s="21">
        <v>7057</v>
      </c>
      <c r="U220" s="21">
        <v>9157</v>
      </c>
      <c r="V220" s="21">
        <v>10822</v>
      </c>
      <c r="W220" s="21">
        <v>11287</v>
      </c>
      <c r="X220" s="21">
        <v>10898</v>
      </c>
      <c r="Y220" s="21">
        <v>12253</v>
      </c>
      <c r="Z220" s="21">
        <v>13610</v>
      </c>
      <c r="AA220" s="21">
        <v>16885</v>
      </c>
      <c r="AB220" s="21">
        <v>5364</v>
      </c>
      <c r="AC220" s="35">
        <v>-68.232158720758065</v>
      </c>
    </row>
    <row r="221" spans="1:29" s="1" customFormat="1" ht="15.9" customHeight="1">
      <c r="A221" s="27" t="s">
        <v>161</v>
      </c>
      <c r="B221" s="22" t="s">
        <v>14</v>
      </c>
      <c r="C221" s="23">
        <v>40661</v>
      </c>
      <c r="D221" s="23">
        <v>40022</v>
      </c>
      <c r="E221" s="23">
        <v>39839</v>
      </c>
      <c r="F221" s="23">
        <v>46811</v>
      </c>
      <c r="G221" s="23">
        <v>46352</v>
      </c>
      <c r="H221" s="23">
        <v>50374</v>
      </c>
      <c r="I221" s="23">
        <v>54350</v>
      </c>
      <c r="J221" s="23">
        <v>56179</v>
      </c>
      <c r="K221" s="23">
        <v>50772</v>
      </c>
      <c r="L221" s="23">
        <v>53321</v>
      </c>
      <c r="M221" s="23">
        <v>55730</v>
      </c>
      <c r="N221" s="23">
        <v>66835</v>
      </c>
      <c r="O221" s="23">
        <v>69042</v>
      </c>
      <c r="P221" s="23">
        <v>75254</v>
      </c>
      <c r="Q221" s="23">
        <v>81514</v>
      </c>
      <c r="R221" s="23">
        <v>80246</v>
      </c>
      <c r="S221" s="23">
        <v>82699</v>
      </c>
      <c r="T221" s="23">
        <v>94134</v>
      </c>
      <c r="U221" s="23">
        <v>101147</v>
      </c>
      <c r="V221" s="23">
        <v>99784</v>
      </c>
      <c r="W221" s="23">
        <v>107695</v>
      </c>
      <c r="X221" s="23">
        <v>112140</v>
      </c>
      <c r="Y221" s="23">
        <v>112635</v>
      </c>
      <c r="Z221" s="23">
        <v>116346</v>
      </c>
      <c r="AA221" s="23">
        <v>114016</v>
      </c>
      <c r="AB221" s="23" t="s">
        <v>9</v>
      </c>
      <c r="AC221" s="36" t="s">
        <v>9</v>
      </c>
    </row>
    <row r="222" spans="1:29" s="1" customFormat="1" ht="15.9" customHeight="1">
      <c r="A222" s="26" t="s">
        <v>161</v>
      </c>
      <c r="B222" s="19" t="s">
        <v>12</v>
      </c>
      <c r="C222" s="21">
        <v>42557</v>
      </c>
      <c r="D222" s="21">
        <v>43861</v>
      </c>
      <c r="E222" s="21">
        <v>43432</v>
      </c>
      <c r="F222" s="21">
        <v>51117</v>
      </c>
      <c r="G222" s="21">
        <v>52231</v>
      </c>
      <c r="H222" s="21">
        <v>52256</v>
      </c>
      <c r="I222" s="21">
        <v>53813</v>
      </c>
      <c r="J222" s="21">
        <v>56865</v>
      </c>
      <c r="K222" s="21">
        <v>52052</v>
      </c>
      <c r="L222" s="21">
        <v>56283</v>
      </c>
      <c r="M222" s="21">
        <v>57466</v>
      </c>
      <c r="N222" s="21">
        <v>68617</v>
      </c>
      <c r="O222" s="21">
        <v>72018</v>
      </c>
      <c r="P222" s="21">
        <v>76132</v>
      </c>
      <c r="Q222" s="21">
        <v>80420</v>
      </c>
      <c r="R222" s="21">
        <v>80000</v>
      </c>
      <c r="S222" s="21">
        <v>82610</v>
      </c>
      <c r="T222" s="21">
        <v>94896</v>
      </c>
      <c r="U222" s="21">
        <v>101109</v>
      </c>
      <c r="V222" s="21">
        <v>99729</v>
      </c>
      <c r="W222" s="21">
        <v>106090</v>
      </c>
      <c r="X222" s="21">
        <v>111013</v>
      </c>
      <c r="Y222" s="21">
        <v>112266</v>
      </c>
      <c r="Z222" s="21">
        <v>114268</v>
      </c>
      <c r="AA222" s="21">
        <v>114669</v>
      </c>
      <c r="AB222" s="21">
        <v>26254</v>
      </c>
      <c r="AC222" s="35">
        <v>-77.104535663518476</v>
      </c>
    </row>
    <row r="223" spans="1:29" s="1" customFormat="1" ht="15.9" customHeight="1">
      <c r="A223" s="27" t="s">
        <v>161</v>
      </c>
      <c r="B223" s="22" t="s">
        <v>44</v>
      </c>
      <c r="C223" s="23" t="s">
        <v>9</v>
      </c>
      <c r="D223" s="23" t="s">
        <v>9</v>
      </c>
      <c r="E223" s="23" t="s">
        <v>9</v>
      </c>
      <c r="F223" s="23" t="s">
        <v>9</v>
      </c>
      <c r="G223" s="23" t="s">
        <v>9</v>
      </c>
      <c r="H223" s="23" t="s">
        <v>9</v>
      </c>
      <c r="I223" s="23" t="s">
        <v>9</v>
      </c>
      <c r="J223" s="23" t="s">
        <v>9</v>
      </c>
      <c r="K223" s="23" t="s">
        <v>9</v>
      </c>
      <c r="L223" s="23" t="s">
        <v>9</v>
      </c>
      <c r="M223" s="23" t="s">
        <v>9</v>
      </c>
      <c r="N223" s="23">
        <v>235150</v>
      </c>
      <c r="O223" s="23">
        <v>214349</v>
      </c>
      <c r="P223" s="23" t="s">
        <v>9</v>
      </c>
      <c r="Q223" s="23" t="s">
        <v>9</v>
      </c>
      <c r="R223" s="23">
        <v>200470</v>
      </c>
      <c r="S223" s="23">
        <v>247124</v>
      </c>
      <c r="T223" s="23">
        <v>307697</v>
      </c>
      <c r="U223" s="23">
        <v>348987</v>
      </c>
      <c r="V223" s="23">
        <v>348570</v>
      </c>
      <c r="W223" s="23">
        <v>321433</v>
      </c>
      <c r="X223" s="23">
        <v>329756</v>
      </c>
      <c r="Y223" s="23">
        <v>350016</v>
      </c>
      <c r="Z223" s="23">
        <v>381494</v>
      </c>
      <c r="AA223" s="23">
        <v>405914</v>
      </c>
      <c r="AB223" s="23" t="s">
        <v>9</v>
      </c>
      <c r="AC223" s="36" t="s">
        <v>9</v>
      </c>
    </row>
    <row r="224" spans="1:29" s="1" customFormat="1" ht="15.9" customHeight="1">
      <c r="A224" s="26" t="s">
        <v>162</v>
      </c>
      <c r="B224" s="19" t="s">
        <v>21</v>
      </c>
      <c r="C224" s="21" t="s">
        <v>9</v>
      </c>
      <c r="D224" s="21" t="s">
        <v>9</v>
      </c>
      <c r="E224" s="21" t="s">
        <v>9</v>
      </c>
      <c r="F224" s="21" t="s">
        <v>9</v>
      </c>
      <c r="G224" s="21" t="s">
        <v>9</v>
      </c>
      <c r="H224" s="21" t="s">
        <v>9</v>
      </c>
      <c r="I224" s="21" t="s">
        <v>9</v>
      </c>
      <c r="J224" s="21" t="s">
        <v>9</v>
      </c>
      <c r="K224" s="21" t="s">
        <v>9</v>
      </c>
      <c r="L224" s="21" t="s">
        <v>9</v>
      </c>
      <c r="M224" s="21" t="s">
        <v>9</v>
      </c>
      <c r="N224" s="21" t="s">
        <v>9</v>
      </c>
      <c r="O224" s="21" t="s">
        <v>9</v>
      </c>
      <c r="P224" s="21" t="s">
        <v>9</v>
      </c>
      <c r="Q224" s="21" t="s">
        <v>9</v>
      </c>
      <c r="R224" s="21" t="s">
        <v>9</v>
      </c>
      <c r="S224" s="21" t="s">
        <v>9</v>
      </c>
      <c r="T224" s="21" t="s">
        <v>9</v>
      </c>
      <c r="U224" s="21" t="s">
        <v>9</v>
      </c>
      <c r="V224" s="21" t="s">
        <v>9</v>
      </c>
      <c r="W224" s="21" t="s">
        <v>9</v>
      </c>
      <c r="X224" s="21">
        <v>2454</v>
      </c>
      <c r="Y224" s="21">
        <v>6770</v>
      </c>
      <c r="Z224" s="21">
        <v>19830</v>
      </c>
      <c r="AA224" s="21">
        <v>26145</v>
      </c>
      <c r="AB224" s="21">
        <v>2363</v>
      </c>
      <c r="AC224" s="35">
        <v>-90.961943010135784</v>
      </c>
    </row>
    <row r="225" spans="1:29" s="1" customFormat="1" ht="15.9" customHeight="1">
      <c r="A225" s="27" t="s">
        <v>163</v>
      </c>
      <c r="B225" s="22" t="s">
        <v>12</v>
      </c>
      <c r="C225" s="23" t="s">
        <v>9</v>
      </c>
      <c r="D225" s="23" t="s">
        <v>9</v>
      </c>
      <c r="E225" s="23" t="s">
        <v>9</v>
      </c>
      <c r="F225" s="23" t="s">
        <v>9</v>
      </c>
      <c r="G225" s="23" t="s">
        <v>9</v>
      </c>
      <c r="H225" s="23" t="s">
        <v>9</v>
      </c>
      <c r="I225" s="23" t="s">
        <v>9</v>
      </c>
      <c r="J225" s="23" t="s">
        <v>9</v>
      </c>
      <c r="K225" s="23" t="s">
        <v>9</v>
      </c>
      <c r="L225" s="23" t="s">
        <v>9</v>
      </c>
      <c r="M225" s="23" t="s">
        <v>9</v>
      </c>
      <c r="N225" s="23" t="s">
        <v>9</v>
      </c>
      <c r="O225" s="23" t="s">
        <v>9</v>
      </c>
      <c r="P225" s="23" t="s">
        <v>9</v>
      </c>
      <c r="Q225" s="23" t="s">
        <v>9</v>
      </c>
      <c r="R225" s="23" t="s">
        <v>9</v>
      </c>
      <c r="S225" s="23">
        <v>505</v>
      </c>
      <c r="T225" s="23">
        <v>506</v>
      </c>
      <c r="U225" s="23" t="s">
        <v>9</v>
      </c>
      <c r="V225" s="23">
        <v>439</v>
      </c>
      <c r="W225" s="23">
        <v>456</v>
      </c>
      <c r="X225" s="23">
        <v>325</v>
      </c>
      <c r="Y225" s="23">
        <v>359</v>
      </c>
      <c r="Z225" s="23">
        <v>381</v>
      </c>
      <c r="AA225" s="23">
        <v>317</v>
      </c>
      <c r="AB225" s="23">
        <v>72</v>
      </c>
      <c r="AC225" s="36">
        <v>-77.287066246056781</v>
      </c>
    </row>
    <row r="226" spans="1:29" s="1" customFormat="1" ht="15.9" customHeight="1">
      <c r="A226" s="26" t="s">
        <v>164</v>
      </c>
      <c r="B226" s="19" t="s">
        <v>12</v>
      </c>
      <c r="C226" s="21">
        <v>74198</v>
      </c>
      <c r="D226" s="21">
        <v>87442</v>
      </c>
      <c r="E226" s="21">
        <v>102659</v>
      </c>
      <c r="F226" s="21">
        <v>114922</v>
      </c>
      <c r="G226" s="21">
        <v>132361</v>
      </c>
      <c r="H226" s="21">
        <v>139846</v>
      </c>
      <c r="I226" s="21">
        <v>150674</v>
      </c>
      <c r="J226" s="21">
        <v>122111</v>
      </c>
      <c r="K226" s="21">
        <v>132596</v>
      </c>
      <c r="L226" s="21">
        <v>140790</v>
      </c>
      <c r="M226" s="21">
        <v>155082</v>
      </c>
      <c r="N226" s="21">
        <v>164301</v>
      </c>
      <c r="O226" s="21">
        <v>167443</v>
      </c>
      <c r="P226" s="21">
        <v>169061</v>
      </c>
      <c r="Q226" s="21">
        <v>168108</v>
      </c>
      <c r="R226" s="21">
        <v>163124</v>
      </c>
      <c r="S226" s="21">
        <v>138426</v>
      </c>
      <c r="T226" s="21">
        <v>168532</v>
      </c>
      <c r="U226" s="21">
        <v>156134</v>
      </c>
      <c r="V226" s="21">
        <v>143495</v>
      </c>
      <c r="W226" s="21">
        <v>55946</v>
      </c>
      <c r="X226" s="21">
        <v>22946</v>
      </c>
      <c r="Y226" s="21">
        <v>50518</v>
      </c>
      <c r="Z226" s="21">
        <v>97744</v>
      </c>
      <c r="AA226" s="21">
        <v>94088</v>
      </c>
      <c r="AB226" s="21">
        <v>8477</v>
      </c>
      <c r="AC226" s="35">
        <v>-90.990349460079926</v>
      </c>
    </row>
    <row r="227" spans="1:29" s="1" customFormat="1" ht="15.9" customHeight="1">
      <c r="A227" s="27" t="s">
        <v>164</v>
      </c>
      <c r="B227" s="22" t="s">
        <v>44</v>
      </c>
      <c r="C227" s="23">
        <v>83102</v>
      </c>
      <c r="D227" s="23">
        <v>96598</v>
      </c>
      <c r="E227" s="23">
        <v>119418</v>
      </c>
      <c r="F227" s="23">
        <v>136391</v>
      </c>
      <c r="G227" s="23">
        <v>149407</v>
      </c>
      <c r="H227" s="23">
        <v>167042</v>
      </c>
      <c r="I227" s="23">
        <v>174159</v>
      </c>
      <c r="J227" s="23">
        <v>134011</v>
      </c>
      <c r="K227" s="23">
        <v>149898</v>
      </c>
      <c r="L227" s="23">
        <v>163572</v>
      </c>
      <c r="M227" s="23">
        <v>176422</v>
      </c>
      <c r="N227" s="23">
        <v>200153</v>
      </c>
      <c r="O227" s="23">
        <v>206917</v>
      </c>
      <c r="P227" s="23">
        <v>197523</v>
      </c>
      <c r="Q227" s="23">
        <v>181458</v>
      </c>
      <c r="R227" s="23">
        <v>178201</v>
      </c>
      <c r="S227" s="23">
        <v>116848</v>
      </c>
      <c r="T227" s="23">
        <v>170043</v>
      </c>
      <c r="U227" s="23">
        <v>154395</v>
      </c>
      <c r="V227" s="23">
        <v>140046</v>
      </c>
      <c r="W227" s="23">
        <v>46726</v>
      </c>
      <c r="X227" s="23">
        <v>10109</v>
      </c>
      <c r="Y227" s="23">
        <v>36154</v>
      </c>
      <c r="Z227" s="23">
        <v>87407</v>
      </c>
      <c r="AA227" s="23">
        <v>80542</v>
      </c>
      <c r="AB227" s="23">
        <v>5357</v>
      </c>
      <c r="AC227" s="36">
        <v>-93.348811800054634</v>
      </c>
    </row>
    <row r="228" spans="1:29" s="1" customFormat="1" ht="15.9" customHeight="1">
      <c r="A228" s="26" t="s">
        <v>165</v>
      </c>
      <c r="B228" s="19" t="s">
        <v>12</v>
      </c>
      <c r="C228" s="21">
        <v>101070</v>
      </c>
      <c r="D228" s="21">
        <v>107182</v>
      </c>
      <c r="E228" s="21">
        <v>148986</v>
      </c>
      <c r="F228" s="21">
        <v>184622</v>
      </c>
      <c r="G228" s="21">
        <v>143973</v>
      </c>
      <c r="H228" s="21">
        <v>247629</v>
      </c>
      <c r="I228" s="21">
        <v>302079</v>
      </c>
      <c r="J228" s="21">
        <v>306911</v>
      </c>
      <c r="K228" s="21">
        <v>299583</v>
      </c>
      <c r="L228" s="21">
        <v>419147</v>
      </c>
      <c r="M228" s="21">
        <v>493166</v>
      </c>
      <c r="N228" s="21">
        <v>448102</v>
      </c>
      <c r="O228" s="21">
        <v>538753</v>
      </c>
      <c r="P228" s="21">
        <v>582836</v>
      </c>
      <c r="Q228" s="21">
        <v>575876</v>
      </c>
      <c r="R228" s="21">
        <v>528108</v>
      </c>
      <c r="S228" s="21">
        <v>565196</v>
      </c>
      <c r="T228" s="21">
        <v>585711</v>
      </c>
      <c r="U228" s="21">
        <v>627881</v>
      </c>
      <c r="V228" s="21">
        <v>640912</v>
      </c>
      <c r="W228" s="21">
        <v>599596</v>
      </c>
      <c r="X228" s="21">
        <v>409052</v>
      </c>
      <c r="Y228" s="21">
        <v>416201</v>
      </c>
      <c r="Z228" s="21">
        <v>506609</v>
      </c>
      <c r="AA228" s="21">
        <v>551629</v>
      </c>
      <c r="AB228" s="21">
        <v>138698</v>
      </c>
      <c r="AC228" s="35">
        <v>-74.856651843902341</v>
      </c>
    </row>
    <row r="229" spans="1:29" s="1" customFormat="1" ht="15.9" customHeight="1">
      <c r="A229" s="27" t="s">
        <v>165</v>
      </c>
      <c r="B229" s="22" t="s">
        <v>60</v>
      </c>
      <c r="C229" s="23" t="s">
        <v>9</v>
      </c>
      <c r="D229" s="23" t="s">
        <v>9</v>
      </c>
      <c r="E229" s="23" t="s">
        <v>9</v>
      </c>
      <c r="F229" s="23" t="s">
        <v>9</v>
      </c>
      <c r="G229" s="23" t="s">
        <v>9</v>
      </c>
      <c r="H229" s="23" t="s">
        <v>9</v>
      </c>
      <c r="I229" s="23" t="s">
        <v>9</v>
      </c>
      <c r="J229" s="23" t="s">
        <v>9</v>
      </c>
      <c r="K229" s="23" t="s">
        <v>9</v>
      </c>
      <c r="L229" s="23" t="s">
        <v>9</v>
      </c>
      <c r="M229" s="23" t="s">
        <v>9</v>
      </c>
      <c r="N229" s="23">
        <v>369742</v>
      </c>
      <c r="O229" s="23">
        <v>577685</v>
      </c>
      <c r="P229" s="23">
        <v>435495</v>
      </c>
      <c r="Q229" s="23">
        <v>474845</v>
      </c>
      <c r="R229" s="23">
        <v>455798</v>
      </c>
      <c r="S229" s="23">
        <v>468468</v>
      </c>
      <c r="T229" s="23">
        <v>480482</v>
      </c>
      <c r="U229" s="23">
        <v>507684</v>
      </c>
      <c r="V229" s="23">
        <v>518058</v>
      </c>
      <c r="W229" s="23">
        <v>510826</v>
      </c>
      <c r="X229" s="23">
        <v>255680</v>
      </c>
      <c r="Y229" s="23">
        <v>268567</v>
      </c>
      <c r="Z229" s="23">
        <v>352675</v>
      </c>
      <c r="AA229" s="23">
        <v>444007</v>
      </c>
      <c r="AB229" s="23">
        <v>55043</v>
      </c>
      <c r="AC229" s="36">
        <v>-87.603123374181038</v>
      </c>
    </row>
    <row r="230" spans="1:29" s="1" customFormat="1" ht="15.9" customHeight="1">
      <c r="A230" s="26" t="s">
        <v>165</v>
      </c>
      <c r="B230" s="19" t="s">
        <v>44</v>
      </c>
      <c r="C230" s="21" t="s">
        <v>9</v>
      </c>
      <c r="D230" s="21" t="s">
        <v>9</v>
      </c>
      <c r="E230" s="21" t="s">
        <v>9</v>
      </c>
      <c r="F230" s="21" t="s">
        <v>9</v>
      </c>
      <c r="G230" s="21" t="s">
        <v>9</v>
      </c>
      <c r="H230" s="21" t="s">
        <v>9</v>
      </c>
      <c r="I230" s="21" t="s">
        <v>9</v>
      </c>
      <c r="J230" s="21" t="s">
        <v>9</v>
      </c>
      <c r="K230" s="21" t="s">
        <v>9</v>
      </c>
      <c r="L230" s="21" t="s">
        <v>9</v>
      </c>
      <c r="M230" s="21" t="s">
        <v>9</v>
      </c>
      <c r="N230" s="21" t="s">
        <v>9</v>
      </c>
      <c r="O230" s="21" t="s">
        <v>9</v>
      </c>
      <c r="P230" s="21">
        <v>435457</v>
      </c>
      <c r="Q230" s="21">
        <v>474758</v>
      </c>
      <c r="R230" s="21">
        <v>454774</v>
      </c>
      <c r="S230" s="21">
        <v>466602</v>
      </c>
      <c r="T230" s="21">
        <v>479148</v>
      </c>
      <c r="U230" s="21">
        <v>501934</v>
      </c>
      <c r="V230" s="21">
        <v>514326</v>
      </c>
      <c r="W230" s="21">
        <v>506865</v>
      </c>
      <c r="X230" s="21">
        <v>251638</v>
      </c>
      <c r="Y230" s="21">
        <v>266794</v>
      </c>
      <c r="Z230" s="21">
        <v>351293</v>
      </c>
      <c r="AA230" s="21">
        <v>440338</v>
      </c>
      <c r="AB230" s="21">
        <v>54371</v>
      </c>
      <c r="AC230" s="35">
        <v>-87.652439716763027</v>
      </c>
    </row>
    <row r="231" spans="1:29" s="1" customFormat="1" ht="15.9" customHeight="1">
      <c r="A231" s="27" t="s">
        <v>165</v>
      </c>
      <c r="B231" s="22" t="s">
        <v>8</v>
      </c>
      <c r="C231" s="23">
        <v>107484</v>
      </c>
      <c r="D231" s="23">
        <v>113505</v>
      </c>
      <c r="E231" s="23">
        <v>155421</v>
      </c>
      <c r="F231" s="23">
        <v>191173</v>
      </c>
      <c r="G231" s="23">
        <v>149622</v>
      </c>
      <c r="H231" s="23">
        <v>256885</v>
      </c>
      <c r="I231" s="23">
        <v>310296</v>
      </c>
      <c r="J231" s="23">
        <v>313585</v>
      </c>
      <c r="K231" s="23">
        <v>308118</v>
      </c>
      <c r="L231" s="23">
        <v>426971</v>
      </c>
      <c r="M231" s="23">
        <v>503821</v>
      </c>
      <c r="N231" s="23">
        <v>451426</v>
      </c>
      <c r="O231" s="23">
        <v>549890</v>
      </c>
      <c r="P231" s="23">
        <v>596442</v>
      </c>
      <c r="Q231" s="23">
        <v>592078</v>
      </c>
      <c r="R231" s="23">
        <v>543003</v>
      </c>
      <c r="S231" s="23">
        <v>585860</v>
      </c>
      <c r="T231" s="23">
        <v>608071</v>
      </c>
      <c r="U231" s="23">
        <v>651596</v>
      </c>
      <c r="V231" s="23">
        <v>660857</v>
      </c>
      <c r="W231" s="23">
        <v>617406</v>
      </c>
      <c r="X231" s="23">
        <v>413614</v>
      </c>
      <c r="Y231" s="23">
        <v>419998</v>
      </c>
      <c r="Z231" s="23">
        <v>511559</v>
      </c>
      <c r="AA231" s="23">
        <v>557435</v>
      </c>
      <c r="AB231" s="23">
        <v>138729</v>
      </c>
      <c r="AC231" s="36">
        <v>-75.112972812973709</v>
      </c>
    </row>
    <row r="232" spans="1:29" s="1" customFormat="1" ht="15.9" customHeight="1">
      <c r="A232" s="26" t="s">
        <v>166</v>
      </c>
      <c r="B232" s="19" t="s">
        <v>12</v>
      </c>
      <c r="C232" s="21" t="s">
        <v>9</v>
      </c>
      <c r="D232" s="21" t="s">
        <v>9</v>
      </c>
      <c r="E232" s="21" t="s">
        <v>9</v>
      </c>
      <c r="F232" s="21" t="s">
        <v>9</v>
      </c>
      <c r="G232" s="21" t="s">
        <v>9</v>
      </c>
      <c r="H232" s="21" t="s">
        <v>9</v>
      </c>
      <c r="I232" s="21" t="s">
        <v>9</v>
      </c>
      <c r="J232" s="21" t="s">
        <v>9</v>
      </c>
      <c r="K232" s="21" t="s">
        <v>9</v>
      </c>
      <c r="L232" s="21" t="s">
        <v>9</v>
      </c>
      <c r="M232" s="21" t="s">
        <v>9</v>
      </c>
      <c r="N232" s="21" t="s">
        <v>9</v>
      </c>
      <c r="O232" s="21" t="s">
        <v>9</v>
      </c>
      <c r="P232" s="21" t="s">
        <v>9</v>
      </c>
      <c r="Q232" s="21" t="s">
        <v>9</v>
      </c>
      <c r="R232" s="21" t="s">
        <v>9</v>
      </c>
      <c r="S232" s="21" t="s">
        <v>9</v>
      </c>
      <c r="T232" s="21" t="s">
        <v>9</v>
      </c>
      <c r="U232" s="21" t="s">
        <v>9</v>
      </c>
      <c r="V232" s="21" t="s">
        <v>9</v>
      </c>
      <c r="W232" s="21" t="s">
        <v>9</v>
      </c>
      <c r="X232" s="21" t="s">
        <v>9</v>
      </c>
      <c r="Y232" s="21" t="s">
        <v>9</v>
      </c>
      <c r="Z232" s="21">
        <v>3</v>
      </c>
      <c r="AA232" s="21">
        <v>12</v>
      </c>
      <c r="AB232" s="21">
        <v>2</v>
      </c>
      <c r="AC232" s="35">
        <v>-83.333333333333343</v>
      </c>
    </row>
    <row r="233" spans="1:29" s="1" customFormat="1" ht="15.9" customHeight="1">
      <c r="A233" s="27" t="s">
        <v>167</v>
      </c>
      <c r="B233" s="22" t="s">
        <v>14</v>
      </c>
      <c r="C233" s="23">
        <v>1569</v>
      </c>
      <c r="D233" s="23">
        <v>2040</v>
      </c>
      <c r="E233" s="23">
        <v>2062</v>
      </c>
      <c r="F233" s="23">
        <v>1798</v>
      </c>
      <c r="G233" s="23">
        <v>1649</v>
      </c>
      <c r="H233" s="23">
        <v>1446</v>
      </c>
      <c r="I233" s="23">
        <v>1407</v>
      </c>
      <c r="J233" s="23">
        <v>1438</v>
      </c>
      <c r="K233" s="23">
        <v>1748</v>
      </c>
      <c r="L233" s="23">
        <v>1914</v>
      </c>
      <c r="M233" s="23">
        <v>2675</v>
      </c>
      <c r="N233" s="23">
        <v>3433</v>
      </c>
      <c r="O233" s="23">
        <v>3301</v>
      </c>
      <c r="P233" s="23">
        <v>4422</v>
      </c>
      <c r="Q233" s="23">
        <v>2787</v>
      </c>
      <c r="R233" s="23">
        <v>3629</v>
      </c>
      <c r="S233" s="23">
        <v>5156</v>
      </c>
      <c r="T233" s="23">
        <v>5094</v>
      </c>
      <c r="U233" s="23">
        <v>5050</v>
      </c>
      <c r="V233" s="23">
        <v>5045</v>
      </c>
      <c r="W233" s="23">
        <v>4623</v>
      </c>
      <c r="X233" s="23">
        <v>5240</v>
      </c>
      <c r="Y233" s="23">
        <v>5996</v>
      </c>
      <c r="Z233" s="23" t="s">
        <v>9</v>
      </c>
      <c r="AA233" s="23" t="s">
        <v>9</v>
      </c>
      <c r="AB233" s="23">
        <v>682</v>
      </c>
      <c r="AC233" s="36" t="s">
        <v>9</v>
      </c>
    </row>
    <row r="234" spans="1:29" s="1" customFormat="1" ht="15.9" customHeight="1">
      <c r="A234" s="26" t="s">
        <v>168</v>
      </c>
      <c r="B234" s="19" t="s">
        <v>14</v>
      </c>
      <c r="C234" s="21">
        <v>5160</v>
      </c>
      <c r="D234" s="21">
        <v>2049</v>
      </c>
      <c r="E234" s="21">
        <v>5562</v>
      </c>
      <c r="F234" s="21">
        <v>4785</v>
      </c>
      <c r="G234" s="21">
        <v>5306</v>
      </c>
      <c r="H234" s="21">
        <v>3881</v>
      </c>
      <c r="I234" s="21">
        <v>2784</v>
      </c>
      <c r="J234" s="21">
        <v>2627</v>
      </c>
      <c r="K234" s="21">
        <v>5606</v>
      </c>
      <c r="L234" s="21">
        <v>6243</v>
      </c>
      <c r="M234" s="21">
        <v>7730</v>
      </c>
      <c r="N234" s="21">
        <v>10323</v>
      </c>
      <c r="O234" s="21">
        <v>11741</v>
      </c>
      <c r="P234" s="21">
        <v>12913</v>
      </c>
      <c r="Q234" s="21">
        <v>13455</v>
      </c>
      <c r="R234" s="21">
        <v>13796</v>
      </c>
      <c r="S234" s="21">
        <v>14998</v>
      </c>
      <c r="T234" s="21">
        <v>16407</v>
      </c>
      <c r="U234" s="21">
        <v>18013</v>
      </c>
      <c r="V234" s="21">
        <v>10066</v>
      </c>
      <c r="W234" s="21">
        <v>11101</v>
      </c>
      <c r="X234" s="21">
        <v>14167</v>
      </c>
      <c r="Y234" s="21">
        <v>16619</v>
      </c>
      <c r="Z234" s="21">
        <v>19057</v>
      </c>
      <c r="AA234" s="21">
        <v>24249</v>
      </c>
      <c r="AB234" s="21">
        <v>4973</v>
      </c>
      <c r="AC234" s="35">
        <v>-79.491937811868524</v>
      </c>
    </row>
    <row r="235" spans="1:29" s="1" customFormat="1" ht="15.9" customHeight="1">
      <c r="A235" s="27" t="s">
        <v>169</v>
      </c>
      <c r="B235" s="22" t="s">
        <v>44</v>
      </c>
      <c r="C235" s="23" t="s">
        <v>9</v>
      </c>
      <c r="D235" s="23" t="s">
        <v>9</v>
      </c>
      <c r="E235" s="23" t="s">
        <v>9</v>
      </c>
      <c r="F235" s="23" t="s">
        <v>9</v>
      </c>
      <c r="G235" s="23" t="s">
        <v>9</v>
      </c>
      <c r="H235" s="23" t="s">
        <v>9</v>
      </c>
      <c r="I235" s="23" t="s">
        <v>9</v>
      </c>
      <c r="J235" s="23" t="s">
        <v>9</v>
      </c>
      <c r="K235" s="23" t="s">
        <v>9</v>
      </c>
      <c r="L235" s="23" t="s">
        <v>9</v>
      </c>
      <c r="M235" s="23" t="s">
        <v>9</v>
      </c>
      <c r="N235" s="23" t="s">
        <v>9</v>
      </c>
      <c r="O235" s="23" t="s">
        <v>9</v>
      </c>
      <c r="P235" s="23" t="s">
        <v>9</v>
      </c>
      <c r="Q235" s="23" t="s">
        <v>9</v>
      </c>
      <c r="R235" s="23" t="s">
        <v>9</v>
      </c>
      <c r="S235" s="23" t="s">
        <v>9</v>
      </c>
      <c r="T235" s="23" t="s">
        <v>9</v>
      </c>
      <c r="U235" s="23" t="s">
        <v>9</v>
      </c>
      <c r="V235" s="23" t="s">
        <v>9</v>
      </c>
      <c r="W235" s="23" t="s">
        <v>9</v>
      </c>
      <c r="X235" s="23" t="s">
        <v>9</v>
      </c>
      <c r="Y235" s="23" t="s">
        <v>9</v>
      </c>
      <c r="Z235" s="23">
        <v>25001</v>
      </c>
      <c r="AA235" s="23" t="s">
        <v>9</v>
      </c>
      <c r="AB235" s="23" t="s">
        <v>9</v>
      </c>
      <c r="AC235" s="36" t="s">
        <v>9</v>
      </c>
    </row>
    <row r="236" spans="1:29" s="1" customFormat="1" ht="15.9" customHeight="1">
      <c r="A236" s="26" t="s">
        <v>169</v>
      </c>
      <c r="B236" s="19" t="s">
        <v>60</v>
      </c>
      <c r="C236" s="21" t="s">
        <v>9</v>
      </c>
      <c r="D236" s="21" t="s">
        <v>9</v>
      </c>
      <c r="E236" s="21" t="s">
        <v>9</v>
      </c>
      <c r="F236" s="21" t="s">
        <v>9</v>
      </c>
      <c r="G236" s="21" t="s">
        <v>9</v>
      </c>
      <c r="H236" s="21" t="s">
        <v>9</v>
      </c>
      <c r="I236" s="21" t="s">
        <v>9</v>
      </c>
      <c r="J236" s="21" t="s">
        <v>9</v>
      </c>
      <c r="K236" s="21" t="s">
        <v>9</v>
      </c>
      <c r="L236" s="21" t="s">
        <v>9</v>
      </c>
      <c r="M236" s="21" t="s">
        <v>9</v>
      </c>
      <c r="N236" s="21" t="s">
        <v>9</v>
      </c>
      <c r="O236" s="21" t="s">
        <v>9</v>
      </c>
      <c r="P236" s="21" t="s">
        <v>9</v>
      </c>
      <c r="Q236" s="21" t="s">
        <v>9</v>
      </c>
      <c r="R236" s="21" t="s">
        <v>9</v>
      </c>
      <c r="S236" s="21" t="s">
        <v>9</v>
      </c>
      <c r="T236" s="21" t="s">
        <v>9</v>
      </c>
      <c r="U236" s="21" t="s">
        <v>9</v>
      </c>
      <c r="V236" s="21" t="s">
        <v>9</v>
      </c>
      <c r="W236" s="21">
        <v>71379</v>
      </c>
      <c r="X236" s="21">
        <v>73775</v>
      </c>
      <c r="Y236" s="21">
        <v>74983</v>
      </c>
      <c r="Z236" s="21">
        <v>78870</v>
      </c>
      <c r="AA236" s="21">
        <v>87110</v>
      </c>
      <c r="AB236" s="21">
        <v>36619</v>
      </c>
      <c r="AC236" s="35">
        <v>-57.962346458500747</v>
      </c>
    </row>
    <row r="237" spans="1:29" s="1" customFormat="1" ht="15.9" customHeight="1">
      <c r="A237" s="27" t="s">
        <v>169</v>
      </c>
      <c r="B237" s="22" t="s">
        <v>8</v>
      </c>
      <c r="C237" s="23" t="s">
        <v>9</v>
      </c>
      <c r="D237" s="23" t="s">
        <v>9</v>
      </c>
      <c r="E237" s="23" t="s">
        <v>9</v>
      </c>
      <c r="F237" s="23" t="s">
        <v>9</v>
      </c>
      <c r="G237" s="23" t="s">
        <v>9</v>
      </c>
      <c r="H237" s="23" t="s">
        <v>9</v>
      </c>
      <c r="I237" s="23" t="s">
        <v>9</v>
      </c>
      <c r="J237" s="23" t="s">
        <v>9</v>
      </c>
      <c r="K237" s="23" t="s">
        <v>9</v>
      </c>
      <c r="L237" s="23" t="s">
        <v>9</v>
      </c>
      <c r="M237" s="23" t="s">
        <v>9</v>
      </c>
      <c r="N237" s="23" t="s">
        <v>9</v>
      </c>
      <c r="O237" s="23" t="s">
        <v>9</v>
      </c>
      <c r="P237" s="23" t="s">
        <v>9</v>
      </c>
      <c r="Q237" s="23" t="s">
        <v>9</v>
      </c>
      <c r="R237" s="23" t="s">
        <v>9</v>
      </c>
      <c r="S237" s="23" t="s">
        <v>9</v>
      </c>
      <c r="T237" s="23" t="s">
        <v>9</v>
      </c>
      <c r="U237" s="23" t="s">
        <v>9</v>
      </c>
      <c r="V237" s="23" t="s">
        <v>9</v>
      </c>
      <c r="W237" s="23">
        <v>74353</v>
      </c>
      <c r="X237" s="23">
        <v>76849</v>
      </c>
      <c r="Y237" s="23">
        <v>78107</v>
      </c>
      <c r="Z237" s="23">
        <v>82156</v>
      </c>
      <c r="AA237" s="23">
        <v>90740</v>
      </c>
      <c r="AB237" s="23">
        <v>38145</v>
      </c>
      <c r="AC237" s="36">
        <v>-57.962309896407319</v>
      </c>
    </row>
    <row r="238" spans="1:29" s="1" customFormat="1" ht="15.9" customHeight="1">
      <c r="A238" s="26" t="s">
        <v>170</v>
      </c>
      <c r="B238" s="19" t="s">
        <v>16</v>
      </c>
      <c r="C238" s="21">
        <v>1296000</v>
      </c>
      <c r="D238" s="21">
        <v>1554000</v>
      </c>
      <c r="E238" s="21">
        <v>1345000</v>
      </c>
      <c r="F238" s="21">
        <v>1183000</v>
      </c>
      <c r="G238" s="21">
        <v>1077000</v>
      </c>
      <c r="H238" s="21">
        <v>997000</v>
      </c>
      <c r="I238" s="21">
        <v>916000</v>
      </c>
      <c r="J238" s="21">
        <v>966000</v>
      </c>
      <c r="K238" s="21">
        <v>936000</v>
      </c>
      <c r="L238" s="21">
        <v>1104000</v>
      </c>
      <c r="M238" s="21">
        <v>1112000</v>
      </c>
      <c r="N238" s="21">
        <v>997072</v>
      </c>
      <c r="O238" s="21">
        <v>994855</v>
      </c>
      <c r="P238" s="21">
        <v>970262</v>
      </c>
      <c r="Q238" s="21">
        <v>961813</v>
      </c>
      <c r="R238" s="21">
        <v>1124585</v>
      </c>
      <c r="S238" s="21">
        <v>990952</v>
      </c>
      <c r="T238" s="21">
        <v>1072373</v>
      </c>
      <c r="U238" s="21">
        <v>1160583</v>
      </c>
      <c r="V238" s="21">
        <v>1122560</v>
      </c>
      <c r="W238" s="21">
        <v>1107991</v>
      </c>
      <c r="X238" s="21">
        <v>1018802</v>
      </c>
      <c r="Y238" s="21">
        <v>1130512</v>
      </c>
      <c r="Z238" s="21">
        <v>1096779</v>
      </c>
      <c r="AA238" s="21">
        <v>1134973</v>
      </c>
      <c r="AB238" s="21" t="s">
        <v>9</v>
      </c>
      <c r="AC238" s="35" t="s">
        <v>9</v>
      </c>
    </row>
    <row r="239" spans="1:29" s="1" customFormat="1" ht="15.9" customHeight="1">
      <c r="A239" s="27" t="s">
        <v>4</v>
      </c>
      <c r="B239" s="22" t="s">
        <v>14</v>
      </c>
      <c r="C239" s="23">
        <v>206134</v>
      </c>
      <c r="D239" s="23">
        <v>236899</v>
      </c>
      <c r="E239" s="23">
        <v>241366</v>
      </c>
      <c r="F239" s="23">
        <v>230190</v>
      </c>
      <c r="G239" s="23">
        <v>248821</v>
      </c>
      <c r="H239" s="23">
        <v>249957</v>
      </c>
      <c r="I239" s="23">
        <v>181693</v>
      </c>
      <c r="J239" s="23">
        <v>159052</v>
      </c>
      <c r="K239" s="23">
        <v>151069</v>
      </c>
      <c r="L239" s="23">
        <v>175997</v>
      </c>
      <c r="M239" s="23">
        <v>191596</v>
      </c>
      <c r="N239" s="23">
        <v>188311</v>
      </c>
      <c r="O239" s="23">
        <v>216579</v>
      </c>
      <c r="P239" s="23">
        <v>265383</v>
      </c>
      <c r="Q239" s="23">
        <v>245710</v>
      </c>
      <c r="R239" s="23">
        <v>254892</v>
      </c>
      <c r="S239" s="23">
        <v>263682</v>
      </c>
      <c r="T239" s="23">
        <v>262721</v>
      </c>
      <c r="U239" s="23">
        <v>277324</v>
      </c>
      <c r="V239" s="23">
        <v>290436</v>
      </c>
      <c r="W239" s="23">
        <v>318329</v>
      </c>
      <c r="X239" s="23">
        <v>276722</v>
      </c>
      <c r="Y239" s="23">
        <v>278127</v>
      </c>
      <c r="Z239" s="23">
        <v>294221</v>
      </c>
      <c r="AA239" s="23">
        <v>292390</v>
      </c>
      <c r="AB239" s="23">
        <v>44961</v>
      </c>
      <c r="AC239" s="36">
        <v>-84.622935120900166</v>
      </c>
    </row>
    <row r="240" spans="1:29" s="1" customFormat="1" ht="15.9" customHeight="1">
      <c r="A240" s="26" t="s">
        <v>171</v>
      </c>
      <c r="B240" s="19" t="s">
        <v>8</v>
      </c>
      <c r="C240" s="21">
        <v>1129</v>
      </c>
      <c r="D240" s="21" t="s">
        <v>9</v>
      </c>
      <c r="E240" s="21" t="s">
        <v>9</v>
      </c>
      <c r="F240" s="21" t="s">
        <v>9</v>
      </c>
      <c r="G240" s="21" t="s">
        <v>9</v>
      </c>
      <c r="H240" s="21">
        <v>1442</v>
      </c>
      <c r="I240" s="21">
        <v>1286</v>
      </c>
      <c r="J240" s="21">
        <v>1117</v>
      </c>
      <c r="K240" s="21">
        <v>1344</v>
      </c>
      <c r="L240" s="21">
        <v>1761</v>
      </c>
      <c r="M240" s="21">
        <v>2054</v>
      </c>
      <c r="N240" s="21">
        <v>1985</v>
      </c>
      <c r="O240" s="21">
        <v>2176</v>
      </c>
      <c r="P240" s="21">
        <v>2353</v>
      </c>
      <c r="Q240" s="21">
        <v>2461</v>
      </c>
      <c r="R240" s="21">
        <v>2190</v>
      </c>
      <c r="S240" s="21">
        <v>2742</v>
      </c>
      <c r="T240" s="21">
        <v>2713</v>
      </c>
      <c r="U240" s="21">
        <v>2924</v>
      </c>
      <c r="V240" s="21">
        <v>2472</v>
      </c>
      <c r="W240" s="21">
        <v>2951</v>
      </c>
      <c r="X240" s="21">
        <v>3000</v>
      </c>
      <c r="Y240" s="21">
        <v>2892</v>
      </c>
      <c r="Z240" s="21">
        <v>2997</v>
      </c>
      <c r="AA240" s="21">
        <v>3023</v>
      </c>
      <c r="AB240" s="21" t="s">
        <v>9</v>
      </c>
      <c r="AC240" s="35" t="s">
        <v>9</v>
      </c>
    </row>
    <row r="241" spans="1:29" s="1" customFormat="1" ht="15.9" customHeight="1">
      <c r="A241" s="27" t="s">
        <v>172</v>
      </c>
      <c r="B241" s="22" t="s">
        <v>16</v>
      </c>
      <c r="C241" s="23" t="s">
        <v>9</v>
      </c>
      <c r="D241" s="23" t="s">
        <v>9</v>
      </c>
      <c r="E241" s="23" t="s">
        <v>9</v>
      </c>
      <c r="F241" s="23" t="s">
        <v>9</v>
      </c>
      <c r="G241" s="23" t="s">
        <v>9</v>
      </c>
      <c r="H241" s="23" t="s">
        <v>9</v>
      </c>
      <c r="I241" s="23" t="s">
        <v>9</v>
      </c>
      <c r="J241" s="23" t="s">
        <v>9</v>
      </c>
      <c r="K241" s="23" t="s">
        <v>9</v>
      </c>
      <c r="L241" s="23" t="s">
        <v>9</v>
      </c>
      <c r="M241" s="23" t="s">
        <v>9</v>
      </c>
      <c r="N241" s="23" t="s">
        <v>9</v>
      </c>
      <c r="O241" s="23" t="s">
        <v>9</v>
      </c>
      <c r="P241" s="23" t="s">
        <v>9</v>
      </c>
      <c r="Q241" s="23" t="s">
        <v>9</v>
      </c>
      <c r="R241" s="23" t="s">
        <v>9</v>
      </c>
      <c r="S241" s="23">
        <v>59</v>
      </c>
      <c r="T241" s="23">
        <v>42</v>
      </c>
      <c r="U241" s="23">
        <v>26</v>
      </c>
      <c r="V241" s="23">
        <v>77</v>
      </c>
      <c r="W241" s="23">
        <v>67</v>
      </c>
      <c r="X241" s="23">
        <v>27</v>
      </c>
      <c r="Y241" s="23">
        <v>47</v>
      </c>
      <c r="Z241" s="23">
        <v>2152</v>
      </c>
      <c r="AA241" s="23">
        <v>3044</v>
      </c>
      <c r="AB241" s="23">
        <v>230</v>
      </c>
      <c r="AC241" s="36">
        <v>-92.44415243101183</v>
      </c>
    </row>
    <row r="242" spans="1:29" s="1" customFormat="1" ht="15.9" customHeight="1">
      <c r="A242" s="26" t="s">
        <v>173</v>
      </c>
      <c r="B242" s="19" t="s">
        <v>12</v>
      </c>
      <c r="C242" s="21">
        <v>3458</v>
      </c>
      <c r="D242" s="21">
        <v>2310</v>
      </c>
      <c r="E242" s="21">
        <v>4415</v>
      </c>
      <c r="F242" s="21">
        <v>10698</v>
      </c>
      <c r="G242" s="21">
        <v>8684</v>
      </c>
      <c r="H242" s="21">
        <v>15779</v>
      </c>
      <c r="I242" s="21">
        <v>11798</v>
      </c>
      <c r="J242" s="21">
        <v>11300</v>
      </c>
      <c r="K242" s="21">
        <v>7660</v>
      </c>
      <c r="L242" s="21">
        <v>12130</v>
      </c>
      <c r="M242" s="21">
        <v>3171</v>
      </c>
      <c r="N242" s="21">
        <v>3594</v>
      </c>
      <c r="O242" s="21">
        <v>3378</v>
      </c>
      <c r="P242" s="21">
        <v>3478</v>
      </c>
      <c r="Q242" s="21">
        <v>2349</v>
      </c>
      <c r="R242" s="21">
        <v>2055</v>
      </c>
      <c r="S242" s="21">
        <v>2014</v>
      </c>
      <c r="T242" s="21">
        <v>2160</v>
      </c>
      <c r="U242" s="21">
        <v>1811</v>
      </c>
      <c r="V242" s="21">
        <v>1399</v>
      </c>
      <c r="W242" s="21">
        <v>1668</v>
      </c>
      <c r="X242" s="21">
        <v>1095</v>
      </c>
      <c r="Y242" s="21">
        <v>1149</v>
      </c>
      <c r="Z242" s="21" t="s">
        <v>9</v>
      </c>
      <c r="AA242" s="21" t="s">
        <v>9</v>
      </c>
      <c r="AB242" s="21" t="s">
        <v>9</v>
      </c>
      <c r="AC242" s="35" t="s">
        <v>9</v>
      </c>
    </row>
    <row r="243" spans="1:29" s="1" customFormat="1" ht="15.9" customHeight="1">
      <c r="A243" s="27" t="s">
        <v>173</v>
      </c>
      <c r="B243" s="22" t="s">
        <v>8</v>
      </c>
      <c r="C243" s="23" t="s">
        <v>9</v>
      </c>
      <c r="D243" s="23" t="s">
        <v>9</v>
      </c>
      <c r="E243" s="23" t="s">
        <v>9</v>
      </c>
      <c r="F243" s="23">
        <v>12686</v>
      </c>
      <c r="G243" s="23">
        <v>10388</v>
      </c>
      <c r="H243" s="23">
        <v>20248</v>
      </c>
      <c r="I243" s="23">
        <v>15982</v>
      </c>
      <c r="J243" s="23">
        <v>15433</v>
      </c>
      <c r="K243" s="23">
        <v>9897</v>
      </c>
      <c r="L243" s="23">
        <v>15419</v>
      </c>
      <c r="M243" s="23">
        <v>21161</v>
      </c>
      <c r="N243" s="23">
        <v>4244</v>
      </c>
      <c r="O243" s="23">
        <v>4013</v>
      </c>
      <c r="P243" s="23">
        <v>3494</v>
      </c>
      <c r="Q243" s="23">
        <v>2372</v>
      </c>
      <c r="R243" s="23">
        <v>2066</v>
      </c>
      <c r="S243" s="23">
        <v>2026</v>
      </c>
      <c r="T243" s="23">
        <v>2341</v>
      </c>
      <c r="U243" s="23">
        <v>1975</v>
      </c>
      <c r="V243" s="23">
        <v>1925</v>
      </c>
      <c r="W243" s="23">
        <v>1864</v>
      </c>
      <c r="X243" s="23">
        <v>1240</v>
      </c>
      <c r="Y243" s="23">
        <v>1154</v>
      </c>
      <c r="Z243" s="23" t="s">
        <v>9</v>
      </c>
      <c r="AA243" s="23" t="s">
        <v>9</v>
      </c>
      <c r="AB243" s="23" t="s">
        <v>9</v>
      </c>
      <c r="AC243" s="36" t="s">
        <v>9</v>
      </c>
    </row>
    <row r="244" spans="1:29" s="1" customFormat="1" ht="15.9" customHeight="1">
      <c r="A244" s="26" t="s">
        <v>174</v>
      </c>
      <c r="B244" s="19" t="s">
        <v>16</v>
      </c>
      <c r="C244" s="21" t="s">
        <v>9</v>
      </c>
      <c r="D244" s="21" t="s">
        <v>9</v>
      </c>
      <c r="E244" s="21" t="s">
        <v>9</v>
      </c>
      <c r="F244" s="21" t="s">
        <v>9</v>
      </c>
      <c r="G244" s="21">
        <v>8158</v>
      </c>
      <c r="H244" s="21">
        <v>8556</v>
      </c>
      <c r="I244" s="21">
        <v>8944</v>
      </c>
      <c r="J244" s="21">
        <v>10325</v>
      </c>
      <c r="K244" s="21">
        <v>9017</v>
      </c>
      <c r="L244" s="21">
        <v>10427</v>
      </c>
      <c r="M244" s="21">
        <v>13100</v>
      </c>
      <c r="N244" s="21">
        <v>14800</v>
      </c>
      <c r="O244" s="21">
        <v>19600</v>
      </c>
      <c r="P244" s="21">
        <v>17000</v>
      </c>
      <c r="Q244" s="21">
        <v>16000</v>
      </c>
      <c r="R244" s="21">
        <v>20400</v>
      </c>
      <c r="S244" s="21">
        <v>21900</v>
      </c>
      <c r="T244" s="21">
        <v>18914</v>
      </c>
      <c r="U244" s="21">
        <v>21572</v>
      </c>
      <c r="V244" s="21">
        <v>23227</v>
      </c>
      <c r="W244" s="21">
        <v>23939</v>
      </c>
      <c r="X244" s="21">
        <v>26231</v>
      </c>
      <c r="Y244" s="21">
        <v>29144</v>
      </c>
      <c r="Z244" s="21">
        <v>31382</v>
      </c>
      <c r="AA244" s="21">
        <v>34187</v>
      </c>
      <c r="AB244" s="21">
        <v>7452</v>
      </c>
      <c r="AC244" s="35">
        <v>-78.202240617778685</v>
      </c>
    </row>
    <row r="245" spans="1:29" s="1" customFormat="1" ht="15.9" customHeight="1">
      <c r="A245" s="27" t="s">
        <v>175</v>
      </c>
      <c r="B245" s="22" t="s">
        <v>14</v>
      </c>
      <c r="C245" s="23">
        <v>747</v>
      </c>
      <c r="D245" s="23">
        <v>427</v>
      </c>
      <c r="E245" s="23" t="s">
        <v>9</v>
      </c>
      <c r="F245" s="23" t="s">
        <v>9</v>
      </c>
      <c r="G245" s="23" t="s">
        <v>9</v>
      </c>
      <c r="H245" s="23" t="s">
        <v>9</v>
      </c>
      <c r="I245" s="23" t="s">
        <v>9</v>
      </c>
      <c r="J245" s="23" t="s">
        <v>9</v>
      </c>
      <c r="K245" s="23" t="s">
        <v>9</v>
      </c>
      <c r="L245" s="23" t="s">
        <v>9</v>
      </c>
      <c r="M245" s="23" t="s">
        <v>9</v>
      </c>
      <c r="N245" s="23" t="s">
        <v>9</v>
      </c>
      <c r="O245" s="23" t="s">
        <v>9</v>
      </c>
      <c r="P245" s="23" t="s">
        <v>9</v>
      </c>
      <c r="Q245" s="23" t="s">
        <v>9</v>
      </c>
      <c r="R245" s="23" t="s">
        <v>9</v>
      </c>
      <c r="S245" s="23" t="s">
        <v>9</v>
      </c>
      <c r="T245" s="23" t="s">
        <v>9</v>
      </c>
      <c r="U245" s="23" t="s">
        <v>9</v>
      </c>
      <c r="V245" s="23" t="s">
        <v>9</v>
      </c>
      <c r="W245" s="23" t="s">
        <v>9</v>
      </c>
      <c r="X245" s="23" t="s">
        <v>9</v>
      </c>
      <c r="Y245" s="23" t="s">
        <v>9</v>
      </c>
      <c r="Z245" s="23" t="s">
        <v>9</v>
      </c>
      <c r="AA245" s="23" t="s">
        <v>9</v>
      </c>
      <c r="AB245" s="23">
        <v>726</v>
      </c>
      <c r="AC245" s="36" t="s">
        <v>9</v>
      </c>
    </row>
    <row r="246" spans="1:29" s="1" customFormat="1" ht="15.9" customHeight="1">
      <c r="A246" s="26"/>
      <c r="B246" s="19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35"/>
    </row>
    <row r="247" spans="1:29" ht="6.6" customHeight="1">
      <c r="A247" s="31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2022-06-30T09:05:28Z</dcterms:modified>
</cp:coreProperties>
</file>