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30FF4A6A-42A0-4673-A572-7F3E50F32DA9}" xr6:coauthVersionLast="47" xr6:coauthVersionMax="47" xr10:uidLastSave="{00000000-0000-0000-0000-000000000000}"/>
  <bookViews>
    <workbookView xWindow="12648" yWindow="382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<sst xmlns="http://schemas.openxmlformats.org/spreadsheetml/2006/main" count="1696" uniqueCount="168">
  <si>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</si>
  <si>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</si>
  <si>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</si>
  <si>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</si>
  <si>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</si>
  <si>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</si>
  <si>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</si>
  <si>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</si>
  <si>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</si>
  <si>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</si>
  <si>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Algeria</t>
  </si>
  <si>
    <t>American Samoa</t>
  </si>
  <si>
    <t>TFN</t>
  </si>
  <si>
    <t>Angola</t>
  </si>
  <si>
    <t>TFR</t>
  </si>
  <si>
    <t>Antigua and Barbuda</t>
  </si>
  <si>
    <t>Argentina</t>
  </si>
  <si>
    <t>Armenia</t>
  </si>
  <si>
    <t>Aruba</t>
  </si>
  <si>
    <t>THSR</t>
  </si>
  <si>
    <t>Australia</t>
  </si>
  <si>
    <t>VFR</t>
  </si>
  <si>
    <t>Austria</t>
  </si>
  <si>
    <t>TCER</t>
  </si>
  <si>
    <t>Azerbaijan</t>
  </si>
  <si>
    <t>Bahamas</t>
  </si>
  <si>
    <t>Bahrain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</si>
  <si>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</si>
  <si>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</si>
  <si>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</si>
  <si>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</si>
  <si>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</si>
  <si>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</si>
  <si>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</si>
  <si>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</si>
  <si>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Bosnia and Herzegovina</t>
  </si>
  <si>
    <t>Botswana</t>
  </si>
  <si>
    <t>Brazil</t>
  </si>
  <si>
    <t>Brunei Darussalam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</si>
  <si>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</si>
  <si>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</si>
  <si>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</si>
  <si>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</si>
  <si>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</si>
  <si>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</si>
  <si>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</si>
  <si>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</si>
  <si>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Cook Islands</t>
  </si>
  <si>
    <t>Costa Rica</t>
  </si>
  <si>
    <t>Croatia</t>
  </si>
  <si>
    <t>Cuba</t>
  </si>
  <si>
    <t>Curaçao</t>
  </si>
  <si>
    <t>Cyprus</t>
  </si>
  <si>
    <t>Czech Republic</t>
  </si>
  <si>
    <t>TCEN</t>
  </si>
  <si>
    <t>THSN</t>
  </si>
  <si>
    <t>Dominica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</si>
  <si>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</si>
  <si>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</si>
  <si>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</si>
  <si>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</si>
  <si>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</si>
  <si>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</si>
  <si>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</si>
  <si>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</si>
  <si>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</si>
  <si>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French Polynesia</t>
  </si>
  <si>
    <t>Gambia</t>
  </si>
  <si>
    <t>Georgia</t>
  </si>
  <si>
    <t>Germany</t>
  </si>
  <si>
    <t>Greece</t>
  </si>
  <si>
    <t>Grenada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</si>
  <si>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</si>
  <si>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</si>
  <si>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</si>
  <si>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</si>
  <si>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</si>
  <si>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</si>
  <si>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</si>
  <si>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</si>
  <si>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</si>
  <si>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</si>
  <si>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</si>
  <si>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</si>
  <si>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</si>
  <si>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</si>
  <si>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</si>
  <si>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</si>
  <si>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</si>
  <si>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</si>
  <si>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</si>
  <si>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</si>
  <si>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</si>
  <si>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</si>
  <si>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</si>
  <si>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</si>
  <si>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</si>
  <si>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</si>
  <si>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</si>
  <si>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</si>
  <si>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</si>
  <si>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</si>
  <si>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</si>
  <si>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</si>
  <si>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</si>
  <si>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</si>
  <si>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</si>
  <si>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</si>
  <si>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</si>
  <si>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</si>
  <si>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Monaco</t>
  </si>
  <si>
    <t>Mongolia</t>
  </si>
  <si>
    <t>Montenegro</t>
  </si>
  <si>
    <t>Morocco</t>
  </si>
  <si>
    <t>Myanmar</t>
  </si>
  <si>
    <t>Nepal</t>
  </si>
  <si>
    <t>Netherlands</t>
  </si>
  <si>
    <t>New Zealand</t>
  </si>
  <si>
    <t>Nicaragua</t>
  </si>
  <si>
    <t>Nigeria</t>
  </si>
  <si>
    <t>North Macedonia</t>
  </si>
  <si>
    <t>Norway</t>
  </si>
  <si>
    <t>Oman</t>
  </si>
  <si>
    <t>Palau</t>
  </si>
  <si>
    <t>Panama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</si>
  <si>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</si>
  <si>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</si>
  <si>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</si>
  <si>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</si>
  <si>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</si>
  <si>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</si>
  <si>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</si>
  <si>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</si>
  <si>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</si>
  <si>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</si>
  <si>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</si>
  <si>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</si>
  <si>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</si>
  <si>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</si>
  <si>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</si>
  <si>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</si>
  <si>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</si>
  <si>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</si>
  <si>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</si>
  <si>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</si>
  <si>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</si>
  <si>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</si>
  <si>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</si>
  <si>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</si>
  <si>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</si>
  <si>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</si>
  <si>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</si>
  <si>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</si>
  <si>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</si>
  <si>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</si>
  <si>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</si>
  <si>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</si>
  <si>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</si>
  <si>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</si>
  <si>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</si>
  <si>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</si>
  <si>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United States Virgin Islands</t>
  </si>
  <si>
    <t>Uruguay</t>
  </si>
  <si>
    <t>Uzbekistan</t>
  </si>
  <si>
    <t>Venezuela, Bolivarian Republic of</t>
  </si>
  <si>
    <t>Viet Nam</t>
  </si>
  <si>
    <t>Zambia</t>
  </si>
  <si>
    <t>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</si>
</sst>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231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167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807</v>
      </c>
      <c r="H8" s="21">
        <v>1055</v>
      </c>
      <c r="I8" s="21">
        <v>900</v>
      </c>
      <c r="J8" s="21">
        <v>1985</v>
      </c>
      <c r="K8" s="21">
        <v>1200</v>
      </c>
      <c r="L8" s="21">
        <v>1611</v>
      </c>
      <c r="M8" s="21">
        <v>1672</v>
      </c>
      <c r="N8" s="21">
        <v>1449</v>
      </c>
      <c r="O8" s="21">
        <v>2029</v>
      </c>
      <c r="P8" s="21">
        <v>2408</v>
      </c>
      <c r="Q8" s="21">
        <v>2831</v>
      </c>
      <c r="R8" s="21">
        <v>3186</v>
      </c>
      <c r="S8" s="21">
        <v>4068</v>
      </c>
      <c r="T8" s="21">
        <v>4893</v>
      </c>
      <c r="U8" s="21">
        <v>4886</v>
      </c>
      <c r="V8" s="21">
        <v>6275</v>
      </c>
      <c r="W8" s="21">
        <v>5161</v>
      </c>
      <c r="X8" s="21">
        <v>5601</v>
      </c>
      <c r="Y8" s="21">
        <v>9103</v>
      </c>
      <c r="Z8" s="21">
        <v>8718</v>
      </c>
      <c r="AA8" s="21">
        <v>13335</v>
      </c>
      <c r="AB8" s="21">
        <v>843</v>
      </c>
      <c r="AC8" s="35">
        <v>-93.678290213723287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>
        <v>93</v>
      </c>
      <c r="D9" s="23">
        <v>71</v>
      </c>
      <c r="E9" s="23">
        <v>57</v>
      </c>
      <c r="F9" s="23">
        <v>160</v>
      </c>
      <c r="G9" s="23">
        <v>229</v>
      </c>
      <c r="H9" s="23">
        <v>250</v>
      </c>
      <c r="I9" s="23">
        <v>220</v>
      </c>
      <c r="J9" s="23">
        <v>277</v>
      </c>
      <c r="K9" s="23">
        <v>458</v>
      </c>
      <c r="L9" s="23">
        <v>592</v>
      </c>
      <c r="M9" s="23">
        <v>513</v>
      </c>
      <c r="N9" s="23">
        <v>454</v>
      </c>
      <c r="O9" s="23">
        <v>638</v>
      </c>
      <c r="P9" s="23">
        <v>638</v>
      </c>
      <c r="Q9" s="23">
        <v>668</v>
      </c>
      <c r="R9" s="23">
        <v>441</v>
      </c>
      <c r="S9" s="23">
        <v>450</v>
      </c>
      <c r="T9" s="23">
        <v>462</v>
      </c>
      <c r="U9" s="23">
        <v>653</v>
      </c>
      <c r="V9" s="23">
        <v>945</v>
      </c>
      <c r="W9" s="23">
        <v>774</v>
      </c>
      <c r="X9" s="23">
        <v>881</v>
      </c>
      <c r="Y9" s="23">
        <v>817</v>
      </c>
      <c r="Z9" s="23">
        <v>1390</v>
      </c>
      <c r="AA9" s="23">
        <v>966</v>
      </c>
      <c r="AB9" s="23">
        <v>227</v>
      </c>
      <c r="AC9" s="36">
        <v>-76.501035196687369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>
        <v>29</v>
      </c>
      <c r="D10" s="21">
        <v>23</v>
      </c>
      <c r="E10" s="21">
        <v>20</v>
      </c>
      <c r="F10" s="21">
        <v>15</v>
      </c>
      <c r="G10" s="21">
        <v>25</v>
      </c>
      <c r="H10" s="21">
        <v>11</v>
      </c>
      <c r="I10" s="21">
        <v>9</v>
      </c>
      <c r="J10" s="21" t="s">
        <v>9</v>
      </c>
      <c r="K10" s="21" t="s">
        <v>9</v>
      </c>
      <c r="L10" s="21" t="s">
        <v>9</v>
      </c>
      <c r="M10" s="21">
        <v>6</v>
      </c>
      <c r="N10" s="21">
        <v>2</v>
      </c>
      <c r="O10" s="21" t="s">
        <v>9</v>
      </c>
      <c r="P10" s="21">
        <v>9</v>
      </c>
      <c r="Q10" s="21">
        <v>7</v>
      </c>
      <c r="R10" s="21">
        <v>6</v>
      </c>
      <c r="S10" s="21">
        <v>7</v>
      </c>
      <c r="T10" s="21">
        <v>4</v>
      </c>
      <c r="U10" s="21">
        <v>13</v>
      </c>
      <c r="V10" s="21">
        <v>8</v>
      </c>
      <c r="W10" s="21">
        <v>9</v>
      </c>
      <c r="X10" s="21">
        <v>6</v>
      </c>
      <c r="Y10" s="21">
        <v>12</v>
      </c>
      <c r="Z10" s="21">
        <v>12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 t="s">
        <v>9</v>
      </c>
      <c r="E11" s="23" t="s">
        <v>9</v>
      </c>
      <c r="F11" s="23">
        <v>200</v>
      </c>
      <c r="G11" s="23">
        <v>51</v>
      </c>
      <c r="H11" s="23">
        <v>246</v>
      </c>
      <c r="I11" s="23">
        <v>308</v>
      </c>
      <c r="J11" s="23">
        <v>337</v>
      </c>
      <c r="K11" s="23" t="s">
        <v>9</v>
      </c>
      <c r="L11" s="23" t="s">
        <v>9</v>
      </c>
      <c r="M11" s="23">
        <v>1686</v>
      </c>
      <c r="N11" s="23">
        <v>380</v>
      </c>
      <c r="O11" s="23">
        <v>528</v>
      </c>
      <c r="P11" s="23">
        <v>720</v>
      </c>
      <c r="Q11" s="23">
        <v>1332</v>
      </c>
      <c r="R11" s="23">
        <v>957</v>
      </c>
      <c r="S11" s="23">
        <v>939</v>
      </c>
      <c r="T11" s="23">
        <v>1150</v>
      </c>
      <c r="U11" s="23">
        <v>1309</v>
      </c>
      <c r="V11" s="23">
        <v>1832</v>
      </c>
      <c r="W11" s="23">
        <v>900</v>
      </c>
      <c r="X11" s="23">
        <v>1009</v>
      </c>
      <c r="Y11" s="23">
        <v>492</v>
      </c>
      <c r="Z11" s="23">
        <v>371</v>
      </c>
      <c r="AA11" s="23">
        <v>375</v>
      </c>
      <c r="AB11" s="23">
        <v>84</v>
      </c>
      <c r="AC11" s="36">
        <v>-77.599999999999994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>
        <v>216</v>
      </c>
      <c r="P12" s="21">
        <v>346</v>
      </c>
      <c r="Q12" s="21">
        <v>248</v>
      </c>
      <c r="R12" s="21">
        <v>271</v>
      </c>
      <c r="S12" s="21">
        <v>297</v>
      </c>
      <c r="T12" s="21">
        <v>232</v>
      </c>
      <c r="U12" s="21">
        <v>243</v>
      </c>
      <c r="V12" s="21">
        <v>215</v>
      </c>
      <c r="W12" s="21">
        <v>192</v>
      </c>
      <c r="X12" s="21">
        <v>245</v>
      </c>
      <c r="Y12" s="21">
        <v>236</v>
      </c>
      <c r="Z12" s="21">
        <v>244</v>
      </c>
      <c r="AA12" s="21">
        <v>242</v>
      </c>
      <c r="AB12" s="21">
        <v>124</v>
      </c>
      <c r="AC12" s="35">
        <v>-48.760330578512402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14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>
        <v>10239</v>
      </c>
      <c r="Y13" s="23">
        <v>9021</v>
      </c>
      <c r="Z13" s="23">
        <v>10731</v>
      </c>
      <c r="AA13" s="23">
        <v>11244</v>
      </c>
      <c r="AB13" s="23">
        <v>4050</v>
      </c>
      <c r="AC13" s="36">
        <v>-63.980789754535756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14</v>
      </c>
      <c r="C14" s="21">
        <v>51</v>
      </c>
      <c r="D14" s="21">
        <v>81</v>
      </c>
      <c r="E14" s="21">
        <v>293</v>
      </c>
      <c r="F14" s="21">
        <v>161</v>
      </c>
      <c r="G14" s="21">
        <v>126</v>
      </c>
      <c r="H14" s="21">
        <v>115</v>
      </c>
      <c r="I14" s="21">
        <v>285</v>
      </c>
      <c r="J14" s="21">
        <v>310</v>
      </c>
      <c r="K14" s="21">
        <v>487</v>
      </c>
      <c r="L14" s="21">
        <v>545</v>
      </c>
      <c r="M14" s="21">
        <v>679</v>
      </c>
      <c r="N14" s="21">
        <v>750</v>
      </c>
      <c r="O14" s="21">
        <v>850</v>
      </c>
      <c r="P14" s="21">
        <v>890</v>
      </c>
      <c r="Q14" s="21">
        <v>990</v>
      </c>
      <c r="R14" s="21">
        <v>1071</v>
      </c>
      <c r="S14" s="21">
        <v>1263</v>
      </c>
      <c r="T14" s="21">
        <v>1417</v>
      </c>
      <c r="U14" s="21">
        <v>1562</v>
      </c>
      <c r="V14" s="21">
        <v>1320</v>
      </c>
      <c r="W14" s="21">
        <v>1782</v>
      </c>
      <c r="X14" s="21">
        <v>1806</v>
      </c>
      <c r="Y14" s="21">
        <v>2197</v>
      </c>
      <c r="Z14" s="21">
        <v>2541</v>
      </c>
      <c r="AA14" s="21">
        <v>2694</v>
      </c>
      <c r="AB14" s="21">
        <v>240</v>
      </c>
      <c r="AC14" s="35">
        <v>-91.091314031180403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14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>
        <v>189</v>
      </c>
      <c r="I15" s="23">
        <v>188</v>
      </c>
      <c r="J15" s="23">
        <v>174</v>
      </c>
      <c r="K15" s="23">
        <v>201</v>
      </c>
      <c r="L15" s="23">
        <v>204</v>
      </c>
      <c r="M15" s="23">
        <v>586</v>
      </c>
      <c r="N15" s="23">
        <v>587</v>
      </c>
      <c r="O15" s="23">
        <v>530</v>
      </c>
      <c r="P15" s="23">
        <v>349</v>
      </c>
      <c r="Q15" s="23">
        <v>305</v>
      </c>
      <c r="R15" s="23">
        <v>166</v>
      </c>
      <c r="S15" s="23">
        <v>350</v>
      </c>
      <c r="T15" s="23">
        <v>293</v>
      </c>
      <c r="U15" s="23">
        <v>532</v>
      </c>
      <c r="V15" s="23">
        <v>765</v>
      </c>
      <c r="W15" s="23">
        <v>415</v>
      </c>
      <c r="X15" s="23">
        <v>380</v>
      </c>
      <c r="Y15" s="23">
        <v>612</v>
      </c>
      <c r="Z15" s="23">
        <v>533</v>
      </c>
      <c r="AA15" s="23">
        <v>543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19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>
        <v>492</v>
      </c>
      <c r="N16" s="21">
        <v>517</v>
      </c>
      <c r="O16" s="21">
        <v>462</v>
      </c>
      <c r="P16" s="21">
        <v>272</v>
      </c>
      <c r="Q16" s="21">
        <v>215</v>
      </c>
      <c r="R16" s="21">
        <v>126</v>
      </c>
      <c r="S16" s="21">
        <v>218</v>
      </c>
      <c r="T16" s="21">
        <v>202</v>
      </c>
      <c r="U16" s="21">
        <v>397</v>
      </c>
      <c r="V16" s="21">
        <v>605</v>
      </c>
      <c r="W16" s="21">
        <v>214</v>
      </c>
      <c r="X16" s="21">
        <v>223</v>
      </c>
      <c r="Y16" s="21">
        <v>326</v>
      </c>
      <c r="Z16" s="21">
        <v>326</v>
      </c>
      <c r="AA16" s="21">
        <v>322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>
        <v>15800</v>
      </c>
      <c r="D17" s="23">
        <v>17300</v>
      </c>
      <c r="E17" s="23">
        <v>17003</v>
      </c>
      <c r="F17" s="23">
        <v>18203</v>
      </c>
      <c r="G17" s="23">
        <v>18462</v>
      </c>
      <c r="H17" s="23">
        <v>20693</v>
      </c>
      <c r="I17" s="23">
        <v>18348</v>
      </c>
      <c r="J17" s="23">
        <v>18870</v>
      </c>
      <c r="K17" s="23">
        <v>19005</v>
      </c>
      <c r="L17" s="23">
        <v>20515</v>
      </c>
      <c r="M17" s="23">
        <v>22615</v>
      </c>
      <c r="N17" s="23">
        <v>22997</v>
      </c>
      <c r="O17" s="23">
        <v>22709</v>
      </c>
      <c r="P17" s="23">
        <v>24036</v>
      </c>
      <c r="Q17" s="23">
        <v>24980</v>
      </c>
      <c r="R17" s="23">
        <v>23960</v>
      </c>
      <c r="S17" s="23">
        <v>22920</v>
      </c>
      <c r="T17" s="23">
        <v>23720</v>
      </c>
      <c r="U17" s="23">
        <v>23980</v>
      </c>
      <c r="V17" s="23">
        <v>24430</v>
      </c>
      <c r="W17" s="23">
        <v>24970</v>
      </c>
      <c r="X17" s="23">
        <v>28550</v>
      </c>
      <c r="Y17" s="23">
        <v>28320</v>
      </c>
      <c r="Z17" s="23">
        <v>30560</v>
      </c>
      <c r="AA17" s="23">
        <v>29672</v>
      </c>
      <c r="AB17" s="23">
        <v>8769</v>
      </c>
      <c r="AC17" s="36">
        <v>-70.44688595308709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23</v>
      </c>
      <c r="C18" s="21">
        <v>164160</v>
      </c>
      <c r="D18" s="21">
        <v>165017</v>
      </c>
      <c r="E18" s="21">
        <v>163447</v>
      </c>
      <c r="F18" s="21">
        <v>173571</v>
      </c>
      <c r="G18" s="21">
        <v>185338</v>
      </c>
      <c r="H18" s="21">
        <v>186306</v>
      </c>
      <c r="I18" s="21">
        <v>201673</v>
      </c>
      <c r="J18" s="21">
        <v>207338</v>
      </c>
      <c r="K18" s="21">
        <v>213970</v>
      </c>
      <c r="L18" s="21">
        <v>221121</v>
      </c>
      <c r="M18" s="21">
        <v>249629</v>
      </c>
      <c r="N18" s="21">
        <v>280858</v>
      </c>
      <c r="O18" s="21">
        <v>301474</v>
      </c>
      <c r="P18" s="21">
        <v>318612</v>
      </c>
      <c r="Q18" s="21">
        <v>312734</v>
      </c>
      <c r="R18" s="21">
        <v>321642</v>
      </c>
      <c r="S18" s="21">
        <v>313013</v>
      </c>
      <c r="T18" s="21">
        <v>316890</v>
      </c>
      <c r="U18" s="21">
        <v>323037</v>
      </c>
      <c r="V18" s="21">
        <v>318336</v>
      </c>
      <c r="W18" s="21">
        <v>331521</v>
      </c>
      <c r="X18" s="21">
        <v>353281</v>
      </c>
      <c r="Y18" s="21">
        <v>368987</v>
      </c>
      <c r="Z18" s="21">
        <v>367698</v>
      </c>
      <c r="AA18" s="21">
        <v>385182</v>
      </c>
      <c r="AB18" s="21">
        <v>207238</v>
      </c>
      <c r="AC18" s="35">
        <v>-46.197382016812824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19</v>
      </c>
      <c r="C19" s="23">
        <v>105296</v>
      </c>
      <c r="D19" s="23">
        <v>110240</v>
      </c>
      <c r="E19" s="23">
        <v>110202</v>
      </c>
      <c r="F19" s="23">
        <v>111371</v>
      </c>
      <c r="G19" s="23">
        <v>120039</v>
      </c>
      <c r="H19" s="23">
        <v>119575</v>
      </c>
      <c r="I19" s="23">
        <v>130727</v>
      </c>
      <c r="J19" s="23">
        <v>133552</v>
      </c>
      <c r="K19" s="23">
        <v>139454</v>
      </c>
      <c r="L19" s="23">
        <v>144379</v>
      </c>
      <c r="M19" s="23">
        <v>161715</v>
      </c>
      <c r="N19" s="23">
        <v>184549</v>
      </c>
      <c r="O19" s="23">
        <v>198032</v>
      </c>
      <c r="P19" s="23">
        <v>206458</v>
      </c>
      <c r="Q19" s="23">
        <v>199532</v>
      </c>
      <c r="R19" s="23">
        <v>205901</v>
      </c>
      <c r="S19" s="23">
        <v>200370</v>
      </c>
      <c r="T19" s="23">
        <v>201446</v>
      </c>
      <c r="U19" s="23">
        <v>205236</v>
      </c>
      <c r="V19" s="23">
        <v>203163</v>
      </c>
      <c r="W19" s="23">
        <v>210884</v>
      </c>
      <c r="X19" s="23">
        <v>226493</v>
      </c>
      <c r="Y19" s="23">
        <v>233456</v>
      </c>
      <c r="Z19" s="23">
        <v>236535</v>
      </c>
      <c r="AA19" s="23">
        <v>249724</v>
      </c>
      <c r="AB19" s="23">
        <v>122640</v>
      </c>
      <c r="AC19" s="36">
        <v>-50.889782319680926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21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>
        <v>316</v>
      </c>
      <c r="K20" s="21">
        <v>474</v>
      </c>
      <c r="L20" s="21">
        <v>436</v>
      </c>
      <c r="M20" s="21">
        <v>845</v>
      </c>
      <c r="N20" s="21">
        <v>441</v>
      </c>
      <c r="O20" s="21">
        <v>560</v>
      </c>
      <c r="P20" s="21">
        <v>682</v>
      </c>
      <c r="Q20" s="21">
        <v>688</v>
      </c>
      <c r="R20" s="21">
        <v>745</v>
      </c>
      <c r="S20" s="21">
        <v>870</v>
      </c>
      <c r="T20" s="21">
        <v>1099</v>
      </c>
      <c r="U20" s="21">
        <v>1087</v>
      </c>
      <c r="V20" s="21">
        <v>1027</v>
      </c>
      <c r="W20" s="21">
        <v>1178</v>
      </c>
      <c r="X20" s="21">
        <v>1060</v>
      </c>
      <c r="Y20" s="21">
        <v>1372</v>
      </c>
      <c r="Z20" s="21">
        <v>1503</v>
      </c>
      <c r="AA20" s="21">
        <v>1980</v>
      </c>
      <c r="AB20" s="21">
        <v>443</v>
      </c>
      <c r="AC20" s="35">
        <v>-77.62626262626263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14</v>
      </c>
      <c r="C21" s="23">
        <v>565</v>
      </c>
      <c r="D21" s="23">
        <v>650</v>
      </c>
      <c r="E21" s="23" t="s">
        <v>9</v>
      </c>
      <c r="F21" s="23" t="s">
        <v>9</v>
      </c>
      <c r="G21" s="23" t="s">
        <v>9</v>
      </c>
      <c r="H21" s="23">
        <v>578</v>
      </c>
      <c r="I21" s="23">
        <v>553</v>
      </c>
      <c r="J21" s="23">
        <v>721</v>
      </c>
      <c r="K21" s="23">
        <v>900</v>
      </c>
      <c r="L21" s="23">
        <v>1006</v>
      </c>
      <c r="M21" s="23">
        <v>1036</v>
      </c>
      <c r="N21" s="23">
        <v>1036</v>
      </c>
      <c r="O21" s="23">
        <v>1122</v>
      </c>
      <c r="P21" s="23">
        <v>1180</v>
      </c>
      <c r="Q21" s="23">
        <v>1129</v>
      </c>
      <c r="R21" s="23">
        <v>1031</v>
      </c>
      <c r="S21" s="23">
        <v>1064</v>
      </c>
      <c r="T21" s="23">
        <v>1083</v>
      </c>
      <c r="U21" s="23">
        <v>933</v>
      </c>
      <c r="V21" s="23">
        <v>1096</v>
      </c>
      <c r="W21" s="23">
        <v>1237</v>
      </c>
      <c r="X21" s="23">
        <v>1206</v>
      </c>
      <c r="Y21" s="23">
        <v>1393</v>
      </c>
      <c r="Z21" s="23">
        <v>1603</v>
      </c>
      <c r="AA21" s="23">
        <v>1537</v>
      </c>
      <c r="AB21" s="23">
        <v>398</v>
      </c>
      <c r="AC21" s="36">
        <v>-74.105400130123613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 t="s">
        <v>9</v>
      </c>
      <c r="Y22" s="21" t="s">
        <v>9</v>
      </c>
      <c r="Z22" s="21">
        <v>1099</v>
      </c>
      <c r="AA22" s="21">
        <v>1099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14</v>
      </c>
      <c r="C23" s="23">
        <v>707</v>
      </c>
      <c r="D23" s="23">
        <v>911</v>
      </c>
      <c r="E23" s="23">
        <v>2937</v>
      </c>
      <c r="F23" s="23">
        <v>3525</v>
      </c>
      <c r="G23" s="23">
        <v>855</v>
      </c>
      <c r="H23" s="23">
        <v>628</v>
      </c>
      <c r="I23" s="23">
        <v>621</v>
      </c>
      <c r="J23" s="23">
        <v>787</v>
      </c>
      <c r="K23" s="23">
        <v>1456</v>
      </c>
      <c r="L23" s="23">
        <v>991</v>
      </c>
      <c r="M23" s="23">
        <v>1230</v>
      </c>
      <c r="N23" s="23">
        <v>985</v>
      </c>
      <c r="O23" s="23">
        <v>988</v>
      </c>
      <c r="P23" s="23">
        <v>1010</v>
      </c>
      <c r="Q23" s="23">
        <v>806</v>
      </c>
      <c r="R23" s="23">
        <v>947</v>
      </c>
      <c r="S23" s="23">
        <v>938</v>
      </c>
      <c r="T23" s="23">
        <v>844</v>
      </c>
      <c r="U23" s="23">
        <v>692</v>
      </c>
      <c r="V23" s="23">
        <v>1226</v>
      </c>
      <c r="W23" s="23">
        <v>904</v>
      </c>
      <c r="X23" s="23">
        <v>849</v>
      </c>
      <c r="Y23" s="23">
        <v>1091</v>
      </c>
      <c r="Z23" s="23">
        <v>984</v>
      </c>
      <c r="AA23" s="23">
        <v>572</v>
      </c>
      <c r="AB23" s="23">
        <v>550</v>
      </c>
      <c r="AC23" s="36">
        <v>-3.8461538461538396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8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>
        <v>1633</v>
      </c>
      <c r="U24" s="21">
        <v>1404</v>
      </c>
      <c r="V24" s="21">
        <v>1835</v>
      </c>
      <c r="W24" s="21">
        <v>1550</v>
      </c>
      <c r="X24" s="21">
        <v>1736</v>
      </c>
      <c r="Y24" s="21">
        <v>2217</v>
      </c>
      <c r="Z24" s="21">
        <v>3276</v>
      </c>
      <c r="AA24" s="21">
        <v>3518</v>
      </c>
      <c r="AB24" s="21">
        <v>764</v>
      </c>
      <c r="AC24" s="35">
        <v>-78.28311540648096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12</v>
      </c>
      <c r="C25" s="23">
        <v>433</v>
      </c>
      <c r="D25" s="23">
        <v>569</v>
      </c>
      <c r="E25" s="23">
        <v>784</v>
      </c>
      <c r="F25" s="23">
        <v>907</v>
      </c>
      <c r="G25" s="23">
        <v>30</v>
      </c>
      <c r="H25" s="23">
        <v>132</v>
      </c>
      <c r="I25" s="23">
        <v>183</v>
      </c>
      <c r="J25" s="23">
        <v>247</v>
      </c>
      <c r="K25" s="23">
        <v>535</v>
      </c>
      <c r="L25" s="23">
        <v>529</v>
      </c>
      <c r="M25" s="23">
        <v>307</v>
      </c>
      <c r="N25" s="23">
        <v>280</v>
      </c>
      <c r="O25" s="23">
        <v>516</v>
      </c>
      <c r="P25" s="23">
        <v>164</v>
      </c>
      <c r="Q25" s="23">
        <v>185</v>
      </c>
      <c r="R25" s="23">
        <v>230</v>
      </c>
      <c r="S25" s="23">
        <v>267</v>
      </c>
      <c r="T25" s="23">
        <v>100</v>
      </c>
      <c r="U25" s="23">
        <v>76</v>
      </c>
      <c r="V25" s="23">
        <v>123</v>
      </c>
      <c r="W25" s="23">
        <v>119</v>
      </c>
      <c r="X25" s="23">
        <v>226</v>
      </c>
      <c r="Y25" s="23">
        <v>306</v>
      </c>
      <c r="Z25" s="23">
        <v>421</v>
      </c>
      <c r="AA25" s="23">
        <v>332</v>
      </c>
      <c r="AB25" s="23">
        <v>15</v>
      </c>
      <c r="AC25" s="36">
        <v>-95.481927710843379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23</v>
      </c>
      <c r="C26" s="21">
        <v>69129</v>
      </c>
      <c r="D26" s="21">
        <v>69088</v>
      </c>
      <c r="E26" s="21">
        <v>75164</v>
      </c>
      <c r="F26" s="21">
        <v>72701</v>
      </c>
      <c r="G26" s="21">
        <v>66582</v>
      </c>
      <c r="H26" s="21">
        <v>64719</v>
      </c>
      <c r="I26" s="21">
        <v>58859</v>
      </c>
      <c r="J26" s="21">
        <v>62956</v>
      </c>
      <c r="K26" s="21">
        <v>59161</v>
      </c>
      <c r="L26" s="21">
        <v>58528</v>
      </c>
      <c r="M26" s="21">
        <v>60186</v>
      </c>
      <c r="N26" s="21">
        <v>60762</v>
      </c>
      <c r="O26" s="21">
        <v>57708</v>
      </c>
      <c r="P26" s="21">
        <v>58914</v>
      </c>
      <c r="Q26" s="21">
        <v>57206</v>
      </c>
      <c r="R26" s="21">
        <v>58283</v>
      </c>
      <c r="S26" s="21">
        <v>62073</v>
      </c>
      <c r="T26" s="21">
        <v>63059</v>
      </c>
      <c r="U26" s="21">
        <v>62513</v>
      </c>
      <c r="V26" s="21">
        <v>60330</v>
      </c>
      <c r="W26" s="21">
        <v>61927</v>
      </c>
      <c r="X26" s="21">
        <v>63415</v>
      </c>
      <c r="Y26" s="21">
        <v>64444</v>
      </c>
      <c r="Z26" s="21">
        <v>64833</v>
      </c>
      <c r="AA26" s="21">
        <v>65166</v>
      </c>
      <c r="AB26" s="21">
        <v>12867</v>
      </c>
      <c r="AC26" s="35">
        <v>-80.255040972286167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19</v>
      </c>
      <c r="C27" s="23">
        <v>57923</v>
      </c>
      <c r="D27" s="23">
        <v>60125</v>
      </c>
      <c r="E27" s="23">
        <v>66959</v>
      </c>
      <c r="F27" s="23">
        <v>63344</v>
      </c>
      <c r="G27" s="23">
        <v>57565</v>
      </c>
      <c r="H27" s="23">
        <v>55336</v>
      </c>
      <c r="I27" s="23">
        <v>49918</v>
      </c>
      <c r="J27" s="23">
        <v>53784</v>
      </c>
      <c r="K27" s="23">
        <v>49537</v>
      </c>
      <c r="L27" s="23">
        <v>50971</v>
      </c>
      <c r="M27" s="23">
        <v>51121</v>
      </c>
      <c r="N27" s="23">
        <v>52862</v>
      </c>
      <c r="O27" s="23">
        <v>49955</v>
      </c>
      <c r="P27" s="23">
        <v>51332</v>
      </c>
      <c r="Q27" s="23">
        <v>49684</v>
      </c>
      <c r="R27" s="23">
        <v>51261</v>
      </c>
      <c r="S27" s="23">
        <v>54763</v>
      </c>
      <c r="T27" s="23">
        <v>55504</v>
      </c>
      <c r="U27" s="23">
        <v>54627</v>
      </c>
      <c r="V27" s="23">
        <v>52883</v>
      </c>
      <c r="W27" s="23">
        <v>54281</v>
      </c>
      <c r="X27" s="23">
        <v>55391</v>
      </c>
      <c r="Y27" s="23">
        <v>56204</v>
      </c>
      <c r="Z27" s="23">
        <v>55393</v>
      </c>
      <c r="AA27" s="23">
        <v>55118</v>
      </c>
      <c r="AB27" s="23">
        <v>11341</v>
      </c>
      <c r="AC27" s="36">
        <v>-79.424144562574838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12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>
        <v>1114</v>
      </c>
      <c r="V28" s="21">
        <v>1107</v>
      </c>
      <c r="W28" s="21">
        <v>898</v>
      </c>
      <c r="X28" s="21">
        <v>879</v>
      </c>
      <c r="Y28" s="21">
        <v>1111</v>
      </c>
      <c r="Z28" s="21">
        <v>1412</v>
      </c>
      <c r="AA28" s="21">
        <v>1313</v>
      </c>
      <c r="AB28" s="21">
        <v>392</v>
      </c>
      <c r="AC28" s="35">
        <v>-70.14470677837015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14</v>
      </c>
      <c r="C29" s="23" t="s">
        <v>9</v>
      </c>
      <c r="D29" s="23" t="s">
        <v>9</v>
      </c>
      <c r="E29" s="23" t="s">
        <v>9</v>
      </c>
      <c r="F29" s="23" t="s">
        <v>9</v>
      </c>
      <c r="G29" s="23">
        <v>179</v>
      </c>
      <c r="H29" s="23">
        <v>556</v>
      </c>
      <c r="I29" s="23">
        <v>150</v>
      </c>
      <c r="J29" s="23">
        <v>500</v>
      </c>
      <c r="K29" s="23">
        <v>450</v>
      </c>
      <c r="L29" s="23">
        <v>477</v>
      </c>
      <c r="M29" s="23">
        <v>350</v>
      </c>
      <c r="N29" s="23">
        <v>230</v>
      </c>
      <c r="O29" s="23">
        <v>397</v>
      </c>
      <c r="P29" s="23">
        <v>23</v>
      </c>
      <c r="Q29" s="23">
        <v>1538</v>
      </c>
      <c r="R29" s="23">
        <v>291</v>
      </c>
      <c r="S29" s="23">
        <v>300</v>
      </c>
      <c r="T29" s="23">
        <v>445</v>
      </c>
      <c r="U29" s="23">
        <v>91</v>
      </c>
      <c r="V29" s="23">
        <v>123</v>
      </c>
      <c r="W29" s="23">
        <v>150</v>
      </c>
      <c r="X29" s="23">
        <v>166</v>
      </c>
      <c r="Y29" s="23">
        <v>99</v>
      </c>
      <c r="Z29" s="23">
        <v>82</v>
      </c>
      <c r="AA29" s="23">
        <v>108</v>
      </c>
      <c r="AB29" s="23">
        <v>208</v>
      </c>
      <c r="AC29" s="36">
        <v>92.592592592592581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14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 t="s">
        <v>9</v>
      </c>
      <c r="W30" s="21" t="s">
        <v>9</v>
      </c>
      <c r="X30" s="21" t="s">
        <v>9</v>
      </c>
      <c r="Y30" s="21" t="s">
        <v>9</v>
      </c>
      <c r="Z30" s="21" t="s">
        <v>9</v>
      </c>
      <c r="AA30" s="21">
        <v>303</v>
      </c>
      <c r="AB30" s="21">
        <v>55</v>
      </c>
      <c r="AC30" s="35">
        <v>-81.848184818481855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12</v>
      </c>
      <c r="C31" s="23">
        <v>42</v>
      </c>
      <c r="D31" s="23">
        <v>26</v>
      </c>
      <c r="E31" s="23">
        <v>61</v>
      </c>
      <c r="F31" s="23">
        <v>45</v>
      </c>
      <c r="G31" s="23">
        <v>13</v>
      </c>
      <c r="H31" s="23">
        <v>30</v>
      </c>
      <c r="I31" s="23">
        <v>22</v>
      </c>
      <c r="J31" s="23">
        <v>10</v>
      </c>
      <c r="K31" s="23">
        <v>55</v>
      </c>
      <c r="L31" s="23">
        <v>85</v>
      </c>
      <c r="M31" s="23">
        <v>56</v>
      </c>
      <c r="N31" s="23">
        <v>85</v>
      </c>
      <c r="O31" s="23">
        <v>170</v>
      </c>
      <c r="P31" s="23">
        <v>127</v>
      </c>
      <c r="Q31" s="23">
        <v>153</v>
      </c>
      <c r="R31" s="23">
        <v>412</v>
      </c>
      <c r="S31" s="23">
        <v>430</v>
      </c>
      <c r="T31" s="23">
        <v>332</v>
      </c>
      <c r="U31" s="23">
        <v>202</v>
      </c>
      <c r="V31" s="23">
        <v>188</v>
      </c>
      <c r="W31" s="23">
        <v>210</v>
      </c>
      <c r="X31" s="23">
        <v>208</v>
      </c>
      <c r="Y31" s="23">
        <v>197</v>
      </c>
      <c r="Z31" s="23">
        <v>263</v>
      </c>
      <c r="AA31" s="23">
        <v>416</v>
      </c>
      <c r="AB31" s="23">
        <v>59</v>
      </c>
      <c r="AC31" s="36">
        <v>-85.817307692307693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12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 t="s">
        <v>9</v>
      </c>
      <c r="W32" s="21" t="s">
        <v>9</v>
      </c>
      <c r="X32" s="21">
        <v>2196</v>
      </c>
      <c r="Y32" s="21">
        <v>2176</v>
      </c>
      <c r="Z32" s="21">
        <v>2459</v>
      </c>
      <c r="AA32" s="21">
        <v>2224</v>
      </c>
      <c r="AB32" s="21">
        <v>467</v>
      </c>
      <c r="AC32" s="35">
        <v>-79.001798561151077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23</v>
      </c>
      <c r="C33" s="23" t="s">
        <v>9</v>
      </c>
      <c r="D33" s="23" t="s">
        <v>9</v>
      </c>
      <c r="E33" s="23">
        <v>1416</v>
      </c>
      <c r="F33" s="23">
        <v>1533</v>
      </c>
      <c r="G33" s="23">
        <v>1146</v>
      </c>
      <c r="H33" s="23">
        <v>1203</v>
      </c>
      <c r="I33" s="23">
        <v>1101</v>
      </c>
      <c r="J33" s="23">
        <v>1136</v>
      </c>
      <c r="K33" s="23">
        <v>1582</v>
      </c>
      <c r="L33" s="23">
        <v>1002</v>
      </c>
      <c r="M33" s="23">
        <v>1142</v>
      </c>
      <c r="N33" s="23">
        <v>1284</v>
      </c>
      <c r="O33" s="23">
        <v>1565</v>
      </c>
      <c r="P33" s="23">
        <v>1992</v>
      </c>
      <c r="Q33" s="23">
        <v>1637</v>
      </c>
      <c r="R33" s="23">
        <v>1776</v>
      </c>
      <c r="S33" s="23">
        <v>1507</v>
      </c>
      <c r="T33" s="23">
        <v>1611</v>
      </c>
      <c r="U33" s="23">
        <v>2402</v>
      </c>
      <c r="V33" s="23">
        <v>2225</v>
      </c>
      <c r="W33" s="23">
        <v>3027</v>
      </c>
      <c r="X33" s="23">
        <v>3318</v>
      </c>
      <c r="Y33" s="23">
        <v>4256</v>
      </c>
      <c r="Z33" s="23">
        <v>5713</v>
      </c>
      <c r="AA33" s="23">
        <v>6925</v>
      </c>
      <c r="AB33" s="23">
        <v>584</v>
      </c>
      <c r="AC33" s="36">
        <v>-91.566787003610102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14</v>
      </c>
      <c r="C34" s="21">
        <v>341</v>
      </c>
      <c r="D34" s="21">
        <v>555</v>
      </c>
      <c r="E34" s="21">
        <v>575</v>
      </c>
      <c r="F34" s="21">
        <v>683</v>
      </c>
      <c r="G34" s="21">
        <v>750</v>
      </c>
      <c r="H34" s="21">
        <v>1013</v>
      </c>
      <c r="I34" s="21">
        <v>1104</v>
      </c>
      <c r="J34" s="21">
        <v>642</v>
      </c>
      <c r="K34" s="21">
        <v>832</v>
      </c>
      <c r="L34" s="21">
        <v>905</v>
      </c>
      <c r="M34" s="21" t="s">
        <v>9</v>
      </c>
      <c r="N34" s="21">
        <v>941</v>
      </c>
      <c r="O34" s="21">
        <v>1551</v>
      </c>
      <c r="P34" s="21">
        <v>1639</v>
      </c>
      <c r="Q34" s="21">
        <v>1771</v>
      </c>
      <c r="R34" s="21">
        <v>2227</v>
      </c>
      <c r="S34" s="21" t="s">
        <v>9</v>
      </c>
      <c r="T34" s="21">
        <v>3174</v>
      </c>
      <c r="U34" s="21">
        <v>2825</v>
      </c>
      <c r="V34" s="21">
        <v>2016</v>
      </c>
      <c r="W34" s="21">
        <v>1364</v>
      </c>
      <c r="X34" s="21">
        <v>1628</v>
      </c>
      <c r="Y34" s="21">
        <v>1939</v>
      </c>
      <c r="Z34" s="21">
        <v>1951</v>
      </c>
      <c r="AA34" s="21" t="s">
        <v>9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14</v>
      </c>
      <c r="C35" s="23">
        <v>6984</v>
      </c>
      <c r="D35" s="23">
        <v>8891</v>
      </c>
      <c r="E35" s="23">
        <v>7562</v>
      </c>
      <c r="F35" s="23">
        <v>16532</v>
      </c>
      <c r="G35" s="23">
        <v>17708</v>
      </c>
      <c r="H35" s="23">
        <v>18593</v>
      </c>
      <c r="I35" s="23">
        <v>18952</v>
      </c>
      <c r="J35" s="23">
        <v>21454</v>
      </c>
      <c r="K35" s="23">
        <v>19722</v>
      </c>
      <c r="L35" s="23">
        <v>15555</v>
      </c>
      <c r="M35" s="23">
        <v>19672</v>
      </c>
      <c r="N35" s="23">
        <v>23288</v>
      </c>
      <c r="O35" s="23">
        <v>26042</v>
      </c>
      <c r="P35" s="23">
        <v>25539</v>
      </c>
      <c r="Q35" s="23">
        <v>25645</v>
      </c>
      <c r="R35" s="23">
        <v>21460</v>
      </c>
      <c r="S35" s="23">
        <v>22208</v>
      </c>
      <c r="T35" s="23">
        <v>22780</v>
      </c>
      <c r="U35" s="23">
        <v>21261</v>
      </c>
      <c r="V35" s="23">
        <v>22743</v>
      </c>
      <c r="W35" s="23">
        <v>23136</v>
      </c>
      <c r="X35" s="23">
        <v>24182</v>
      </c>
      <c r="Y35" s="23">
        <v>18593</v>
      </c>
      <c r="Z35" s="23">
        <v>16778</v>
      </c>
      <c r="AA35" s="23">
        <v>17701</v>
      </c>
      <c r="AB35" s="23">
        <v>4471</v>
      </c>
      <c r="AC35" s="36">
        <v>-74.741540025987234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12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>
        <v>182</v>
      </c>
      <c r="P36" s="21">
        <v>327</v>
      </c>
      <c r="Q36" s="21">
        <v>276</v>
      </c>
      <c r="R36" s="21">
        <v>343</v>
      </c>
      <c r="S36" s="21">
        <v>363</v>
      </c>
      <c r="T36" s="21">
        <v>256</v>
      </c>
      <c r="U36" s="21">
        <v>268</v>
      </c>
      <c r="V36" s="21">
        <v>258</v>
      </c>
      <c r="W36" s="21">
        <v>250</v>
      </c>
      <c r="X36" s="21">
        <v>272</v>
      </c>
      <c r="Y36" s="21">
        <v>251</v>
      </c>
      <c r="Z36" s="21">
        <v>165</v>
      </c>
      <c r="AA36" s="21">
        <v>205</v>
      </c>
      <c r="AB36" s="21">
        <v>51</v>
      </c>
      <c r="AC36" s="35">
        <v>-75.121951219512198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39</v>
      </c>
      <c r="B37" s="22" t="s">
        <v>23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>
        <v>46650</v>
      </c>
      <c r="Q37" s="23">
        <v>30758</v>
      </c>
      <c r="R37" s="23">
        <v>31803</v>
      </c>
      <c r="S37" s="23">
        <v>29149</v>
      </c>
      <c r="T37" s="23">
        <v>27861</v>
      </c>
      <c r="U37" s="23">
        <v>29064</v>
      </c>
      <c r="V37" s="23">
        <v>26746</v>
      </c>
      <c r="W37" s="23">
        <v>29555</v>
      </c>
      <c r="X37" s="23">
        <v>33299</v>
      </c>
      <c r="Y37" s="23">
        <v>35328</v>
      </c>
      <c r="Z37" s="23">
        <v>32759</v>
      </c>
      <c r="AA37" s="23">
        <v>28873</v>
      </c>
      <c r="AB37" s="23">
        <v>3133</v>
      </c>
      <c r="AC37" s="36">
        <v>-89.149031967582175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19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>
        <v>56731</v>
      </c>
      <c r="P38" s="21">
        <v>46478</v>
      </c>
      <c r="Q38" s="21">
        <v>30706</v>
      </c>
      <c r="R38" s="21">
        <v>31701</v>
      </c>
      <c r="S38" s="21">
        <v>28976</v>
      </c>
      <c r="T38" s="21">
        <v>27601</v>
      </c>
      <c r="U38" s="21">
        <v>28790</v>
      </c>
      <c r="V38" s="21">
        <v>26403</v>
      </c>
      <c r="W38" s="21">
        <v>29211</v>
      </c>
      <c r="X38" s="21">
        <v>32891</v>
      </c>
      <c r="Y38" s="21">
        <v>34799</v>
      </c>
      <c r="Z38" s="21">
        <v>32250</v>
      </c>
      <c r="AA38" s="21">
        <v>28307</v>
      </c>
      <c r="AB38" s="21">
        <v>3019</v>
      </c>
      <c r="AC38" s="35">
        <v>-89.334793513971803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21</v>
      </c>
      <c r="C39" s="23">
        <v>11271</v>
      </c>
      <c r="D39" s="23">
        <v>8197</v>
      </c>
      <c r="E39" s="23">
        <v>10462</v>
      </c>
      <c r="F39" s="23">
        <v>11434</v>
      </c>
      <c r="G39" s="23">
        <v>14729</v>
      </c>
      <c r="H39" s="23">
        <v>18038</v>
      </c>
      <c r="I39" s="23">
        <v>22820</v>
      </c>
      <c r="J39" s="23">
        <v>35794</v>
      </c>
      <c r="K39" s="23">
        <v>47434</v>
      </c>
      <c r="L39" s="23">
        <v>59594</v>
      </c>
      <c r="M39" s="23">
        <v>77966</v>
      </c>
      <c r="N39" s="23">
        <v>94089</v>
      </c>
      <c r="O39" s="23">
        <v>94678</v>
      </c>
      <c r="P39" s="23">
        <v>122364</v>
      </c>
      <c r="Q39" s="23">
        <v>90672</v>
      </c>
      <c r="R39" s="23">
        <v>84172</v>
      </c>
      <c r="S39" s="23">
        <v>81860</v>
      </c>
      <c r="T39" s="23">
        <v>72216</v>
      </c>
      <c r="U39" s="23">
        <v>70915</v>
      </c>
      <c r="V39" s="23">
        <v>55924</v>
      </c>
      <c r="W39" s="23">
        <v>58290</v>
      </c>
      <c r="X39" s="23">
        <v>74125</v>
      </c>
      <c r="Y39" s="23">
        <v>67502</v>
      </c>
      <c r="Z39" s="23">
        <v>57405</v>
      </c>
      <c r="AA39" s="23">
        <v>53360</v>
      </c>
      <c r="AB39" s="23">
        <v>8216</v>
      </c>
      <c r="AC39" s="36">
        <v>-84.602698650674668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14</v>
      </c>
      <c r="C40" s="21" t="s">
        <v>9</v>
      </c>
      <c r="D40" s="21">
        <v>728</v>
      </c>
      <c r="E40" s="21">
        <v>681</v>
      </c>
      <c r="F40" s="21">
        <v>550</v>
      </c>
      <c r="G40" s="21">
        <v>653</v>
      </c>
      <c r="H40" s="21">
        <v>879</v>
      </c>
      <c r="I40" s="21">
        <v>982</v>
      </c>
      <c r="J40" s="21">
        <v>2735</v>
      </c>
      <c r="K40" s="21">
        <v>3574</v>
      </c>
      <c r="L40" s="21">
        <v>4556</v>
      </c>
      <c r="M40" s="21">
        <v>5519</v>
      </c>
      <c r="N40" s="21">
        <v>6592</v>
      </c>
      <c r="O40" s="21">
        <v>8477</v>
      </c>
      <c r="P40" s="21">
        <v>9371</v>
      </c>
      <c r="Q40" s="21">
        <v>8937</v>
      </c>
      <c r="R40" s="21">
        <v>7810</v>
      </c>
      <c r="S40" s="21">
        <v>9352</v>
      </c>
      <c r="T40" s="21">
        <v>10013</v>
      </c>
      <c r="U40" s="21">
        <v>10485</v>
      </c>
      <c r="V40" s="21">
        <v>11766</v>
      </c>
      <c r="W40" s="21">
        <v>11553</v>
      </c>
      <c r="X40" s="21">
        <v>11462</v>
      </c>
      <c r="Y40" s="21">
        <v>13910</v>
      </c>
      <c r="Z40" s="21">
        <v>12688</v>
      </c>
      <c r="AA40" s="21">
        <v>11843</v>
      </c>
      <c r="AB40" s="21">
        <v>4366</v>
      </c>
      <c r="AC40" s="35">
        <v>-63.134340960905178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14</v>
      </c>
      <c r="C41" s="23">
        <v>20600</v>
      </c>
      <c r="D41" s="23">
        <v>22100</v>
      </c>
      <c r="E41" s="23">
        <v>23800</v>
      </c>
      <c r="F41" s="23">
        <v>22000</v>
      </c>
      <c r="G41" s="23">
        <v>25300</v>
      </c>
      <c r="H41" s="23">
        <v>27455</v>
      </c>
      <c r="I41" s="23">
        <v>26574</v>
      </c>
      <c r="J41" s="23">
        <v>21231</v>
      </c>
      <c r="K41" s="23">
        <v>22223</v>
      </c>
      <c r="L41" s="23">
        <v>24307</v>
      </c>
      <c r="M41" s="23">
        <v>26259</v>
      </c>
      <c r="N41" s="23">
        <v>27439</v>
      </c>
      <c r="O41" s="23">
        <v>27728</v>
      </c>
      <c r="P41" s="23">
        <v>30866</v>
      </c>
      <c r="Q41" s="23">
        <v>26654</v>
      </c>
      <c r="R41" s="23">
        <v>33085</v>
      </c>
      <c r="S41" s="23">
        <v>38179</v>
      </c>
      <c r="T41" s="23">
        <v>37656</v>
      </c>
      <c r="U41" s="23">
        <v>35941</v>
      </c>
      <c r="V41" s="23">
        <v>39379</v>
      </c>
      <c r="W41" s="23">
        <v>40415</v>
      </c>
      <c r="X41" s="23">
        <v>46251</v>
      </c>
      <c r="Y41" s="23">
        <v>49088</v>
      </c>
      <c r="Z41" s="23">
        <v>43918</v>
      </c>
      <c r="AA41" s="23">
        <v>40276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21</v>
      </c>
      <c r="C42" s="21">
        <v>23000</v>
      </c>
      <c r="D42" s="21">
        <v>24000</v>
      </c>
      <c r="E42" s="21">
        <v>25600</v>
      </c>
      <c r="F42" s="21">
        <v>23600</v>
      </c>
      <c r="G42" s="21">
        <v>26700</v>
      </c>
      <c r="H42" s="21">
        <v>29500</v>
      </c>
      <c r="I42" s="21">
        <v>27600</v>
      </c>
      <c r="J42" s="21">
        <v>22300</v>
      </c>
      <c r="K42" s="21">
        <v>23200</v>
      </c>
      <c r="L42" s="21">
        <v>25600</v>
      </c>
      <c r="M42" s="21">
        <v>27300</v>
      </c>
      <c r="N42" s="21">
        <v>28400</v>
      </c>
      <c r="O42" s="21">
        <v>28900</v>
      </c>
      <c r="P42" s="21">
        <v>32200</v>
      </c>
      <c r="Q42" s="21">
        <v>27400</v>
      </c>
      <c r="R42" s="21">
        <v>33736</v>
      </c>
      <c r="S42" s="21">
        <v>38757</v>
      </c>
      <c r="T42" s="21">
        <v>38488</v>
      </c>
      <c r="U42" s="21">
        <v>36597</v>
      </c>
      <c r="V42" s="21">
        <v>40652</v>
      </c>
      <c r="W42" s="21">
        <v>41612</v>
      </c>
      <c r="X42" s="21">
        <v>47155</v>
      </c>
      <c r="Y42" s="21">
        <v>49640</v>
      </c>
      <c r="Z42" s="21">
        <v>44696</v>
      </c>
      <c r="AA42" s="21">
        <v>41457</v>
      </c>
      <c r="AB42" s="21">
        <v>5515</v>
      </c>
      <c r="AC42" s="35">
        <v>-86.697059603926959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14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>
        <v>218</v>
      </c>
      <c r="I43" s="23">
        <v>175</v>
      </c>
      <c r="J43" s="23">
        <v>144</v>
      </c>
      <c r="K43" s="23">
        <v>153</v>
      </c>
      <c r="L43" s="23">
        <v>104</v>
      </c>
      <c r="M43" s="23">
        <v>108</v>
      </c>
      <c r="N43" s="23">
        <v>125</v>
      </c>
      <c r="O43" s="23">
        <v>156</v>
      </c>
      <c r="P43" s="23">
        <v>209</v>
      </c>
      <c r="Q43" s="23">
        <v>124</v>
      </c>
      <c r="R43" s="23">
        <v>138</v>
      </c>
      <c r="S43" s="23">
        <v>200</v>
      </c>
      <c r="T43" s="23">
        <v>172</v>
      </c>
      <c r="U43" s="23">
        <v>191</v>
      </c>
      <c r="V43" s="23">
        <v>210</v>
      </c>
      <c r="W43" s="23">
        <v>246</v>
      </c>
      <c r="X43" s="23">
        <v>273</v>
      </c>
      <c r="Y43" s="23">
        <v>280</v>
      </c>
      <c r="Z43" s="23">
        <v>210</v>
      </c>
      <c r="AA43" s="23">
        <v>238</v>
      </c>
      <c r="AB43" s="23">
        <v>77</v>
      </c>
      <c r="AC43" s="36">
        <v>-67.64705882352942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12</v>
      </c>
      <c r="C44" s="21">
        <v>2564</v>
      </c>
      <c r="D44" s="21">
        <v>2728</v>
      </c>
      <c r="E44" s="21">
        <v>2730</v>
      </c>
      <c r="F44" s="21">
        <v>2893</v>
      </c>
      <c r="G44" s="21">
        <v>2884</v>
      </c>
      <c r="H44" s="21">
        <v>2963</v>
      </c>
      <c r="I44" s="21">
        <v>3375</v>
      </c>
      <c r="J44" s="21">
        <v>3188</v>
      </c>
      <c r="K44" s="21">
        <v>3694</v>
      </c>
      <c r="L44" s="21">
        <v>4527</v>
      </c>
      <c r="M44" s="21">
        <v>5349</v>
      </c>
      <c r="N44" s="21">
        <v>5362</v>
      </c>
      <c r="O44" s="21">
        <v>6295</v>
      </c>
      <c r="P44" s="21">
        <v>5957</v>
      </c>
      <c r="Q44" s="21">
        <v>5010</v>
      </c>
      <c r="R44" s="21">
        <v>4667</v>
      </c>
      <c r="S44" s="21">
        <v>4802</v>
      </c>
      <c r="T44" s="21">
        <v>4976</v>
      </c>
      <c r="U44" s="21">
        <v>4896</v>
      </c>
      <c r="V44" s="21">
        <v>4832</v>
      </c>
      <c r="W44" s="21">
        <v>4869</v>
      </c>
      <c r="X44" s="21">
        <v>4696</v>
      </c>
      <c r="Y44" s="21">
        <v>5081</v>
      </c>
      <c r="Z44" s="21">
        <v>5907</v>
      </c>
      <c r="AA44" s="21">
        <v>5738</v>
      </c>
      <c r="AB44" s="21">
        <v>1650</v>
      </c>
      <c r="AC44" s="35">
        <v>-71.244336005576855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8</v>
      </c>
      <c r="C45" s="23">
        <v>18066</v>
      </c>
      <c r="D45" s="23">
        <v>21459</v>
      </c>
      <c r="E45" s="23">
        <v>25140</v>
      </c>
      <c r="F45" s="23">
        <v>27238</v>
      </c>
      <c r="G45" s="23">
        <v>30353</v>
      </c>
      <c r="H45" s="23">
        <v>32986</v>
      </c>
      <c r="I45" s="23">
        <v>34139</v>
      </c>
      <c r="J45" s="23">
        <v>36812</v>
      </c>
      <c r="K45" s="23">
        <v>32024</v>
      </c>
      <c r="L45" s="23">
        <v>55987</v>
      </c>
      <c r="M45" s="23">
        <v>72459</v>
      </c>
      <c r="N45" s="23">
        <v>83400</v>
      </c>
      <c r="O45" s="23">
        <v>89601</v>
      </c>
      <c r="P45" s="23">
        <v>81033</v>
      </c>
      <c r="Q45" s="23">
        <v>77340</v>
      </c>
      <c r="R45" s="23">
        <v>86718</v>
      </c>
      <c r="S45" s="23">
        <v>84637</v>
      </c>
      <c r="T45" s="23">
        <v>84330</v>
      </c>
      <c r="U45" s="23">
        <v>81385</v>
      </c>
      <c r="V45" s="23">
        <v>77556</v>
      </c>
      <c r="W45" s="23">
        <v>70873</v>
      </c>
      <c r="X45" s="23">
        <v>71588</v>
      </c>
      <c r="Y45" s="23">
        <v>70239</v>
      </c>
      <c r="Z45" s="23">
        <v>70023</v>
      </c>
      <c r="AA45" s="23">
        <v>67240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14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>
        <v>1744</v>
      </c>
      <c r="Q46" s="21">
        <v>2032</v>
      </c>
      <c r="R46" s="21">
        <v>1761</v>
      </c>
      <c r="S46" s="21">
        <v>2080</v>
      </c>
      <c r="T46" s="21">
        <v>2128</v>
      </c>
      <c r="U46" s="21">
        <v>2273</v>
      </c>
      <c r="V46" s="21">
        <v>2836</v>
      </c>
      <c r="W46" s="21">
        <v>3689</v>
      </c>
      <c r="X46" s="21">
        <v>4436</v>
      </c>
      <c r="Y46" s="21">
        <v>4974</v>
      </c>
      <c r="Z46" s="21">
        <v>5138</v>
      </c>
      <c r="AA46" s="21">
        <v>5054</v>
      </c>
      <c r="AB46" s="21">
        <v>1397</v>
      </c>
      <c r="AC46" s="35">
        <v>-72.358527898694106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21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 t="s">
        <v>9</v>
      </c>
      <c r="Y47" s="23" t="s">
        <v>9</v>
      </c>
      <c r="Z47" s="23">
        <v>94</v>
      </c>
      <c r="AA47" s="23" t="s">
        <v>9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14</v>
      </c>
      <c r="C48" s="21" t="s">
        <v>9</v>
      </c>
      <c r="D48" s="21" t="s">
        <v>9</v>
      </c>
      <c r="E48" s="21" t="s">
        <v>9</v>
      </c>
      <c r="F48" s="21">
        <v>379</v>
      </c>
      <c r="G48" s="21">
        <v>406</v>
      </c>
      <c r="H48" s="21">
        <v>345</v>
      </c>
      <c r="I48" s="21">
        <v>258</v>
      </c>
      <c r="J48" s="21">
        <v>191</v>
      </c>
      <c r="K48" s="21">
        <v>184</v>
      </c>
      <c r="L48" s="21">
        <v>243</v>
      </c>
      <c r="M48" s="21">
        <v>248</v>
      </c>
      <c r="N48" s="21">
        <v>401</v>
      </c>
      <c r="O48" s="21">
        <v>335</v>
      </c>
      <c r="P48" s="21">
        <v>315</v>
      </c>
      <c r="Q48" s="21">
        <v>214</v>
      </c>
      <c r="R48" s="21">
        <v>174</v>
      </c>
      <c r="S48" s="21">
        <v>157</v>
      </c>
      <c r="T48" s="21">
        <v>128</v>
      </c>
      <c r="U48" s="21">
        <v>101</v>
      </c>
      <c r="V48" s="21">
        <v>126</v>
      </c>
      <c r="W48" s="21">
        <v>127</v>
      </c>
      <c r="X48" s="21">
        <v>244</v>
      </c>
      <c r="Y48" s="21">
        <v>333</v>
      </c>
      <c r="Z48" s="21">
        <v>368</v>
      </c>
      <c r="AA48" s="21">
        <v>270</v>
      </c>
      <c r="AB48" s="21">
        <v>108</v>
      </c>
      <c r="AC48" s="35">
        <v>-60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12</v>
      </c>
      <c r="C49" s="23">
        <v>2288</v>
      </c>
      <c r="D49" s="23">
        <v>2044</v>
      </c>
      <c r="E49" s="23">
        <v>2021</v>
      </c>
      <c r="F49" s="23">
        <v>1988</v>
      </c>
      <c r="G49" s="23">
        <v>2203</v>
      </c>
      <c r="H49" s="23">
        <v>1808</v>
      </c>
      <c r="I49" s="23">
        <v>2098</v>
      </c>
      <c r="J49" s="23">
        <v>1997</v>
      </c>
      <c r="K49" s="23">
        <v>2525</v>
      </c>
      <c r="L49" s="23">
        <v>2409</v>
      </c>
      <c r="M49" s="23">
        <v>3115</v>
      </c>
      <c r="N49" s="23">
        <v>3316</v>
      </c>
      <c r="O49" s="23">
        <v>3910</v>
      </c>
      <c r="P49" s="23">
        <v>4718</v>
      </c>
      <c r="Q49" s="23">
        <v>3823</v>
      </c>
      <c r="R49" s="23">
        <v>3833</v>
      </c>
      <c r="S49" s="23">
        <v>4269</v>
      </c>
      <c r="T49" s="23">
        <v>4002</v>
      </c>
      <c r="U49" s="23">
        <v>3961</v>
      </c>
      <c r="V49" s="23">
        <v>4539</v>
      </c>
      <c r="W49" s="23">
        <v>5371</v>
      </c>
      <c r="X49" s="23">
        <v>6221</v>
      </c>
      <c r="Y49" s="23">
        <v>6123</v>
      </c>
      <c r="Z49" s="23">
        <v>6574</v>
      </c>
      <c r="AA49" s="23">
        <v>7191</v>
      </c>
      <c r="AB49" s="23">
        <v>3255</v>
      </c>
      <c r="AC49" s="36">
        <v>-54.735085523571129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23</v>
      </c>
      <c r="C50" s="21">
        <v>5504</v>
      </c>
      <c r="D50" s="21">
        <v>9451</v>
      </c>
      <c r="E50" s="21">
        <v>16369</v>
      </c>
      <c r="F50" s="21">
        <v>15672</v>
      </c>
      <c r="G50" s="21">
        <v>12217</v>
      </c>
      <c r="H50" s="21">
        <v>21007</v>
      </c>
      <c r="I50" s="21">
        <v>23126</v>
      </c>
      <c r="J50" s="21">
        <v>29697</v>
      </c>
      <c r="K50" s="21">
        <v>42298</v>
      </c>
      <c r="L50" s="21">
        <v>59830</v>
      </c>
      <c r="M50" s="21">
        <v>81874</v>
      </c>
      <c r="N50" s="21">
        <v>77234</v>
      </c>
      <c r="O50" s="21">
        <v>74962</v>
      </c>
      <c r="P50" s="21">
        <v>80130</v>
      </c>
      <c r="Q50" s="21">
        <v>76068</v>
      </c>
      <c r="R50" s="21">
        <v>77412</v>
      </c>
      <c r="S50" s="21">
        <v>73975</v>
      </c>
      <c r="T50" s="21">
        <v>85854</v>
      </c>
      <c r="U50" s="21">
        <v>89550</v>
      </c>
      <c r="V50" s="21">
        <v>86610</v>
      </c>
      <c r="W50" s="21">
        <v>81851</v>
      </c>
      <c r="X50" s="21">
        <v>104265</v>
      </c>
      <c r="Y50" s="21">
        <v>123662</v>
      </c>
      <c r="Z50" s="21">
        <v>134164</v>
      </c>
      <c r="AA50" s="21">
        <v>136962</v>
      </c>
      <c r="AB50" s="21">
        <v>33891</v>
      </c>
      <c r="AC50" s="35">
        <v>-75.255180268979714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19</v>
      </c>
      <c r="C51" s="23">
        <v>4644</v>
      </c>
      <c r="D51" s="23">
        <v>6951</v>
      </c>
      <c r="E51" s="23">
        <v>7857</v>
      </c>
      <c r="F51" s="23">
        <v>8894</v>
      </c>
      <c r="G51" s="23">
        <v>6309</v>
      </c>
      <c r="H51" s="23">
        <v>9417</v>
      </c>
      <c r="I51" s="23">
        <v>10107</v>
      </c>
      <c r="J51" s="23">
        <v>9335</v>
      </c>
      <c r="K51" s="23">
        <v>13097</v>
      </c>
      <c r="L51" s="23">
        <v>17210</v>
      </c>
      <c r="M51" s="23">
        <v>26457</v>
      </c>
      <c r="N51" s="23">
        <v>26543</v>
      </c>
      <c r="O51" s="23">
        <v>26623</v>
      </c>
      <c r="P51" s="23">
        <v>24281</v>
      </c>
      <c r="Q51" s="23">
        <v>20992</v>
      </c>
      <c r="R51" s="23">
        <v>22441</v>
      </c>
      <c r="S51" s="23">
        <v>21476</v>
      </c>
      <c r="T51" s="23">
        <v>24558</v>
      </c>
      <c r="U51" s="23">
        <v>26465</v>
      </c>
      <c r="V51" s="23">
        <v>25100</v>
      </c>
      <c r="W51" s="23">
        <v>23991</v>
      </c>
      <c r="X51" s="23">
        <v>29157</v>
      </c>
      <c r="Y51" s="23">
        <v>32280</v>
      </c>
      <c r="Z51" s="23">
        <v>38174</v>
      </c>
      <c r="AA51" s="23">
        <v>45467</v>
      </c>
      <c r="AB51" s="23">
        <v>9832</v>
      </c>
      <c r="AC51" s="36">
        <v>-78.375525106120918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21</v>
      </c>
      <c r="C52" s="21">
        <v>1058</v>
      </c>
      <c r="D52" s="21">
        <v>2152</v>
      </c>
      <c r="E52" s="21">
        <v>5214</v>
      </c>
      <c r="F52" s="21">
        <v>6788</v>
      </c>
      <c r="G52" s="21">
        <v>4685</v>
      </c>
      <c r="H52" s="21">
        <v>4165</v>
      </c>
      <c r="I52" s="21">
        <v>4502</v>
      </c>
      <c r="J52" s="21">
        <v>4509</v>
      </c>
      <c r="K52" s="21">
        <v>6327</v>
      </c>
      <c r="L52" s="21">
        <v>7975</v>
      </c>
      <c r="M52" s="21">
        <v>9163</v>
      </c>
      <c r="N52" s="21">
        <v>9296</v>
      </c>
      <c r="O52" s="21">
        <v>10156</v>
      </c>
      <c r="P52" s="21">
        <v>10179</v>
      </c>
      <c r="Q52" s="21">
        <v>8782</v>
      </c>
      <c r="R52" s="21">
        <v>8476</v>
      </c>
      <c r="S52" s="21">
        <v>8009</v>
      </c>
      <c r="T52" s="21">
        <v>8031</v>
      </c>
      <c r="U52" s="21">
        <v>8419</v>
      </c>
      <c r="V52" s="21">
        <v>9640</v>
      </c>
      <c r="W52" s="21">
        <v>12485</v>
      </c>
      <c r="X52" s="21">
        <v>16173</v>
      </c>
      <c r="Y52" s="21">
        <v>15417</v>
      </c>
      <c r="Z52" s="21">
        <v>12584</v>
      </c>
      <c r="AA52" s="21">
        <v>9863</v>
      </c>
      <c r="AB52" s="21">
        <v>2891</v>
      </c>
      <c r="AC52" s="35">
        <v>-70.688431511710434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14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>
        <v>190</v>
      </c>
      <c r="I53" s="23">
        <v>240</v>
      </c>
      <c r="J53" s="23">
        <v>339</v>
      </c>
      <c r="K53" s="23">
        <v>398</v>
      </c>
      <c r="L53" s="23">
        <v>336</v>
      </c>
      <c r="M53" s="23">
        <v>382</v>
      </c>
      <c r="N53" s="23">
        <v>582</v>
      </c>
      <c r="O53" s="23">
        <v>544</v>
      </c>
      <c r="P53" s="23">
        <v>501</v>
      </c>
      <c r="Q53" s="23">
        <v>446</v>
      </c>
      <c r="R53" s="23">
        <v>299</v>
      </c>
      <c r="S53" s="23">
        <v>464</v>
      </c>
      <c r="T53" s="23">
        <v>305</v>
      </c>
      <c r="U53" s="23">
        <v>526</v>
      </c>
      <c r="V53" s="23">
        <v>578</v>
      </c>
      <c r="W53" s="23">
        <v>594</v>
      </c>
      <c r="X53" s="23">
        <v>688</v>
      </c>
      <c r="Y53" s="23">
        <v>730</v>
      </c>
      <c r="Z53" s="23">
        <v>746</v>
      </c>
      <c r="AA53" s="23">
        <v>749</v>
      </c>
      <c r="AB53" s="23">
        <v>316</v>
      </c>
      <c r="AC53" s="36">
        <v>-57.810413885180239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19</v>
      </c>
      <c r="C54" s="21" t="s">
        <v>9</v>
      </c>
      <c r="D54" s="21">
        <v>276</v>
      </c>
      <c r="E54" s="21">
        <v>322</v>
      </c>
      <c r="F54" s="21">
        <v>243</v>
      </c>
      <c r="G54" s="21" t="s">
        <v>9</v>
      </c>
      <c r="H54" s="21">
        <v>122</v>
      </c>
      <c r="I54" s="21">
        <v>155</v>
      </c>
      <c r="J54" s="21">
        <v>166</v>
      </c>
      <c r="K54" s="21">
        <v>201</v>
      </c>
      <c r="L54" s="21">
        <v>163</v>
      </c>
      <c r="M54" s="21">
        <v>219</v>
      </c>
      <c r="N54" s="21">
        <v>402</v>
      </c>
      <c r="O54" s="21">
        <v>432</v>
      </c>
      <c r="P54" s="21">
        <v>311</v>
      </c>
      <c r="Q54" s="21">
        <v>317</v>
      </c>
      <c r="R54" s="21">
        <v>193</v>
      </c>
      <c r="S54" s="21">
        <v>333</v>
      </c>
      <c r="T54" s="21">
        <v>130</v>
      </c>
      <c r="U54" s="21">
        <v>366</v>
      </c>
      <c r="V54" s="21">
        <v>418</v>
      </c>
      <c r="W54" s="21">
        <v>493</v>
      </c>
      <c r="X54" s="21">
        <v>502</v>
      </c>
      <c r="Y54" s="21">
        <v>423</v>
      </c>
      <c r="Z54" s="21">
        <v>475</v>
      </c>
      <c r="AA54" s="21">
        <v>483</v>
      </c>
      <c r="AB54" s="21">
        <v>187</v>
      </c>
      <c r="AC54" s="35">
        <v>-61.283643892339548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14</v>
      </c>
      <c r="C55" s="23" t="s">
        <v>9</v>
      </c>
      <c r="D55" s="23" t="s">
        <v>9</v>
      </c>
      <c r="E55" s="23" t="s">
        <v>9</v>
      </c>
      <c r="F55" s="23">
        <v>40098</v>
      </c>
      <c r="G55" s="23">
        <v>38739</v>
      </c>
      <c r="H55" s="23">
        <v>34591</v>
      </c>
      <c r="I55" s="23">
        <v>33015</v>
      </c>
      <c r="J55" s="23">
        <v>31805</v>
      </c>
      <c r="K55" s="23">
        <v>28517</v>
      </c>
      <c r="L55" s="23">
        <v>30281</v>
      </c>
      <c r="M55" s="23">
        <v>29547</v>
      </c>
      <c r="N55" s="23">
        <v>30802</v>
      </c>
      <c r="O55" s="23">
        <v>34759</v>
      </c>
      <c r="P55" s="23">
        <v>38216</v>
      </c>
      <c r="Q55" s="23">
        <v>29667</v>
      </c>
      <c r="R55" s="23">
        <v>30335</v>
      </c>
      <c r="S55" s="23">
        <v>34064</v>
      </c>
      <c r="T55" s="23">
        <v>31763</v>
      </c>
      <c r="U55" s="23">
        <v>30011</v>
      </c>
      <c r="V55" s="23">
        <v>30554</v>
      </c>
      <c r="W55" s="23">
        <v>25334</v>
      </c>
      <c r="X55" s="23">
        <v>29593</v>
      </c>
      <c r="Y55" s="23">
        <v>34990</v>
      </c>
      <c r="Z55" s="23">
        <v>43063</v>
      </c>
      <c r="AA55" s="23">
        <v>40568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23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>
        <v>30524</v>
      </c>
      <c r="I56" s="21">
        <v>26093</v>
      </c>
      <c r="J56" s="21">
        <v>23632</v>
      </c>
      <c r="K56" s="21">
        <v>27412</v>
      </c>
      <c r="L56" s="21">
        <v>25984</v>
      </c>
      <c r="M56" s="21">
        <v>21937</v>
      </c>
      <c r="N56" s="21">
        <v>23323</v>
      </c>
      <c r="O56" s="21">
        <v>25952</v>
      </c>
      <c r="P56" s="21">
        <v>23915</v>
      </c>
      <c r="Q56" s="21">
        <v>22908</v>
      </c>
      <c r="R56" s="21">
        <v>26262</v>
      </c>
      <c r="S56" s="21">
        <v>25739</v>
      </c>
      <c r="T56" s="21">
        <v>26594</v>
      </c>
      <c r="U56" s="21">
        <v>25872</v>
      </c>
      <c r="V56" s="21">
        <v>24971</v>
      </c>
      <c r="W56" s="21">
        <v>20656</v>
      </c>
      <c r="X56" s="21">
        <v>22509</v>
      </c>
      <c r="Y56" s="21">
        <v>27202</v>
      </c>
      <c r="Z56" s="21">
        <v>31813</v>
      </c>
      <c r="AA56" s="21">
        <v>36445</v>
      </c>
      <c r="AB56" s="21">
        <v>12199</v>
      </c>
      <c r="AC56" s="35">
        <v>-66.527644395664694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19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>
        <v>30498</v>
      </c>
      <c r="I57" s="23">
        <v>26090</v>
      </c>
      <c r="J57" s="23">
        <v>23629</v>
      </c>
      <c r="K57" s="23">
        <v>27403</v>
      </c>
      <c r="L57" s="23">
        <v>25984</v>
      </c>
      <c r="M57" s="23">
        <v>21928</v>
      </c>
      <c r="N57" s="23">
        <v>23264</v>
      </c>
      <c r="O57" s="23">
        <v>25847</v>
      </c>
      <c r="P57" s="23">
        <v>23574</v>
      </c>
      <c r="Q57" s="23">
        <v>22626</v>
      </c>
      <c r="R57" s="23">
        <v>26277</v>
      </c>
      <c r="S57" s="23">
        <v>25721</v>
      </c>
      <c r="T57" s="23">
        <v>26589</v>
      </c>
      <c r="U57" s="23">
        <v>25869</v>
      </c>
      <c r="V57" s="23">
        <v>24970</v>
      </c>
      <c r="W57" s="23">
        <v>20643</v>
      </c>
      <c r="X57" s="23">
        <v>22509</v>
      </c>
      <c r="Y57" s="23">
        <v>27202</v>
      </c>
      <c r="Z57" s="23">
        <v>31813</v>
      </c>
      <c r="AA57" s="23">
        <v>36442</v>
      </c>
      <c r="AB57" s="23">
        <v>12199</v>
      </c>
      <c r="AC57" s="36">
        <v>-66.524888864497015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54</v>
      </c>
      <c r="C58" s="21">
        <v>75825</v>
      </c>
      <c r="D58" s="21">
        <v>95112</v>
      </c>
      <c r="E58" s="21">
        <v>106631</v>
      </c>
      <c r="F58" s="21">
        <v>133600</v>
      </c>
      <c r="G58" s="21">
        <v>160189</v>
      </c>
      <c r="H58" s="21">
        <v>195612</v>
      </c>
      <c r="I58" s="21">
        <v>138165</v>
      </c>
      <c r="J58" s="21">
        <v>95955</v>
      </c>
      <c r="K58" s="21">
        <v>105273</v>
      </c>
      <c r="L58" s="21">
        <v>127671</v>
      </c>
      <c r="M58" s="21">
        <v>117738</v>
      </c>
      <c r="N58" s="21">
        <v>115336</v>
      </c>
      <c r="O58" s="21">
        <v>109935</v>
      </c>
      <c r="P58" s="21">
        <v>108552</v>
      </c>
      <c r="Q58" s="21">
        <v>99563</v>
      </c>
      <c r="R58" s="21">
        <v>109292</v>
      </c>
      <c r="S58" s="21">
        <v>96311</v>
      </c>
      <c r="T58" s="21">
        <v>109750</v>
      </c>
      <c r="U58" s="21">
        <v>105325</v>
      </c>
      <c r="V58" s="21">
        <v>92975</v>
      </c>
      <c r="W58" s="21">
        <v>93948</v>
      </c>
      <c r="X58" s="21">
        <v>100190</v>
      </c>
      <c r="Y58" s="21">
        <v>104479</v>
      </c>
      <c r="Z58" s="21">
        <v>101700</v>
      </c>
      <c r="AA58" s="21">
        <v>114471</v>
      </c>
      <c r="AB58" s="21">
        <v>29742</v>
      </c>
      <c r="AC58" s="35">
        <v>-74.017873522551568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53</v>
      </c>
      <c r="B59" s="22" t="s">
        <v>55</v>
      </c>
      <c r="C59" s="23" t="s">
        <v>9</v>
      </c>
      <c r="D59" s="23" t="s">
        <v>9</v>
      </c>
      <c r="E59" s="23" t="s">
        <v>9</v>
      </c>
      <c r="F59" s="23" t="s">
        <v>9</v>
      </c>
      <c r="G59" s="23">
        <v>100609</v>
      </c>
      <c r="H59" s="23">
        <v>154973</v>
      </c>
      <c r="I59" s="23">
        <v>115603</v>
      </c>
      <c r="J59" s="23">
        <v>84500</v>
      </c>
      <c r="K59" s="23">
        <v>87524</v>
      </c>
      <c r="L59" s="23">
        <v>105767</v>
      </c>
      <c r="M59" s="23">
        <v>97981</v>
      </c>
      <c r="N59" s="23">
        <v>98149</v>
      </c>
      <c r="O59" s="23">
        <v>96997</v>
      </c>
      <c r="P59" s="23">
        <v>96653</v>
      </c>
      <c r="Q59" s="23">
        <v>89481</v>
      </c>
      <c r="R59" s="23">
        <v>101251</v>
      </c>
      <c r="S59" s="23">
        <v>89329</v>
      </c>
      <c r="T59" s="23">
        <v>102270</v>
      </c>
      <c r="U59" s="23">
        <v>97788</v>
      </c>
      <c r="V59" s="23">
        <v>85610</v>
      </c>
      <c r="W59" s="23">
        <v>86211</v>
      </c>
      <c r="X59" s="23">
        <v>91503</v>
      </c>
      <c r="Y59" s="23">
        <v>96523</v>
      </c>
      <c r="Z59" s="23">
        <v>92850</v>
      </c>
      <c r="AA59" s="23">
        <v>104765</v>
      </c>
      <c r="AB59" s="23">
        <v>27707</v>
      </c>
      <c r="AC59" s="36">
        <v>-73.553190473917823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14</v>
      </c>
      <c r="C60" s="21">
        <v>47</v>
      </c>
      <c r="D60" s="21">
        <v>95</v>
      </c>
      <c r="E60" s="21">
        <v>117</v>
      </c>
      <c r="F60" s="21" t="s">
        <v>9</v>
      </c>
      <c r="G60" s="21" t="s">
        <v>9</v>
      </c>
      <c r="H60" s="21" t="s">
        <v>9</v>
      </c>
      <c r="I60" s="21">
        <v>49</v>
      </c>
      <c r="J60" s="21">
        <v>49</v>
      </c>
      <c r="K60" s="21">
        <v>62</v>
      </c>
      <c r="L60" s="21">
        <v>72</v>
      </c>
      <c r="M60" s="21">
        <v>90</v>
      </c>
      <c r="N60" s="21">
        <v>85</v>
      </c>
      <c r="O60" s="21">
        <v>88</v>
      </c>
      <c r="P60" s="21">
        <v>124</v>
      </c>
      <c r="Q60" s="21">
        <v>106</v>
      </c>
      <c r="R60" s="21">
        <v>81</v>
      </c>
      <c r="S60" s="21">
        <v>78</v>
      </c>
      <c r="T60" s="21">
        <v>100</v>
      </c>
      <c r="U60" s="21">
        <v>108</v>
      </c>
      <c r="V60" s="21">
        <v>93</v>
      </c>
      <c r="W60" s="21">
        <v>111</v>
      </c>
      <c r="X60" s="21">
        <v>119</v>
      </c>
      <c r="Y60" s="21">
        <v>82</v>
      </c>
      <c r="Z60" s="21">
        <v>86</v>
      </c>
      <c r="AA60" s="21">
        <v>106</v>
      </c>
      <c r="AB60" s="21">
        <v>54</v>
      </c>
      <c r="AC60" s="35">
        <v>-49.056603773584904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14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>
        <v>915</v>
      </c>
      <c r="K61" s="23">
        <v>504</v>
      </c>
      <c r="L61" s="23">
        <v>461</v>
      </c>
      <c r="M61" s="23">
        <v>732</v>
      </c>
      <c r="N61" s="23">
        <v>1232</v>
      </c>
      <c r="O61" s="23">
        <v>2683</v>
      </c>
      <c r="P61" s="23">
        <v>2298</v>
      </c>
      <c r="Q61" s="23">
        <v>2061</v>
      </c>
      <c r="R61" s="23">
        <v>2145</v>
      </c>
      <c r="S61" s="23">
        <v>1709</v>
      </c>
      <c r="T61" s="23">
        <v>2299</v>
      </c>
      <c r="U61" s="23">
        <v>3147</v>
      </c>
      <c r="V61" s="23">
        <v>3429</v>
      </c>
      <c r="W61" s="23">
        <v>2399</v>
      </c>
      <c r="X61" s="23">
        <v>2399</v>
      </c>
      <c r="Y61" s="23">
        <v>2546</v>
      </c>
      <c r="Z61" s="23">
        <v>4196</v>
      </c>
      <c r="AA61" s="23">
        <v>4433</v>
      </c>
      <c r="AB61" s="23">
        <v>1998</v>
      </c>
      <c r="AC61" s="36">
        <v>-54.928942025716218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21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 t="s">
        <v>9</v>
      </c>
      <c r="V62" s="21">
        <v>2686</v>
      </c>
      <c r="W62" s="21">
        <v>2672</v>
      </c>
      <c r="X62" s="21">
        <v>2840</v>
      </c>
      <c r="Y62" s="21">
        <v>3279</v>
      </c>
      <c r="Z62" s="21">
        <v>3489</v>
      </c>
      <c r="AA62" s="21">
        <v>3572</v>
      </c>
      <c r="AB62" s="21">
        <v>1231</v>
      </c>
      <c r="AC62" s="35">
        <v>-65.537513997760357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8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>
        <v>1802</v>
      </c>
      <c r="M63" s="23">
        <v>2313</v>
      </c>
      <c r="N63" s="23">
        <v>2363</v>
      </c>
      <c r="O63" s="23">
        <v>2987</v>
      </c>
      <c r="P63" s="23">
        <v>3148</v>
      </c>
      <c r="Q63" s="23">
        <v>2867</v>
      </c>
      <c r="R63" s="23">
        <v>2867</v>
      </c>
      <c r="S63" s="23">
        <v>2795</v>
      </c>
      <c r="T63" s="23">
        <v>2525</v>
      </c>
      <c r="U63" s="23">
        <v>2652</v>
      </c>
      <c r="V63" s="23">
        <v>2774</v>
      </c>
      <c r="W63" s="23">
        <v>2737</v>
      </c>
      <c r="X63" s="23">
        <v>2914</v>
      </c>
      <c r="Y63" s="23">
        <v>3222</v>
      </c>
      <c r="Z63" s="23">
        <v>3573</v>
      </c>
      <c r="AA63" s="23">
        <v>3647</v>
      </c>
      <c r="AB63" s="23">
        <v>1235</v>
      </c>
      <c r="AC63" s="36">
        <v>-66.13655058952564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8</v>
      </c>
      <c r="C64" s="21">
        <v>19897</v>
      </c>
      <c r="D64" s="21">
        <v>18831</v>
      </c>
      <c r="E64" s="21">
        <v>19183</v>
      </c>
      <c r="F64" s="21">
        <v>15748</v>
      </c>
      <c r="G64" s="21">
        <v>35505</v>
      </c>
      <c r="H64" s="21">
        <v>51321</v>
      </c>
      <c r="I64" s="21">
        <v>46469</v>
      </c>
      <c r="J64" s="21">
        <v>43058</v>
      </c>
      <c r="K64" s="21">
        <v>46491</v>
      </c>
      <c r="L64" s="21">
        <v>68437</v>
      </c>
      <c r="M64" s="21">
        <v>92132</v>
      </c>
      <c r="N64" s="21">
        <v>43458</v>
      </c>
      <c r="O64" s="21">
        <v>61828</v>
      </c>
      <c r="P64" s="21">
        <v>84744</v>
      </c>
      <c r="Q64" s="21">
        <v>100349</v>
      </c>
      <c r="R64" s="21">
        <v>135051</v>
      </c>
      <c r="S64" s="21">
        <v>93347</v>
      </c>
      <c r="T64" s="21">
        <v>126062</v>
      </c>
      <c r="U64" s="21">
        <v>95946</v>
      </c>
      <c r="V64" s="21">
        <v>52933</v>
      </c>
      <c r="W64" s="21">
        <v>69080</v>
      </c>
      <c r="X64" s="21">
        <v>32935</v>
      </c>
      <c r="Y64" s="21">
        <v>53599</v>
      </c>
      <c r="Z64" s="21">
        <v>82993</v>
      </c>
      <c r="AA64" s="21">
        <v>83207</v>
      </c>
      <c r="AB64" s="21">
        <v>20132</v>
      </c>
      <c r="AC64" s="35">
        <v>-75.804920259112819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12</v>
      </c>
      <c r="C65" s="23">
        <v>590</v>
      </c>
      <c r="D65" s="23">
        <v>435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>
        <v>639</v>
      </c>
      <c r="L65" s="23">
        <v>617</v>
      </c>
      <c r="M65" s="23">
        <v>553</v>
      </c>
      <c r="N65" s="23">
        <v>490</v>
      </c>
      <c r="O65" s="23">
        <v>559</v>
      </c>
      <c r="P65" s="23">
        <v>1311</v>
      </c>
      <c r="Q65" s="23">
        <v>286</v>
      </c>
      <c r="R65" s="23">
        <v>284</v>
      </c>
      <c r="S65" s="23">
        <v>275</v>
      </c>
      <c r="T65" s="23">
        <v>267</v>
      </c>
      <c r="U65" s="23">
        <v>287</v>
      </c>
      <c r="V65" s="23">
        <v>234</v>
      </c>
      <c r="W65" s="23">
        <v>262</v>
      </c>
      <c r="X65" s="23">
        <v>311</v>
      </c>
      <c r="Y65" s="23">
        <v>297</v>
      </c>
      <c r="Z65" s="23">
        <v>1262</v>
      </c>
      <c r="AA65" s="23">
        <v>528</v>
      </c>
      <c r="AB65" s="23">
        <v>114</v>
      </c>
      <c r="AC65" s="36">
        <v>-78.409090909090907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55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>
        <v>124</v>
      </c>
      <c r="W66" s="21">
        <v>130</v>
      </c>
      <c r="X66" s="21">
        <v>157</v>
      </c>
      <c r="Y66" s="21">
        <v>98</v>
      </c>
      <c r="Z66" s="21">
        <v>432</v>
      </c>
      <c r="AA66" s="21">
        <v>63</v>
      </c>
      <c r="AB66" s="21">
        <v>3</v>
      </c>
      <c r="AC66" s="35">
        <v>-95.238095238095241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23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>
        <v>11177</v>
      </c>
      <c r="J67" s="23">
        <v>12459</v>
      </c>
      <c r="K67" s="23">
        <v>14894</v>
      </c>
      <c r="L67" s="23">
        <v>13915</v>
      </c>
      <c r="M67" s="23">
        <v>15407</v>
      </c>
      <c r="N67" s="23">
        <v>16206</v>
      </c>
      <c r="O67" s="23">
        <v>14053</v>
      </c>
      <c r="P67" s="23">
        <v>14281</v>
      </c>
      <c r="Q67" s="23">
        <v>12036</v>
      </c>
      <c r="R67" s="23">
        <v>11140</v>
      </c>
      <c r="S67" s="23">
        <v>13902</v>
      </c>
      <c r="T67" s="23">
        <v>14091</v>
      </c>
      <c r="U67" s="23">
        <v>11900</v>
      </c>
      <c r="V67" s="23">
        <v>11729</v>
      </c>
      <c r="W67" s="23">
        <v>14202</v>
      </c>
      <c r="X67" s="23">
        <v>15236</v>
      </c>
      <c r="Y67" s="23">
        <v>15964</v>
      </c>
      <c r="Z67" s="23">
        <v>16056</v>
      </c>
      <c r="AA67" s="23">
        <v>20270</v>
      </c>
      <c r="AB67" s="23">
        <v>3675</v>
      </c>
      <c r="AC67" s="36">
        <v>-81.869758263443515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19</v>
      </c>
      <c r="C68" s="21">
        <v>6540</v>
      </c>
      <c r="D68" s="21">
        <v>7686</v>
      </c>
      <c r="E68" s="21">
        <v>9368</v>
      </c>
      <c r="F68" s="21">
        <v>12331</v>
      </c>
      <c r="G68" s="21" t="s">
        <v>9</v>
      </c>
      <c r="H68" s="21" t="s">
        <v>9</v>
      </c>
      <c r="I68" s="21">
        <v>10470</v>
      </c>
      <c r="J68" s="21">
        <v>11427</v>
      </c>
      <c r="K68" s="21">
        <v>12590</v>
      </c>
      <c r="L68" s="21">
        <v>13242</v>
      </c>
      <c r="M68" s="21">
        <v>14732</v>
      </c>
      <c r="N68" s="21">
        <v>15183</v>
      </c>
      <c r="O68" s="21">
        <v>13152</v>
      </c>
      <c r="P68" s="21">
        <v>13652</v>
      </c>
      <c r="Q68" s="21">
        <v>11354</v>
      </c>
      <c r="R68" s="21">
        <v>10341</v>
      </c>
      <c r="S68" s="21">
        <v>12821</v>
      </c>
      <c r="T68" s="21">
        <v>13395</v>
      </c>
      <c r="U68" s="21">
        <v>11187</v>
      </c>
      <c r="V68" s="21">
        <v>10809</v>
      </c>
      <c r="W68" s="21">
        <v>13356</v>
      </c>
      <c r="X68" s="21">
        <v>14302</v>
      </c>
      <c r="Y68" s="21">
        <v>14866</v>
      </c>
      <c r="Z68" s="21">
        <v>14994</v>
      </c>
      <c r="AA68" s="21">
        <v>19025</v>
      </c>
      <c r="AB68" s="21">
        <v>3420</v>
      </c>
      <c r="AC68" s="35">
        <v>-82.023653088042053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14</v>
      </c>
      <c r="C69" s="23" t="s">
        <v>9</v>
      </c>
      <c r="D69" s="23" t="s">
        <v>9</v>
      </c>
      <c r="E69" s="23" t="s">
        <v>9</v>
      </c>
      <c r="F69" s="23">
        <v>426</v>
      </c>
      <c r="G69" s="23">
        <v>619</v>
      </c>
      <c r="H69" s="23">
        <v>875</v>
      </c>
      <c r="I69" s="23">
        <v>1077</v>
      </c>
      <c r="J69" s="23">
        <v>1146</v>
      </c>
      <c r="K69" s="23">
        <v>1338</v>
      </c>
      <c r="L69" s="23">
        <v>1003</v>
      </c>
      <c r="M69" s="23">
        <v>1360</v>
      </c>
      <c r="N69" s="23" t="s">
        <v>9</v>
      </c>
      <c r="O69" s="23">
        <v>1353</v>
      </c>
      <c r="P69" s="23">
        <v>1470</v>
      </c>
      <c r="Q69" s="23">
        <v>2121</v>
      </c>
      <c r="R69" s="23">
        <v>2313</v>
      </c>
      <c r="S69" s="23">
        <v>2622</v>
      </c>
      <c r="T69" s="23">
        <v>2805</v>
      </c>
      <c r="U69" s="23">
        <v>3280</v>
      </c>
      <c r="V69" s="23">
        <v>3749</v>
      </c>
      <c r="W69" s="23">
        <v>4203</v>
      </c>
      <c r="X69" s="23">
        <v>4353</v>
      </c>
      <c r="Y69" s="23">
        <v>4560</v>
      </c>
      <c r="Z69" s="23">
        <v>4132</v>
      </c>
      <c r="AA69" s="23">
        <v>3954</v>
      </c>
      <c r="AB69" s="23">
        <v>761</v>
      </c>
      <c r="AC69" s="36">
        <v>-80.75366717248356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14</v>
      </c>
      <c r="C70" s="21">
        <v>2525</v>
      </c>
      <c r="D70" s="21">
        <v>2564</v>
      </c>
      <c r="E70" s="21">
        <v>2737</v>
      </c>
      <c r="F70" s="21">
        <v>2027</v>
      </c>
      <c r="G70" s="21">
        <v>2170</v>
      </c>
      <c r="H70" s="21">
        <v>1448</v>
      </c>
      <c r="I70" s="21">
        <v>1152</v>
      </c>
      <c r="J70" s="21">
        <v>1035</v>
      </c>
      <c r="K70" s="21">
        <v>997</v>
      </c>
      <c r="L70" s="21">
        <v>1054</v>
      </c>
      <c r="M70" s="21">
        <v>1381</v>
      </c>
      <c r="N70" s="21">
        <v>1519</v>
      </c>
      <c r="O70" s="21">
        <v>1519</v>
      </c>
      <c r="P70" s="21">
        <v>1351</v>
      </c>
      <c r="Q70" s="21">
        <v>1345</v>
      </c>
      <c r="R70" s="21">
        <v>1025</v>
      </c>
      <c r="S70" s="21">
        <v>1139</v>
      </c>
      <c r="T70" s="21">
        <v>1065</v>
      </c>
      <c r="U70" s="21">
        <v>1175</v>
      </c>
      <c r="V70" s="21">
        <v>1111</v>
      </c>
      <c r="W70" s="21">
        <v>1395</v>
      </c>
      <c r="X70" s="21">
        <v>1377</v>
      </c>
      <c r="Y70" s="21">
        <v>1442</v>
      </c>
      <c r="Z70" s="21">
        <v>1500</v>
      </c>
      <c r="AA70" s="21">
        <v>1677</v>
      </c>
      <c r="AB70" s="21">
        <v>297</v>
      </c>
      <c r="AC70" s="35">
        <v>-82.289803220035779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23</v>
      </c>
      <c r="C71" s="23" t="s">
        <v>9</v>
      </c>
      <c r="D71" s="23" t="s">
        <v>9</v>
      </c>
      <c r="E71" s="23">
        <v>48034</v>
      </c>
      <c r="F71" s="23">
        <v>46891</v>
      </c>
      <c r="G71" s="23">
        <v>55755</v>
      </c>
      <c r="H71" s="23">
        <v>54964</v>
      </c>
      <c r="I71" s="23">
        <v>53603</v>
      </c>
      <c r="J71" s="23">
        <v>55063</v>
      </c>
      <c r="K71" s="23">
        <v>54287</v>
      </c>
      <c r="L71" s="23">
        <v>58191</v>
      </c>
      <c r="M71" s="23">
        <v>57825</v>
      </c>
      <c r="N71" s="23">
        <v>62966</v>
      </c>
      <c r="O71" s="23">
        <v>60142</v>
      </c>
      <c r="P71" s="23">
        <v>59140</v>
      </c>
      <c r="Q71" s="23">
        <v>48591</v>
      </c>
      <c r="R71" s="23">
        <v>48569</v>
      </c>
      <c r="S71" s="23">
        <v>55968</v>
      </c>
      <c r="T71" s="23">
        <v>50618</v>
      </c>
      <c r="U71" s="23">
        <v>48071</v>
      </c>
      <c r="V71" s="23">
        <v>51844</v>
      </c>
      <c r="W71" s="23">
        <v>54166</v>
      </c>
      <c r="X71" s="23">
        <v>56454</v>
      </c>
      <c r="Y71" s="23">
        <v>62346</v>
      </c>
      <c r="Z71" s="23">
        <v>62737</v>
      </c>
      <c r="AA71" s="23">
        <v>64192</v>
      </c>
      <c r="AB71" s="23">
        <v>16022</v>
      </c>
      <c r="AC71" s="36">
        <v>-75.040503489531403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14</v>
      </c>
      <c r="C72" s="21" t="s">
        <v>9</v>
      </c>
      <c r="D72" s="21">
        <v>545000</v>
      </c>
      <c r="E72" s="21">
        <v>609000</v>
      </c>
      <c r="F72" s="21">
        <v>612000</v>
      </c>
      <c r="G72" s="21">
        <v>608000</v>
      </c>
      <c r="H72" s="21">
        <v>694000</v>
      </c>
      <c r="I72" s="21">
        <v>709000</v>
      </c>
      <c r="J72" s="21">
        <v>776000</v>
      </c>
      <c r="K72" s="21" t="s">
        <v>9</v>
      </c>
      <c r="L72" s="21">
        <v>628000</v>
      </c>
      <c r="M72" s="21">
        <v>710000</v>
      </c>
      <c r="N72" s="21">
        <v>740000</v>
      </c>
      <c r="O72" s="21">
        <v>698000</v>
      </c>
      <c r="P72" s="21">
        <v>658000</v>
      </c>
      <c r="Q72" s="21">
        <v>696000</v>
      </c>
      <c r="R72" s="21">
        <v>585577</v>
      </c>
      <c r="S72" s="21">
        <v>622783</v>
      </c>
      <c r="T72" s="21">
        <v>510615</v>
      </c>
      <c r="U72" s="21">
        <v>648438</v>
      </c>
      <c r="V72" s="21">
        <v>613047</v>
      </c>
      <c r="W72" s="21">
        <v>626478</v>
      </c>
      <c r="X72" s="21">
        <v>488441</v>
      </c>
      <c r="Y72" s="21">
        <v>555234</v>
      </c>
      <c r="Z72" s="21">
        <v>556754</v>
      </c>
      <c r="AA72" s="21" t="s">
        <v>9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23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>
        <v>340972</v>
      </c>
      <c r="S73" s="23">
        <v>367988</v>
      </c>
      <c r="T73" s="23">
        <v>382789</v>
      </c>
      <c r="U73" s="23">
        <v>374181</v>
      </c>
      <c r="V73" s="23">
        <v>371336</v>
      </c>
      <c r="W73" s="23">
        <v>378657</v>
      </c>
      <c r="X73" s="23">
        <v>386428</v>
      </c>
      <c r="Y73" s="23">
        <v>379683</v>
      </c>
      <c r="Z73" s="23">
        <v>375191</v>
      </c>
      <c r="AA73" s="23" t="s">
        <v>9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19</v>
      </c>
      <c r="C74" s="21">
        <v>235197</v>
      </c>
      <c r="D74" s="21">
        <v>220771</v>
      </c>
      <c r="E74" s="21">
        <v>262745</v>
      </c>
      <c r="F74" s="21">
        <v>312300</v>
      </c>
      <c r="G74" s="21">
        <v>271219</v>
      </c>
      <c r="H74" s="21">
        <v>249289</v>
      </c>
      <c r="I74" s="21">
        <v>265987.14080878679</v>
      </c>
      <c r="J74" s="21">
        <v>238244.63535636038</v>
      </c>
      <c r="K74" s="21">
        <v>248007</v>
      </c>
      <c r="L74" s="21">
        <v>222088</v>
      </c>
      <c r="M74" s="21">
        <v>236859</v>
      </c>
      <c r="N74" s="21">
        <v>225424</v>
      </c>
      <c r="O74" s="21">
        <v>239742</v>
      </c>
      <c r="P74" s="21">
        <v>218432</v>
      </c>
      <c r="Q74" s="21">
        <v>202401</v>
      </c>
      <c r="R74" s="21">
        <v>218081</v>
      </c>
      <c r="S74" s="21">
        <v>216164</v>
      </c>
      <c r="T74" s="21">
        <v>222010</v>
      </c>
      <c r="U74" s="21">
        <v>214673</v>
      </c>
      <c r="V74" s="21">
        <v>230202</v>
      </c>
      <c r="W74" s="21">
        <v>240379</v>
      </c>
      <c r="X74" s="21">
        <v>251297</v>
      </c>
      <c r="Y74" s="21">
        <v>256632</v>
      </c>
      <c r="Z74" s="21">
        <v>262047</v>
      </c>
      <c r="AA74" s="21">
        <v>251343</v>
      </c>
      <c r="AB74" s="21" t="s">
        <v>9</v>
      </c>
      <c r="AC74" s="35" t="s">
        <v>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14</v>
      </c>
      <c r="C75" s="23">
        <v>310</v>
      </c>
      <c r="D75" s="23">
        <v>276</v>
      </c>
      <c r="E75" s="23">
        <v>257</v>
      </c>
      <c r="F75" s="23">
        <v>346</v>
      </c>
      <c r="G75" s="23">
        <v>277</v>
      </c>
      <c r="H75" s="23" t="s">
        <v>9</v>
      </c>
      <c r="I75" s="23">
        <v>269</v>
      </c>
      <c r="J75" s="23">
        <v>212</v>
      </c>
      <c r="K75" s="23">
        <v>251</v>
      </c>
      <c r="L75" s="23">
        <v>198</v>
      </c>
      <c r="M75" s="23">
        <v>213</v>
      </c>
      <c r="N75" s="23">
        <v>223</v>
      </c>
      <c r="O75" s="23">
        <v>225</v>
      </c>
      <c r="P75" s="23">
        <v>259</v>
      </c>
      <c r="Q75" s="23">
        <v>228</v>
      </c>
      <c r="R75" s="23">
        <v>236</v>
      </c>
      <c r="S75" s="23">
        <v>162</v>
      </c>
      <c r="T75" s="23">
        <v>197</v>
      </c>
      <c r="U75" s="23">
        <v>156</v>
      </c>
      <c r="V75" s="23">
        <v>216</v>
      </c>
      <c r="W75" s="23">
        <v>227</v>
      </c>
      <c r="X75" s="23">
        <v>282</v>
      </c>
      <c r="Y75" s="23">
        <v>318</v>
      </c>
      <c r="Z75" s="23">
        <v>509</v>
      </c>
      <c r="AA75" s="23">
        <v>569</v>
      </c>
      <c r="AB75" s="23">
        <v>208</v>
      </c>
      <c r="AC75" s="36">
        <v>-63.444639718804922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66</v>
      </c>
      <c r="B76" s="19" t="s">
        <v>19</v>
      </c>
      <c r="C76" s="21">
        <v>251</v>
      </c>
      <c r="D76" s="21">
        <v>233</v>
      </c>
      <c r="E76" s="21">
        <v>231</v>
      </c>
      <c r="F76" s="21">
        <v>313</v>
      </c>
      <c r="G76" s="21">
        <v>256</v>
      </c>
      <c r="H76" s="21" t="s">
        <v>9</v>
      </c>
      <c r="I76" s="21">
        <v>242</v>
      </c>
      <c r="J76" s="21">
        <v>170</v>
      </c>
      <c r="K76" s="21">
        <v>240</v>
      </c>
      <c r="L76" s="21">
        <v>170</v>
      </c>
      <c r="M76" s="21">
        <v>198</v>
      </c>
      <c r="N76" s="21">
        <v>201</v>
      </c>
      <c r="O76" s="21">
        <v>204</v>
      </c>
      <c r="P76" s="21">
        <v>240</v>
      </c>
      <c r="Q76" s="21">
        <v>217</v>
      </c>
      <c r="R76" s="21">
        <v>221</v>
      </c>
      <c r="S76" s="21">
        <v>155</v>
      </c>
      <c r="T76" s="21">
        <v>188</v>
      </c>
      <c r="U76" s="21">
        <v>153</v>
      </c>
      <c r="V76" s="21">
        <v>211</v>
      </c>
      <c r="W76" s="21">
        <v>211</v>
      </c>
      <c r="X76" s="21">
        <v>277</v>
      </c>
      <c r="Y76" s="21">
        <v>304</v>
      </c>
      <c r="Z76" s="21">
        <v>486</v>
      </c>
      <c r="AA76" s="21">
        <v>538</v>
      </c>
      <c r="AB76" s="21">
        <v>202</v>
      </c>
      <c r="AC76" s="35">
        <v>-62.45353159851301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67</v>
      </c>
      <c r="B77" s="22" t="s">
        <v>12</v>
      </c>
      <c r="C77" s="23">
        <v>1243</v>
      </c>
      <c r="D77" s="23">
        <v>2445</v>
      </c>
      <c r="E77" s="23">
        <v>2237</v>
      </c>
      <c r="F77" s="23">
        <v>2836</v>
      </c>
      <c r="G77" s="23">
        <v>2956</v>
      </c>
      <c r="H77" s="23">
        <v>3597</v>
      </c>
      <c r="I77" s="23">
        <v>1605</v>
      </c>
      <c r="J77" s="23">
        <v>2260</v>
      </c>
      <c r="K77" s="23">
        <v>2616</v>
      </c>
      <c r="L77" s="23">
        <v>1997</v>
      </c>
      <c r="M77" s="23">
        <v>3146</v>
      </c>
      <c r="N77" s="23">
        <v>3604</v>
      </c>
      <c r="O77" s="23">
        <v>4372</v>
      </c>
      <c r="P77" s="23">
        <v>4540</v>
      </c>
      <c r="Q77" s="23">
        <v>4547</v>
      </c>
      <c r="R77" s="23">
        <v>2627</v>
      </c>
      <c r="S77" s="23">
        <v>1316</v>
      </c>
      <c r="T77" s="23">
        <v>1660</v>
      </c>
      <c r="U77" s="23">
        <v>1448</v>
      </c>
      <c r="V77" s="23">
        <v>1765</v>
      </c>
      <c r="W77" s="23">
        <v>942</v>
      </c>
      <c r="X77" s="23">
        <v>1216</v>
      </c>
      <c r="Y77" s="23">
        <v>1695</v>
      </c>
      <c r="Z77" s="23">
        <v>2673</v>
      </c>
      <c r="AA77" s="23">
        <v>4547</v>
      </c>
      <c r="AB77" s="23">
        <v>2155</v>
      </c>
      <c r="AC77" s="36">
        <v>-52.606113921266768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68</v>
      </c>
      <c r="B78" s="19" t="s">
        <v>19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>
        <v>145</v>
      </c>
      <c r="I78" s="21">
        <v>153</v>
      </c>
      <c r="J78" s="21">
        <v>332</v>
      </c>
      <c r="K78" s="21">
        <v>81</v>
      </c>
      <c r="L78" s="21">
        <v>177</v>
      </c>
      <c r="M78" s="21">
        <v>204</v>
      </c>
      <c r="N78" s="21" t="s">
        <v>9</v>
      </c>
      <c r="O78" s="21">
        <v>352</v>
      </c>
      <c r="P78" s="21">
        <v>362</v>
      </c>
      <c r="Q78" s="21">
        <v>561</v>
      </c>
      <c r="R78" s="21">
        <v>1084</v>
      </c>
      <c r="S78" s="21">
        <v>1720</v>
      </c>
      <c r="T78" s="21">
        <v>2034</v>
      </c>
      <c r="U78" s="21">
        <v>1891</v>
      </c>
      <c r="V78" s="21">
        <v>1316</v>
      </c>
      <c r="W78" s="21">
        <v>1596</v>
      </c>
      <c r="X78" s="21">
        <v>1871</v>
      </c>
      <c r="Y78" s="21">
        <v>2151</v>
      </c>
      <c r="Z78" s="21">
        <v>2134</v>
      </c>
      <c r="AA78" s="21">
        <v>2718</v>
      </c>
      <c r="AB78" s="21">
        <v>58</v>
      </c>
      <c r="AC78" s="35">
        <v>-97.866077998528326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68</v>
      </c>
      <c r="B79" s="22" t="s">
        <v>21</v>
      </c>
      <c r="C79" s="23">
        <v>31</v>
      </c>
      <c r="D79" s="23">
        <v>157</v>
      </c>
      <c r="E79" s="23">
        <v>289</v>
      </c>
      <c r="F79" s="23">
        <v>323</v>
      </c>
      <c r="G79" s="23">
        <v>501</v>
      </c>
      <c r="H79" s="23">
        <v>651</v>
      </c>
      <c r="I79" s="23">
        <v>721</v>
      </c>
      <c r="J79" s="23">
        <v>708</v>
      </c>
      <c r="K79" s="23">
        <v>534</v>
      </c>
      <c r="L79" s="23">
        <v>708</v>
      </c>
      <c r="M79" s="23">
        <v>708</v>
      </c>
      <c r="N79" s="23">
        <v>989</v>
      </c>
      <c r="O79" s="23">
        <v>934</v>
      </c>
      <c r="P79" s="23">
        <v>859</v>
      </c>
      <c r="Q79" s="23">
        <v>1036</v>
      </c>
      <c r="R79" s="23">
        <v>1370</v>
      </c>
      <c r="S79" s="23">
        <v>1125</v>
      </c>
      <c r="T79" s="23">
        <v>1759</v>
      </c>
      <c r="U79" s="23">
        <v>2189</v>
      </c>
      <c r="V79" s="23">
        <v>2009</v>
      </c>
      <c r="W79" s="23">
        <v>2544</v>
      </c>
      <c r="X79" s="23">
        <v>2852</v>
      </c>
      <c r="Y79" s="23">
        <v>3282</v>
      </c>
      <c r="Z79" s="23">
        <v>4541</v>
      </c>
      <c r="AA79" s="23">
        <v>6088</v>
      </c>
      <c r="AB79" s="23">
        <v>568</v>
      </c>
      <c r="AC79" s="36">
        <v>-90.670170827858087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69</v>
      </c>
      <c r="B80" s="19" t="s">
        <v>23</v>
      </c>
      <c r="C80" s="21">
        <v>640973</v>
      </c>
      <c r="D80" s="21">
        <v>638603</v>
      </c>
      <c r="E80" s="21">
        <v>663857</v>
      </c>
      <c r="F80" s="21">
        <v>713395</v>
      </c>
      <c r="G80" s="21">
        <v>750642</v>
      </c>
      <c r="H80" s="21">
        <v>758302</v>
      </c>
      <c r="I80" s="21">
        <v>732625</v>
      </c>
      <c r="J80" s="21">
        <v>733991</v>
      </c>
      <c r="K80" s="21">
        <v>758736</v>
      </c>
      <c r="L80" s="21">
        <v>785494</v>
      </c>
      <c r="M80" s="21">
        <v>885696</v>
      </c>
      <c r="N80" s="21">
        <v>960057</v>
      </c>
      <c r="O80" s="21">
        <v>1039359</v>
      </c>
      <c r="P80" s="21">
        <v>1110376</v>
      </c>
      <c r="Q80" s="21">
        <v>1138910</v>
      </c>
      <c r="R80" s="21">
        <v>1214319</v>
      </c>
      <c r="S80" s="21">
        <v>1242806</v>
      </c>
      <c r="T80" s="21">
        <v>1356666</v>
      </c>
      <c r="U80" s="21">
        <v>1400534</v>
      </c>
      <c r="V80" s="21">
        <v>1466561</v>
      </c>
      <c r="W80" s="21">
        <v>1553171</v>
      </c>
      <c r="X80" s="21">
        <v>1592500</v>
      </c>
      <c r="Y80" s="21">
        <v>1618405</v>
      </c>
      <c r="Z80" s="21">
        <v>1612394</v>
      </c>
      <c r="AA80" s="21">
        <v>1647450</v>
      </c>
      <c r="AB80" s="21">
        <v>691747</v>
      </c>
      <c r="AC80" s="35">
        <v>-58.011047376248143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69</v>
      </c>
      <c r="B81" s="22" t="s">
        <v>19</v>
      </c>
      <c r="C81" s="23">
        <v>491839</v>
      </c>
      <c r="D81" s="23">
        <v>505989</v>
      </c>
      <c r="E81" s="23">
        <v>536047</v>
      </c>
      <c r="F81" s="23">
        <v>586152</v>
      </c>
      <c r="G81" s="23">
        <v>615188</v>
      </c>
      <c r="H81" s="23">
        <v>628501</v>
      </c>
      <c r="I81" s="23">
        <v>603189</v>
      </c>
      <c r="J81" s="23">
        <v>607410</v>
      </c>
      <c r="K81" s="23">
        <v>618742</v>
      </c>
      <c r="L81" s="23">
        <v>652566</v>
      </c>
      <c r="M81" s="23">
        <v>741458</v>
      </c>
      <c r="N81" s="23">
        <v>803542</v>
      </c>
      <c r="O81" s="23">
        <v>876191</v>
      </c>
      <c r="P81" s="23">
        <v>932048</v>
      </c>
      <c r="Q81" s="23">
        <v>955600</v>
      </c>
      <c r="R81" s="23">
        <v>1021525</v>
      </c>
      <c r="S81" s="23">
        <v>1048335</v>
      </c>
      <c r="T81" s="23">
        <v>1147029</v>
      </c>
      <c r="U81" s="23">
        <v>1196904</v>
      </c>
      <c r="V81" s="23">
        <v>1264167</v>
      </c>
      <c r="W81" s="23">
        <v>1340521</v>
      </c>
      <c r="X81" s="23">
        <v>1376972</v>
      </c>
      <c r="Y81" s="23">
        <v>1402875</v>
      </c>
      <c r="Z81" s="23">
        <v>1397777</v>
      </c>
      <c r="AA81" s="23">
        <v>1429136</v>
      </c>
      <c r="AB81" s="23">
        <v>611418</v>
      </c>
      <c r="AC81" s="36">
        <v>-57.217647585674143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70</v>
      </c>
      <c r="B82" s="19" t="s">
        <v>14</v>
      </c>
      <c r="C82" s="21">
        <v>324369</v>
      </c>
      <c r="D82" s="21">
        <v>298959</v>
      </c>
      <c r="E82" s="21">
        <v>344261</v>
      </c>
      <c r="F82" s="21">
        <v>292532</v>
      </c>
      <c r="G82" s="21">
        <v>336248</v>
      </c>
      <c r="H82" s="21">
        <v>338603</v>
      </c>
      <c r="I82" s="21">
        <v>365847</v>
      </c>
      <c r="J82" s="21">
        <v>342966</v>
      </c>
      <c r="K82" s="21">
        <v>294076</v>
      </c>
      <c r="L82" s="21">
        <v>282340</v>
      </c>
      <c r="M82" s="21">
        <v>288858</v>
      </c>
      <c r="N82" s="21">
        <v>325472</v>
      </c>
      <c r="O82" s="21">
        <v>267648</v>
      </c>
      <c r="P82" s="21">
        <v>245946</v>
      </c>
      <c r="Q82" s="21">
        <v>264040</v>
      </c>
      <c r="R82" s="21">
        <v>240563</v>
      </c>
      <c r="S82" s="21">
        <v>244986</v>
      </c>
      <c r="T82" s="21">
        <v>205194</v>
      </c>
      <c r="U82" s="21">
        <v>202477</v>
      </c>
      <c r="V82" s="21">
        <v>240419</v>
      </c>
      <c r="W82" s="21">
        <v>237655</v>
      </c>
      <c r="X82" s="21">
        <v>241697</v>
      </c>
      <c r="Y82" s="21">
        <v>279087</v>
      </c>
      <c r="Z82" s="21">
        <v>384543</v>
      </c>
      <c r="AA82" s="21">
        <v>307623</v>
      </c>
      <c r="AB82" s="21">
        <v>88186</v>
      </c>
      <c r="AC82" s="35">
        <v>-71.333092779148501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70</v>
      </c>
      <c r="B83" s="22" t="s">
        <v>23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>
        <v>153645</v>
      </c>
      <c r="I83" s="23">
        <v>137763</v>
      </c>
      <c r="J83" s="23">
        <v>127490</v>
      </c>
      <c r="K83" s="23">
        <v>119417</v>
      </c>
      <c r="L83" s="23">
        <v>115261</v>
      </c>
      <c r="M83" s="23">
        <v>112401</v>
      </c>
      <c r="N83" s="23">
        <v>132261</v>
      </c>
      <c r="O83" s="23">
        <v>148820</v>
      </c>
      <c r="P83" s="23">
        <v>161027</v>
      </c>
      <c r="Q83" s="23">
        <v>160463</v>
      </c>
      <c r="R83" s="23">
        <v>166271</v>
      </c>
      <c r="S83" s="23">
        <v>185139</v>
      </c>
      <c r="T83" s="23">
        <v>172904</v>
      </c>
      <c r="U83" s="23">
        <v>209278</v>
      </c>
      <c r="V83" s="23">
        <v>241395</v>
      </c>
      <c r="W83" s="23">
        <v>257694</v>
      </c>
      <c r="X83" s="23">
        <v>276181</v>
      </c>
      <c r="Y83" s="23">
        <v>315803</v>
      </c>
      <c r="Z83" s="23">
        <v>426776</v>
      </c>
      <c r="AA83" s="23">
        <v>402471</v>
      </c>
      <c r="AB83" s="23">
        <v>123436</v>
      </c>
      <c r="AC83" s="36">
        <v>-69.330461076698697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70</v>
      </c>
      <c r="B84" s="19" t="s">
        <v>19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>
        <v>149117</v>
      </c>
      <c r="I84" s="21">
        <v>134415</v>
      </c>
      <c r="J84" s="21">
        <v>125095</v>
      </c>
      <c r="K84" s="21">
        <v>117316</v>
      </c>
      <c r="L84" s="21">
        <v>113549</v>
      </c>
      <c r="M84" s="21">
        <v>109737</v>
      </c>
      <c r="N84" s="21">
        <v>130172</v>
      </c>
      <c r="O84" s="21">
        <v>147036</v>
      </c>
      <c r="P84" s="21">
        <v>158872</v>
      </c>
      <c r="Q84" s="21">
        <v>158482</v>
      </c>
      <c r="R84" s="21">
        <v>164095</v>
      </c>
      <c r="S84" s="21">
        <v>183434</v>
      </c>
      <c r="T84" s="21">
        <v>171736</v>
      </c>
      <c r="U84" s="21">
        <v>177776</v>
      </c>
      <c r="V84" s="21">
        <v>194390</v>
      </c>
      <c r="W84" s="21">
        <v>209245</v>
      </c>
      <c r="X84" s="21">
        <v>231414</v>
      </c>
      <c r="Y84" s="21">
        <v>266834</v>
      </c>
      <c r="Z84" s="21">
        <v>367919</v>
      </c>
      <c r="AA84" s="21">
        <v>340374</v>
      </c>
      <c r="AB84" s="21">
        <v>113737</v>
      </c>
      <c r="AC84" s="35">
        <v>-66.584698008661064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71</v>
      </c>
      <c r="B85" s="22" t="s">
        <v>12</v>
      </c>
      <c r="C85" s="23">
        <v>408</v>
      </c>
      <c r="D85" s="23">
        <v>343</v>
      </c>
      <c r="E85" s="23">
        <v>358</v>
      </c>
      <c r="F85" s="23">
        <v>403</v>
      </c>
      <c r="G85" s="23">
        <v>311</v>
      </c>
      <c r="H85" s="23">
        <v>310</v>
      </c>
      <c r="I85" s="23">
        <v>232</v>
      </c>
      <c r="J85" s="23">
        <v>199</v>
      </c>
      <c r="K85" s="23">
        <v>301</v>
      </c>
      <c r="L85" s="23">
        <v>197</v>
      </c>
      <c r="M85" s="23">
        <v>150</v>
      </c>
      <c r="N85" s="23">
        <v>295</v>
      </c>
      <c r="O85" s="23">
        <v>205</v>
      </c>
      <c r="P85" s="23">
        <v>327</v>
      </c>
      <c r="Q85" s="23">
        <v>282</v>
      </c>
      <c r="R85" s="23">
        <v>231</v>
      </c>
      <c r="S85" s="23">
        <v>188</v>
      </c>
      <c r="T85" s="23">
        <v>133</v>
      </c>
      <c r="U85" s="23">
        <v>66</v>
      </c>
      <c r="V85" s="23">
        <v>249</v>
      </c>
      <c r="W85" s="23">
        <v>294</v>
      </c>
      <c r="X85" s="23">
        <v>273</v>
      </c>
      <c r="Y85" s="23">
        <v>300</v>
      </c>
      <c r="Z85" s="23">
        <v>302</v>
      </c>
      <c r="AA85" s="23">
        <v>277</v>
      </c>
      <c r="AB85" s="23">
        <v>128</v>
      </c>
      <c r="AC85" s="36">
        <v>-53.790613718411549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72</v>
      </c>
      <c r="B86" s="19" t="s">
        <v>21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>
        <v>2891</v>
      </c>
      <c r="R86" s="21">
        <v>2796</v>
      </c>
      <c r="S86" s="21">
        <v>2532</v>
      </c>
      <c r="T86" s="21">
        <v>2280</v>
      </c>
      <c r="U86" s="21">
        <v>2134</v>
      </c>
      <c r="V86" s="21">
        <v>2337</v>
      </c>
      <c r="W86" s="21">
        <v>2315</v>
      </c>
      <c r="X86" s="21">
        <v>2139</v>
      </c>
      <c r="Y86" s="21">
        <v>2113</v>
      </c>
      <c r="Z86" s="21">
        <v>2156</v>
      </c>
      <c r="AA86" s="21">
        <v>2100</v>
      </c>
      <c r="AB86" s="21">
        <v>630</v>
      </c>
      <c r="AC86" s="35">
        <v>-70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73</v>
      </c>
      <c r="B87" s="22" t="s">
        <v>14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>
        <v>58</v>
      </c>
      <c r="L87" s="23">
        <v>59</v>
      </c>
      <c r="M87" s="23">
        <v>51</v>
      </c>
      <c r="N87" s="23" t="s">
        <v>9</v>
      </c>
      <c r="O87" s="23">
        <v>22</v>
      </c>
      <c r="P87" s="23" t="s">
        <v>9</v>
      </c>
      <c r="Q87" s="23" t="s">
        <v>9</v>
      </c>
      <c r="R87" s="23" t="s">
        <v>9</v>
      </c>
      <c r="S87" s="23">
        <v>120</v>
      </c>
      <c r="T87" s="23">
        <v>86</v>
      </c>
      <c r="U87" s="23">
        <v>31</v>
      </c>
      <c r="V87" s="23">
        <v>14</v>
      </c>
      <c r="W87" s="23">
        <v>14</v>
      </c>
      <c r="X87" s="23">
        <v>51</v>
      </c>
      <c r="Y87" s="23" t="s">
        <v>9</v>
      </c>
      <c r="Z87" s="23" t="s">
        <v>9</v>
      </c>
      <c r="AA87" s="23" t="s">
        <v>9</v>
      </c>
      <c r="AB87" s="23" t="s">
        <v>9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73</v>
      </c>
      <c r="B88" s="19" t="s">
        <v>12</v>
      </c>
      <c r="C88" s="21" t="s">
        <v>9</v>
      </c>
      <c r="D88" s="21" t="s">
        <v>9</v>
      </c>
      <c r="E88" s="21" t="s">
        <v>9</v>
      </c>
      <c r="F88" s="21" t="s">
        <v>9</v>
      </c>
      <c r="G88" s="21">
        <v>81</v>
      </c>
      <c r="H88" s="21">
        <v>80</v>
      </c>
      <c r="I88" s="21">
        <v>92</v>
      </c>
      <c r="J88" s="21" t="s">
        <v>9</v>
      </c>
      <c r="K88" s="21">
        <v>60</v>
      </c>
      <c r="L88" s="21" t="s">
        <v>9</v>
      </c>
      <c r="M88" s="21">
        <v>47</v>
      </c>
      <c r="N88" s="21">
        <v>62</v>
      </c>
      <c r="O88" s="21">
        <v>28</v>
      </c>
      <c r="P88" s="21" t="s">
        <v>9</v>
      </c>
      <c r="Q88" s="21" t="s">
        <v>9</v>
      </c>
      <c r="R88" s="21" t="s">
        <v>9</v>
      </c>
      <c r="S88" s="21">
        <v>132</v>
      </c>
      <c r="T88" s="21">
        <v>98</v>
      </c>
      <c r="U88" s="21">
        <v>39</v>
      </c>
      <c r="V88" s="21">
        <v>12</v>
      </c>
      <c r="W88" s="21">
        <v>15</v>
      </c>
      <c r="X88" s="21">
        <v>46</v>
      </c>
      <c r="Y88" s="21" t="s">
        <v>9</v>
      </c>
      <c r="Z88" s="21" t="s">
        <v>9</v>
      </c>
      <c r="AA88" s="21" t="s">
        <v>9</v>
      </c>
      <c r="AB88" s="21" t="s">
        <v>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73</v>
      </c>
      <c r="B89" s="22" t="s">
        <v>19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>
        <v>27</v>
      </c>
      <c r="L89" s="23">
        <v>20</v>
      </c>
      <c r="M89" s="23">
        <v>19</v>
      </c>
      <c r="N89" s="23">
        <v>16</v>
      </c>
      <c r="O89" s="23" t="s">
        <v>9</v>
      </c>
      <c r="P89" s="23" t="s">
        <v>9</v>
      </c>
      <c r="Q89" s="23" t="s">
        <v>9</v>
      </c>
      <c r="R89" s="23" t="s">
        <v>9</v>
      </c>
      <c r="S89" s="23">
        <v>90</v>
      </c>
      <c r="T89" s="23">
        <v>18</v>
      </c>
      <c r="U89" s="23">
        <v>6</v>
      </c>
      <c r="V89" s="23">
        <v>5</v>
      </c>
      <c r="W89" s="23">
        <v>10</v>
      </c>
      <c r="X89" s="23">
        <v>24</v>
      </c>
      <c r="Y89" s="23" t="s">
        <v>9</v>
      </c>
      <c r="Z89" s="23" t="s">
        <v>9</v>
      </c>
      <c r="AA89" s="23" t="s">
        <v>9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74</v>
      </c>
      <c r="B90" s="19" t="s">
        <v>14</v>
      </c>
      <c r="C90" s="21">
        <v>48</v>
      </c>
      <c r="D90" s="21">
        <v>25</v>
      </c>
      <c r="E90" s="21">
        <v>23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>
        <v>90</v>
      </c>
      <c r="U90" s="21">
        <v>103</v>
      </c>
      <c r="V90" s="21">
        <v>135</v>
      </c>
      <c r="W90" s="21">
        <v>155</v>
      </c>
      <c r="X90" s="21">
        <v>146</v>
      </c>
      <c r="Y90" s="21">
        <v>147</v>
      </c>
      <c r="Z90" s="21">
        <v>129</v>
      </c>
      <c r="AA90" s="21">
        <v>140</v>
      </c>
      <c r="AB90" s="21">
        <v>67</v>
      </c>
      <c r="AC90" s="35">
        <v>-52.142857142857139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75</v>
      </c>
      <c r="B91" s="22" t="s">
        <v>14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 t="s">
        <v>9</v>
      </c>
      <c r="V91" s="23" t="s">
        <v>9</v>
      </c>
      <c r="W91" s="23" t="s">
        <v>9</v>
      </c>
      <c r="X91" s="23" t="s">
        <v>9</v>
      </c>
      <c r="Y91" s="23" t="s">
        <v>9</v>
      </c>
      <c r="Z91" s="23" t="s">
        <v>9</v>
      </c>
      <c r="AA91" s="23" t="s">
        <v>9</v>
      </c>
      <c r="AB91" s="23">
        <v>12</v>
      </c>
      <c r="AC91" s="36" t="s">
        <v>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76</v>
      </c>
      <c r="B92" s="19" t="s">
        <v>12</v>
      </c>
      <c r="C92" s="21" t="s">
        <v>9</v>
      </c>
      <c r="D92" s="21" t="s">
        <v>9</v>
      </c>
      <c r="E92" s="21" t="s">
        <v>9</v>
      </c>
      <c r="F92" s="21" t="s">
        <v>9</v>
      </c>
      <c r="G92" s="21">
        <v>1065</v>
      </c>
      <c r="H92" s="21">
        <v>1137</v>
      </c>
      <c r="I92" s="21">
        <v>1254</v>
      </c>
      <c r="J92" s="21">
        <v>1113</v>
      </c>
      <c r="K92" s="21">
        <v>1042</v>
      </c>
      <c r="L92" s="21">
        <v>1110</v>
      </c>
      <c r="M92" s="21">
        <v>1249</v>
      </c>
      <c r="N92" s="21">
        <v>1281</v>
      </c>
      <c r="O92" s="21">
        <v>1464</v>
      </c>
      <c r="P92" s="21">
        <v>1573</v>
      </c>
      <c r="Q92" s="21">
        <v>1798</v>
      </c>
      <c r="R92" s="21">
        <v>2120</v>
      </c>
      <c r="S92" s="21">
        <v>2146</v>
      </c>
      <c r="T92" s="21">
        <v>2860</v>
      </c>
      <c r="U92" s="21">
        <v>2700</v>
      </c>
      <c r="V92" s="21">
        <v>458</v>
      </c>
      <c r="W92" s="21">
        <v>1210</v>
      </c>
      <c r="X92" s="21">
        <v>10175</v>
      </c>
      <c r="Y92" s="21">
        <v>342</v>
      </c>
      <c r="Z92" s="21">
        <v>285</v>
      </c>
      <c r="AA92" s="21">
        <v>404</v>
      </c>
      <c r="AB92" s="21">
        <v>133</v>
      </c>
      <c r="AC92" s="35">
        <v>-67.079207920792072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77</v>
      </c>
      <c r="B93" s="22" t="s">
        <v>14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>
        <v>21300</v>
      </c>
      <c r="R93" s="23">
        <v>22325</v>
      </c>
      <c r="S93" s="23">
        <v>22157</v>
      </c>
      <c r="T93" s="23">
        <v>20770</v>
      </c>
      <c r="U93" s="23">
        <v>20297</v>
      </c>
      <c r="V93" s="23">
        <v>18553</v>
      </c>
      <c r="W93" s="23">
        <v>18697</v>
      </c>
      <c r="X93" s="23">
        <v>20418</v>
      </c>
      <c r="Y93" s="23">
        <v>20022</v>
      </c>
      <c r="Z93" s="23">
        <v>19915</v>
      </c>
      <c r="AA93" s="23">
        <v>16140</v>
      </c>
      <c r="AB93" s="23">
        <v>1412</v>
      </c>
      <c r="AC93" s="36">
        <v>-91.251548946716241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77</v>
      </c>
      <c r="B94" s="19" t="s">
        <v>21</v>
      </c>
      <c r="C94" s="21">
        <v>16868</v>
      </c>
      <c r="D94" s="21">
        <v>20706</v>
      </c>
      <c r="E94" s="21">
        <v>19603</v>
      </c>
      <c r="F94" s="21">
        <v>17345</v>
      </c>
      <c r="G94" s="21">
        <v>16963</v>
      </c>
      <c r="H94" s="21">
        <v>16225</v>
      </c>
      <c r="I94" s="21">
        <v>15155</v>
      </c>
      <c r="J94" s="21">
        <v>17155</v>
      </c>
      <c r="K94" s="21">
        <v>14248</v>
      </c>
      <c r="L94" s="21">
        <v>18395</v>
      </c>
      <c r="M94" s="21">
        <v>23920</v>
      </c>
      <c r="N94" s="21">
        <v>26201</v>
      </c>
      <c r="O94" s="21">
        <v>30013</v>
      </c>
      <c r="P94" s="21">
        <v>30618</v>
      </c>
      <c r="Q94" s="21">
        <v>27688</v>
      </c>
      <c r="R94" s="21">
        <v>29156</v>
      </c>
      <c r="S94" s="21">
        <v>28781</v>
      </c>
      <c r="T94" s="21">
        <v>26941</v>
      </c>
      <c r="U94" s="21">
        <v>26187</v>
      </c>
      <c r="V94" s="21">
        <v>24013</v>
      </c>
      <c r="W94" s="21">
        <v>24277</v>
      </c>
      <c r="X94" s="21">
        <v>26637</v>
      </c>
      <c r="Y94" s="21">
        <v>26406</v>
      </c>
      <c r="Z94" s="21">
        <v>26348</v>
      </c>
      <c r="AA94" s="21">
        <v>22809</v>
      </c>
      <c r="AB94" s="21">
        <v>2126</v>
      </c>
      <c r="AC94" s="35">
        <v>-90.679117892060148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78</v>
      </c>
      <c r="B95" s="22" t="s">
        <v>54</v>
      </c>
      <c r="C95" s="23">
        <v>35354</v>
      </c>
      <c r="D95" s="23">
        <v>40323</v>
      </c>
      <c r="E95" s="23">
        <v>39123</v>
      </c>
      <c r="F95" s="23">
        <v>36414</v>
      </c>
      <c r="G95" s="23">
        <v>39333</v>
      </c>
      <c r="H95" s="23">
        <v>41217</v>
      </c>
      <c r="I95" s="23">
        <v>44776</v>
      </c>
      <c r="J95" s="23">
        <v>47638</v>
      </c>
      <c r="K95" s="23">
        <v>51237</v>
      </c>
      <c r="L95" s="23">
        <v>52752</v>
      </c>
      <c r="M95" s="23">
        <v>50190</v>
      </c>
      <c r="N95" s="23">
        <v>47241</v>
      </c>
      <c r="O95" s="23">
        <v>43827</v>
      </c>
      <c r="P95" s="23">
        <v>44151</v>
      </c>
      <c r="Q95" s="23">
        <v>39001</v>
      </c>
      <c r="R95" s="23">
        <v>38473</v>
      </c>
      <c r="S95" s="23">
        <v>40233</v>
      </c>
      <c r="T95" s="23">
        <v>40121</v>
      </c>
      <c r="U95" s="23">
        <v>43340</v>
      </c>
      <c r="V95" s="23">
        <v>43702</v>
      </c>
      <c r="W95" s="23">
        <v>49446</v>
      </c>
      <c r="X95" s="23">
        <v>61363</v>
      </c>
      <c r="Y95" s="23">
        <v>61115</v>
      </c>
      <c r="Z95" s="23">
        <v>59576</v>
      </c>
      <c r="AA95" s="23">
        <v>55911</v>
      </c>
      <c r="AB95" s="23">
        <v>11434</v>
      </c>
      <c r="AC95" s="36">
        <v>-79.549641394358886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78</v>
      </c>
      <c r="B96" s="19" t="s">
        <v>55</v>
      </c>
      <c r="C96" s="21">
        <v>20007</v>
      </c>
      <c r="D96" s="21">
        <v>23772</v>
      </c>
      <c r="E96" s="21">
        <v>22968</v>
      </c>
      <c r="F96" s="21">
        <v>21798</v>
      </c>
      <c r="G96" s="21">
        <v>24107</v>
      </c>
      <c r="H96" s="21">
        <v>21956</v>
      </c>
      <c r="I96" s="21">
        <v>25728</v>
      </c>
      <c r="J96" s="21">
        <v>27133</v>
      </c>
      <c r="K96" s="21">
        <v>28299</v>
      </c>
      <c r="L96" s="21">
        <v>29963</v>
      </c>
      <c r="M96" s="21">
        <v>30800</v>
      </c>
      <c r="N96" s="21">
        <v>31711</v>
      </c>
      <c r="O96" s="21">
        <v>30537</v>
      </c>
      <c r="P96" s="21">
        <v>29590</v>
      </c>
      <c r="Q96" s="21">
        <v>28550</v>
      </c>
      <c r="R96" s="21">
        <v>30214</v>
      </c>
      <c r="S96" s="21">
        <v>30465</v>
      </c>
      <c r="T96" s="21">
        <v>32139</v>
      </c>
      <c r="U96" s="21">
        <v>36175</v>
      </c>
      <c r="V96" s="21">
        <v>35846</v>
      </c>
      <c r="W96" s="21">
        <v>41401</v>
      </c>
      <c r="X96" s="21">
        <v>52917</v>
      </c>
      <c r="Y96" s="21">
        <v>51396</v>
      </c>
      <c r="Z96" s="21">
        <v>50077</v>
      </c>
      <c r="AA96" s="21">
        <v>46129</v>
      </c>
      <c r="AB96" s="21">
        <v>9753</v>
      </c>
      <c r="AC96" s="35">
        <v>-78.857118081900751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79</v>
      </c>
      <c r="B97" s="22" t="s">
        <v>12</v>
      </c>
      <c r="C97" s="23">
        <v>22512</v>
      </c>
      <c r="D97" s="23">
        <v>21547</v>
      </c>
      <c r="E97" s="23">
        <v>20240</v>
      </c>
      <c r="F97" s="23">
        <v>22875</v>
      </c>
      <c r="G97" s="23">
        <v>25138</v>
      </c>
      <c r="H97" s="23">
        <v>28456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>
        <v>44205</v>
      </c>
      <c r="P97" s="23">
        <v>43595</v>
      </c>
      <c r="Q97" s="23">
        <v>43782</v>
      </c>
      <c r="R97" s="23">
        <v>42593</v>
      </c>
      <c r="S97" s="23">
        <v>43765</v>
      </c>
      <c r="T97" s="23">
        <v>40906</v>
      </c>
      <c r="U97" s="23">
        <v>43119</v>
      </c>
      <c r="V97" s="23">
        <v>48237</v>
      </c>
      <c r="W97" s="23">
        <v>49225</v>
      </c>
      <c r="X97" s="23">
        <v>49951</v>
      </c>
      <c r="Y97" s="23">
        <v>53240</v>
      </c>
      <c r="Z97" s="23">
        <v>51019</v>
      </c>
      <c r="AA97" s="23">
        <v>49280</v>
      </c>
      <c r="AB97" s="23">
        <v>23332</v>
      </c>
      <c r="AC97" s="36">
        <v>-52.654220779220779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79</v>
      </c>
      <c r="B98" s="19" t="s">
        <v>54</v>
      </c>
      <c r="C98" s="21" t="s">
        <v>9</v>
      </c>
      <c r="D98" s="21">
        <v>28287</v>
      </c>
      <c r="E98" s="21">
        <v>31231</v>
      </c>
      <c r="F98" s="21">
        <v>33981</v>
      </c>
      <c r="G98" s="21">
        <v>36598</v>
      </c>
      <c r="H98" s="21">
        <v>38279</v>
      </c>
      <c r="I98" s="21">
        <v>32033</v>
      </c>
      <c r="J98" s="21">
        <v>40126</v>
      </c>
      <c r="K98" s="21">
        <v>41588</v>
      </c>
      <c r="L98" s="21">
        <v>49242</v>
      </c>
      <c r="M98" s="21">
        <v>53917</v>
      </c>
      <c r="N98" s="21">
        <v>60074</v>
      </c>
      <c r="O98" s="21">
        <v>58092</v>
      </c>
      <c r="P98" s="21">
        <v>60813</v>
      </c>
      <c r="Q98" s="21">
        <v>64994</v>
      </c>
      <c r="R98" s="21">
        <v>65154</v>
      </c>
      <c r="S98" s="21">
        <v>61556</v>
      </c>
      <c r="T98" s="21">
        <v>64708</v>
      </c>
      <c r="U98" s="21">
        <v>67962</v>
      </c>
      <c r="V98" s="21">
        <v>93269</v>
      </c>
      <c r="W98" s="21">
        <v>99532</v>
      </c>
      <c r="X98" s="21">
        <v>91366</v>
      </c>
      <c r="Y98" s="21">
        <v>84163</v>
      </c>
      <c r="Z98" s="21">
        <v>83770</v>
      </c>
      <c r="AA98" s="21">
        <v>107215</v>
      </c>
      <c r="AB98" s="21">
        <v>58274</v>
      </c>
      <c r="AC98" s="35">
        <v>-45.647530662687117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79</v>
      </c>
      <c r="B99" s="22" t="s">
        <v>55</v>
      </c>
      <c r="C99" s="23" t="s">
        <v>9</v>
      </c>
      <c r="D99" s="23">
        <v>21530</v>
      </c>
      <c r="E99" s="23">
        <v>23302</v>
      </c>
      <c r="F99" s="23">
        <v>25751</v>
      </c>
      <c r="G99" s="23">
        <v>27610</v>
      </c>
      <c r="H99" s="23">
        <v>28689</v>
      </c>
      <c r="I99" s="23">
        <v>22846</v>
      </c>
      <c r="J99" s="23">
        <v>30025</v>
      </c>
      <c r="K99" s="23">
        <v>31158</v>
      </c>
      <c r="L99" s="23">
        <v>36801</v>
      </c>
      <c r="M99" s="23">
        <v>40590</v>
      </c>
      <c r="N99" s="23">
        <v>46759</v>
      </c>
      <c r="O99" s="23">
        <v>45151</v>
      </c>
      <c r="P99" s="23">
        <v>46333</v>
      </c>
      <c r="Q99" s="23">
        <v>48176</v>
      </c>
      <c r="R99" s="23">
        <v>48568</v>
      </c>
      <c r="S99" s="23">
        <v>45282</v>
      </c>
      <c r="T99" s="23">
        <v>48587</v>
      </c>
      <c r="U99" s="23">
        <v>47341</v>
      </c>
      <c r="V99" s="23">
        <v>58283</v>
      </c>
      <c r="W99" s="23">
        <v>66178</v>
      </c>
      <c r="X99" s="23">
        <v>68511</v>
      </c>
      <c r="Y99" s="23">
        <v>61493</v>
      </c>
      <c r="Z99" s="23">
        <v>59237</v>
      </c>
      <c r="AA99" s="23">
        <v>85241</v>
      </c>
      <c r="AB99" s="23">
        <v>39118</v>
      </c>
      <c r="AC99" s="36">
        <v>-54.108938187022673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80</v>
      </c>
      <c r="B100" s="19" t="s">
        <v>12</v>
      </c>
      <c r="C100" s="21">
        <v>14128</v>
      </c>
      <c r="D100" s="21">
        <v>13326</v>
      </c>
      <c r="E100" s="21">
        <v>14203</v>
      </c>
      <c r="F100" s="21">
        <v>16370</v>
      </c>
      <c r="G100" s="21">
        <v>16127</v>
      </c>
      <c r="H100" s="21">
        <v>16272</v>
      </c>
      <c r="I100" s="21">
        <v>14531</v>
      </c>
      <c r="J100" s="21">
        <v>10230</v>
      </c>
      <c r="K100" s="21">
        <v>11327</v>
      </c>
      <c r="L100" s="21">
        <v>15805</v>
      </c>
      <c r="M100" s="21">
        <v>20170</v>
      </c>
      <c r="N100" s="21">
        <v>21592</v>
      </c>
      <c r="O100" s="21">
        <v>28347</v>
      </c>
      <c r="P100" s="21">
        <v>34253</v>
      </c>
      <c r="Q100" s="21">
        <v>30857</v>
      </c>
      <c r="R100" s="21">
        <v>35541</v>
      </c>
      <c r="S100" s="21">
        <v>34683</v>
      </c>
      <c r="T100" s="21">
        <v>33084</v>
      </c>
      <c r="U100" s="21">
        <v>30842</v>
      </c>
      <c r="V100" s="21">
        <v>26775</v>
      </c>
      <c r="W100" s="21">
        <v>24073</v>
      </c>
      <c r="X100" s="21">
        <v>24717</v>
      </c>
      <c r="Y100" s="21">
        <v>26761</v>
      </c>
      <c r="Z100" s="21">
        <v>28195</v>
      </c>
      <c r="AA100" s="21">
        <v>26492</v>
      </c>
      <c r="AB100" s="21">
        <v>8252</v>
      </c>
      <c r="AC100" s="35">
        <v>-68.850973878906842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81</v>
      </c>
      <c r="B101" s="22" t="s">
        <v>8</v>
      </c>
      <c r="C101" s="23">
        <v>19537</v>
      </c>
      <c r="D101" s="23">
        <v>20175</v>
      </c>
      <c r="E101" s="23">
        <v>15351</v>
      </c>
      <c r="F101" s="23">
        <v>12411</v>
      </c>
      <c r="G101" s="23">
        <v>12944</v>
      </c>
      <c r="H101" s="23">
        <v>19864</v>
      </c>
      <c r="I101" s="23">
        <v>19774</v>
      </c>
      <c r="J101" s="23">
        <v>25190</v>
      </c>
      <c r="K101" s="23">
        <v>18894</v>
      </c>
      <c r="L101" s="23">
        <v>19234</v>
      </c>
      <c r="M101" s="23">
        <v>18972</v>
      </c>
      <c r="N101" s="23">
        <v>12382</v>
      </c>
      <c r="O101" s="23">
        <v>13909</v>
      </c>
      <c r="P101" s="23">
        <v>18434</v>
      </c>
      <c r="Q101" s="23">
        <v>20062</v>
      </c>
      <c r="R101" s="23">
        <v>17565</v>
      </c>
      <c r="S101" s="23">
        <v>19950</v>
      </c>
      <c r="T101" s="23">
        <v>21168</v>
      </c>
      <c r="U101" s="23">
        <v>22890</v>
      </c>
      <c r="V101" s="23">
        <v>22577</v>
      </c>
      <c r="W101" s="23">
        <v>28020</v>
      </c>
      <c r="X101" s="23">
        <v>36380</v>
      </c>
      <c r="Y101" s="23">
        <v>43721</v>
      </c>
      <c r="Z101" s="23">
        <v>46825</v>
      </c>
      <c r="AA101" s="23">
        <v>45090</v>
      </c>
      <c r="AB101" s="23">
        <v>10533</v>
      </c>
      <c r="AC101" s="36">
        <v>-76.640053226879573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82</v>
      </c>
      <c r="B102" s="19" t="s">
        <v>8</v>
      </c>
      <c r="C102" s="21">
        <v>633</v>
      </c>
      <c r="D102" s="21">
        <v>1314</v>
      </c>
      <c r="E102" s="21">
        <v>1726</v>
      </c>
      <c r="F102" s="21">
        <v>327</v>
      </c>
      <c r="G102" s="21">
        <v>382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>
        <v>2142</v>
      </c>
      <c r="R102" s="21">
        <v>2158</v>
      </c>
      <c r="S102" s="21">
        <v>2016</v>
      </c>
      <c r="T102" s="21">
        <v>2184</v>
      </c>
      <c r="U102" s="21">
        <v>2538</v>
      </c>
      <c r="V102" s="21">
        <v>3720</v>
      </c>
      <c r="W102" s="21">
        <v>4066</v>
      </c>
      <c r="X102" s="21">
        <v>5828</v>
      </c>
      <c r="Y102" s="21">
        <v>5953</v>
      </c>
      <c r="Z102" s="21">
        <v>4667</v>
      </c>
      <c r="AA102" s="21">
        <v>3822</v>
      </c>
      <c r="AB102" s="21">
        <v>220</v>
      </c>
      <c r="AC102" s="35">
        <v>-94.243851386708528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83</v>
      </c>
      <c r="B103" s="22" t="s">
        <v>14</v>
      </c>
      <c r="C103" s="23">
        <v>22000</v>
      </c>
      <c r="D103" s="23">
        <v>23000</v>
      </c>
      <c r="E103" s="23">
        <v>28000</v>
      </c>
      <c r="F103" s="23">
        <v>30000</v>
      </c>
      <c r="G103" s="23">
        <v>39000</v>
      </c>
      <c r="H103" s="23">
        <v>42000</v>
      </c>
      <c r="I103" s="23">
        <v>25000</v>
      </c>
      <c r="J103" s="23">
        <v>24000</v>
      </c>
      <c r="K103" s="23">
        <v>27000</v>
      </c>
      <c r="L103" s="23">
        <v>31000</v>
      </c>
      <c r="M103" s="23">
        <v>38000</v>
      </c>
      <c r="N103" s="23">
        <v>42000</v>
      </c>
      <c r="O103" s="23">
        <v>54000</v>
      </c>
      <c r="P103" s="23">
        <v>57000</v>
      </c>
      <c r="Q103" s="23">
        <v>45000</v>
      </c>
      <c r="R103" s="23" t="s">
        <v>9</v>
      </c>
      <c r="S103" s="23" t="s">
        <v>9</v>
      </c>
      <c r="T103" s="23">
        <v>42000</v>
      </c>
      <c r="U103" s="23">
        <v>51000</v>
      </c>
      <c r="V103" s="23">
        <v>55000</v>
      </c>
      <c r="W103" s="23">
        <v>66000</v>
      </c>
      <c r="X103" s="23">
        <v>63000</v>
      </c>
      <c r="Y103" s="23">
        <v>70000</v>
      </c>
      <c r="Z103" s="23">
        <v>68000</v>
      </c>
      <c r="AA103" s="23">
        <v>71000</v>
      </c>
      <c r="AB103" s="23" t="s">
        <v>9</v>
      </c>
      <c r="AC103" s="36" t="s">
        <v>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84</v>
      </c>
      <c r="B104" s="19" t="s">
        <v>14</v>
      </c>
      <c r="C104" s="21">
        <v>26364</v>
      </c>
      <c r="D104" s="21">
        <v>28789</v>
      </c>
      <c r="E104" s="21">
        <v>29912</v>
      </c>
      <c r="F104" s="21">
        <v>24142</v>
      </c>
      <c r="G104" s="21">
        <v>29038</v>
      </c>
      <c r="H104" s="21">
        <v>24148</v>
      </c>
      <c r="I104" s="21">
        <v>9535</v>
      </c>
      <c r="J104" s="21">
        <v>6050</v>
      </c>
      <c r="K104" s="21">
        <v>6920</v>
      </c>
      <c r="L104" s="21">
        <v>8657</v>
      </c>
      <c r="M104" s="21">
        <v>11807</v>
      </c>
      <c r="N104" s="21">
        <v>10530</v>
      </c>
      <c r="O104" s="21">
        <v>11216</v>
      </c>
      <c r="P104" s="21">
        <v>12226</v>
      </c>
      <c r="Q104" s="21">
        <v>12740</v>
      </c>
      <c r="R104" s="21">
        <v>15182</v>
      </c>
      <c r="S104" s="21">
        <v>18934</v>
      </c>
      <c r="T104" s="21">
        <v>18604</v>
      </c>
      <c r="U104" s="21">
        <v>19190</v>
      </c>
      <c r="V104" s="21">
        <v>22600</v>
      </c>
      <c r="W104" s="21">
        <v>19575</v>
      </c>
      <c r="X104" s="21">
        <v>18385</v>
      </c>
      <c r="Y104" s="21">
        <v>19167</v>
      </c>
      <c r="Z104" s="21">
        <v>22458</v>
      </c>
      <c r="AA104" s="21">
        <v>23565</v>
      </c>
      <c r="AB104" s="21">
        <v>3887</v>
      </c>
      <c r="AC104" s="35">
        <v>-83.505198387438995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84</v>
      </c>
      <c r="B105" s="22" t="s">
        <v>21</v>
      </c>
      <c r="C105" s="23">
        <v>28451</v>
      </c>
      <c r="D105" s="23">
        <v>29999</v>
      </c>
      <c r="E105" s="23">
        <v>32371</v>
      </c>
      <c r="F105" s="23">
        <v>25088</v>
      </c>
      <c r="G105" s="23">
        <v>30215</v>
      </c>
      <c r="H105" s="23">
        <v>24791</v>
      </c>
      <c r="I105" s="23">
        <v>9546</v>
      </c>
      <c r="J105" s="23">
        <v>6050</v>
      </c>
      <c r="K105" s="23" t="s">
        <v>9</v>
      </c>
      <c r="L105" s="23">
        <v>8657</v>
      </c>
      <c r="M105" s="23">
        <v>11811</v>
      </c>
      <c r="N105" s="23">
        <v>10533</v>
      </c>
      <c r="O105" s="23">
        <v>11377</v>
      </c>
      <c r="P105" s="23">
        <v>12540</v>
      </c>
      <c r="Q105" s="23">
        <v>13150</v>
      </c>
      <c r="R105" s="23">
        <v>15949</v>
      </c>
      <c r="S105" s="23">
        <v>20688</v>
      </c>
      <c r="T105" s="23">
        <v>20978</v>
      </c>
      <c r="U105" s="23">
        <v>21497</v>
      </c>
      <c r="V105" s="23">
        <v>23196</v>
      </c>
      <c r="W105" s="23">
        <v>19945</v>
      </c>
      <c r="X105" s="23">
        <v>18921</v>
      </c>
      <c r="Y105" s="23">
        <v>19717</v>
      </c>
      <c r="Z105" s="23">
        <v>23210</v>
      </c>
      <c r="AA105" s="23">
        <v>24517</v>
      </c>
      <c r="AB105" s="23">
        <v>3959</v>
      </c>
      <c r="AC105" s="36">
        <v>-83.852021046620706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85</v>
      </c>
      <c r="B106" s="19" t="s">
        <v>12</v>
      </c>
      <c r="C106" s="21" t="s">
        <v>9</v>
      </c>
      <c r="D106" s="21">
        <v>188871</v>
      </c>
      <c r="E106" s="21">
        <v>222311</v>
      </c>
      <c r="F106" s="21">
        <v>199771</v>
      </c>
      <c r="G106" s="21">
        <v>277600</v>
      </c>
      <c r="H106" s="21">
        <v>328566</v>
      </c>
      <c r="I106" s="21">
        <v>296781</v>
      </c>
      <c r="J106" s="21">
        <v>330354</v>
      </c>
      <c r="K106" s="21">
        <v>377886</v>
      </c>
      <c r="L106" s="21">
        <v>363794</v>
      </c>
      <c r="M106" s="21">
        <v>396112</v>
      </c>
      <c r="N106" s="21">
        <v>418413</v>
      </c>
      <c r="O106" s="21">
        <v>484447</v>
      </c>
      <c r="P106" s="21">
        <v>428867</v>
      </c>
      <c r="Q106" s="21">
        <v>451417</v>
      </c>
      <c r="R106" s="21">
        <v>470812</v>
      </c>
      <c r="S106" s="21">
        <v>443135</v>
      </c>
      <c r="T106" s="21">
        <v>534175</v>
      </c>
      <c r="U106" s="21">
        <v>475535</v>
      </c>
      <c r="V106" s="21">
        <v>515041</v>
      </c>
      <c r="W106" s="21">
        <v>607276</v>
      </c>
      <c r="X106" s="21">
        <v>731274</v>
      </c>
      <c r="Y106" s="21">
        <v>741268</v>
      </c>
      <c r="Z106" s="21">
        <v>752429</v>
      </c>
      <c r="AA106" s="21">
        <v>950123</v>
      </c>
      <c r="AB106" s="21">
        <v>213212</v>
      </c>
      <c r="AC106" s="35">
        <v>-77.559537028363692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85</v>
      </c>
      <c r="B107" s="22" t="s">
        <v>54</v>
      </c>
      <c r="C107" s="23">
        <v>237593</v>
      </c>
      <c r="D107" s="23">
        <v>261766</v>
      </c>
      <c r="E107" s="23">
        <v>291853</v>
      </c>
      <c r="F107" s="23">
        <v>320594</v>
      </c>
      <c r="G107" s="23">
        <v>368500</v>
      </c>
      <c r="H107" s="23">
        <v>387658</v>
      </c>
      <c r="I107" s="23">
        <v>448937</v>
      </c>
      <c r="J107" s="23">
        <v>394226</v>
      </c>
      <c r="K107" s="23">
        <v>387175</v>
      </c>
      <c r="L107" s="23">
        <v>426008</v>
      </c>
      <c r="M107" s="23">
        <v>488252</v>
      </c>
      <c r="N107" s="23">
        <v>537366</v>
      </c>
      <c r="O107" s="23">
        <v>555581</v>
      </c>
      <c r="P107" s="23">
        <v>606809</v>
      </c>
      <c r="Q107" s="23">
        <v>582009</v>
      </c>
      <c r="R107" s="23">
        <v>601085</v>
      </c>
      <c r="S107" s="23">
        <v>579740</v>
      </c>
      <c r="T107" s="23">
        <v>626425</v>
      </c>
      <c r="U107" s="23">
        <v>619236</v>
      </c>
      <c r="V107" s="23">
        <v>580980</v>
      </c>
      <c r="W107" s="23">
        <v>598331</v>
      </c>
      <c r="X107" s="23">
        <v>663958</v>
      </c>
      <c r="Y107" s="23">
        <v>697481</v>
      </c>
      <c r="Z107" s="23">
        <v>663581</v>
      </c>
      <c r="AA107" s="23">
        <v>631748</v>
      </c>
      <c r="AB107" s="23">
        <v>130921</v>
      </c>
      <c r="AC107" s="36">
        <v>-79.276388686628209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85</v>
      </c>
      <c r="B108" s="19" t="s">
        <v>55</v>
      </c>
      <c r="C108" s="21">
        <v>156408</v>
      </c>
      <c r="D108" s="21">
        <v>163337</v>
      </c>
      <c r="E108" s="21">
        <v>173939</v>
      </c>
      <c r="F108" s="21">
        <v>184087</v>
      </c>
      <c r="G108" s="21">
        <v>199480</v>
      </c>
      <c r="H108" s="21">
        <v>211449</v>
      </c>
      <c r="I108" s="21">
        <v>242321</v>
      </c>
      <c r="J108" s="21">
        <v>210002</v>
      </c>
      <c r="K108" s="21">
        <v>206819</v>
      </c>
      <c r="L108" s="21">
        <v>237092</v>
      </c>
      <c r="M108" s="21">
        <v>266467</v>
      </c>
      <c r="N108" s="21">
        <v>305940</v>
      </c>
      <c r="O108" s="21">
        <v>323375</v>
      </c>
      <c r="P108" s="21">
        <v>350290</v>
      </c>
      <c r="Q108" s="21">
        <v>335233</v>
      </c>
      <c r="R108" s="21">
        <v>344390</v>
      </c>
      <c r="S108" s="21">
        <v>335989</v>
      </c>
      <c r="T108" s="21">
        <v>359677</v>
      </c>
      <c r="U108" s="21">
        <v>359724</v>
      </c>
      <c r="V108" s="21">
        <v>344502</v>
      </c>
      <c r="W108" s="21">
        <v>357123</v>
      </c>
      <c r="X108" s="21">
        <v>385780</v>
      </c>
      <c r="Y108" s="21">
        <v>391873</v>
      </c>
      <c r="Z108" s="21">
        <v>375613</v>
      </c>
      <c r="AA108" s="21">
        <v>358962</v>
      </c>
      <c r="AB108" s="21">
        <v>81800</v>
      </c>
      <c r="AC108" s="35">
        <v>-77.212072587070494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85</v>
      </c>
      <c r="B109" s="22" t="s">
        <v>8</v>
      </c>
      <c r="C109" s="23">
        <v>334986</v>
      </c>
      <c r="D109" s="23">
        <v>200505</v>
      </c>
      <c r="E109" s="23">
        <v>261050</v>
      </c>
      <c r="F109" s="23">
        <v>207644</v>
      </c>
      <c r="G109" s="23">
        <v>280478</v>
      </c>
      <c r="H109" s="23">
        <v>339141</v>
      </c>
      <c r="I109" s="23">
        <v>306858</v>
      </c>
      <c r="J109" s="23">
        <v>347261</v>
      </c>
      <c r="K109" s="23">
        <v>394295</v>
      </c>
      <c r="L109" s="23">
        <v>412781</v>
      </c>
      <c r="M109" s="23">
        <v>459075</v>
      </c>
      <c r="N109" s="23">
        <v>480888</v>
      </c>
      <c r="O109" s="23">
        <v>550641</v>
      </c>
      <c r="P109" s="23">
        <v>479604</v>
      </c>
      <c r="Q109" s="23">
        <v>493788</v>
      </c>
      <c r="R109" s="23">
        <v>516566</v>
      </c>
      <c r="S109" s="23">
        <v>464582</v>
      </c>
      <c r="T109" s="23">
        <v>591348</v>
      </c>
      <c r="U109" s="23">
        <v>544090</v>
      </c>
      <c r="V109" s="23">
        <v>590222</v>
      </c>
      <c r="W109" s="23">
        <v>649743</v>
      </c>
      <c r="X109" s="23">
        <v>770386</v>
      </c>
      <c r="Y109" s="23">
        <v>830776</v>
      </c>
      <c r="Z109" s="23">
        <v>831527</v>
      </c>
      <c r="AA109" s="23">
        <v>976644</v>
      </c>
      <c r="AB109" s="23">
        <v>222143</v>
      </c>
      <c r="AC109" s="36">
        <v>-77.254455052199162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86</v>
      </c>
      <c r="B110" s="19" t="s">
        <v>14</v>
      </c>
      <c r="C110" s="21">
        <v>1702</v>
      </c>
      <c r="D110" s="21">
        <v>1846</v>
      </c>
      <c r="E110" s="21">
        <v>2152</v>
      </c>
      <c r="F110" s="21">
        <v>788</v>
      </c>
      <c r="G110" s="21">
        <v>821</v>
      </c>
      <c r="H110" s="21">
        <v>905</v>
      </c>
      <c r="I110" s="21">
        <v>685</v>
      </c>
      <c r="J110" s="21">
        <v>536</v>
      </c>
      <c r="K110" s="21">
        <v>370</v>
      </c>
      <c r="L110" s="21">
        <v>704</v>
      </c>
      <c r="M110" s="21">
        <v>595</v>
      </c>
      <c r="N110" s="21">
        <v>1191</v>
      </c>
      <c r="O110" s="21">
        <v>1076</v>
      </c>
      <c r="P110" s="21">
        <v>851</v>
      </c>
      <c r="Q110" s="21">
        <v>794</v>
      </c>
      <c r="R110" s="21">
        <v>772</v>
      </c>
      <c r="S110" s="21">
        <v>648</v>
      </c>
      <c r="T110" s="21">
        <v>615</v>
      </c>
      <c r="U110" s="21">
        <v>632</v>
      </c>
      <c r="V110" s="21">
        <v>918</v>
      </c>
      <c r="W110" s="21">
        <v>1879</v>
      </c>
      <c r="X110" s="21">
        <v>1916</v>
      </c>
      <c r="Y110" s="21">
        <v>965</v>
      </c>
      <c r="Z110" s="21">
        <v>908</v>
      </c>
      <c r="AA110" s="21">
        <v>769</v>
      </c>
      <c r="AB110" s="21">
        <v>337</v>
      </c>
      <c r="AC110" s="35">
        <v>-56.176853055916773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87</v>
      </c>
      <c r="B111" s="22" t="s">
        <v>8</v>
      </c>
      <c r="C111" s="23">
        <v>8757</v>
      </c>
      <c r="D111" s="23">
        <v>9381</v>
      </c>
      <c r="E111" s="23">
        <v>9776</v>
      </c>
      <c r="F111" s="23">
        <v>9520</v>
      </c>
      <c r="G111" s="23">
        <v>9607</v>
      </c>
      <c r="H111" s="23">
        <v>10139</v>
      </c>
      <c r="I111" s="23">
        <v>9794</v>
      </c>
      <c r="J111" s="23">
        <v>10924</v>
      </c>
      <c r="K111" s="23">
        <v>10567</v>
      </c>
      <c r="L111" s="23">
        <v>11054</v>
      </c>
      <c r="M111" s="23">
        <v>12382</v>
      </c>
      <c r="N111" s="23">
        <v>12992</v>
      </c>
      <c r="O111" s="23">
        <v>14305</v>
      </c>
      <c r="P111" s="23">
        <v>14486</v>
      </c>
      <c r="Q111" s="23">
        <v>13116</v>
      </c>
      <c r="R111" s="23">
        <v>14606</v>
      </c>
      <c r="S111" s="23">
        <v>10821</v>
      </c>
      <c r="T111" s="23">
        <v>13594</v>
      </c>
      <c r="U111" s="23">
        <v>15065</v>
      </c>
      <c r="V111" s="23">
        <v>17901</v>
      </c>
      <c r="W111" s="23">
        <v>21717</v>
      </c>
      <c r="X111" s="23">
        <v>23830</v>
      </c>
      <c r="Y111" s="23">
        <v>25235</v>
      </c>
      <c r="Z111" s="23">
        <v>29163</v>
      </c>
      <c r="AA111" s="23">
        <v>32893</v>
      </c>
      <c r="AB111" s="23">
        <v>4780</v>
      </c>
      <c r="AC111" s="36">
        <v>-85.468032712127197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88</v>
      </c>
      <c r="B112" s="19" t="s">
        <v>12</v>
      </c>
      <c r="C112" s="21">
        <v>3025</v>
      </c>
      <c r="D112" s="21">
        <v>3765</v>
      </c>
      <c r="E112" s="21">
        <v>3895</v>
      </c>
      <c r="F112" s="21">
        <v>2565</v>
      </c>
      <c r="G112" s="21">
        <v>2855</v>
      </c>
      <c r="H112" s="21">
        <v>2841</v>
      </c>
      <c r="I112" s="21">
        <v>2009</v>
      </c>
      <c r="J112" s="21">
        <v>2338</v>
      </c>
      <c r="K112" s="21">
        <v>2708</v>
      </c>
      <c r="L112" s="21">
        <v>2846</v>
      </c>
      <c r="M112" s="21">
        <v>2950</v>
      </c>
      <c r="N112" s="21">
        <v>3506</v>
      </c>
      <c r="O112" s="21">
        <v>4831</v>
      </c>
      <c r="P112" s="21">
        <v>4635</v>
      </c>
      <c r="Q112" s="21">
        <v>6057</v>
      </c>
      <c r="R112" s="21">
        <v>8730</v>
      </c>
      <c r="S112" s="21">
        <v>11840</v>
      </c>
      <c r="T112" s="21">
        <v>8944</v>
      </c>
      <c r="U112" s="21">
        <v>8396</v>
      </c>
      <c r="V112" s="21">
        <v>8163</v>
      </c>
      <c r="W112" s="21">
        <v>5266</v>
      </c>
      <c r="X112" s="21">
        <v>4778</v>
      </c>
      <c r="Y112" s="21">
        <v>5521</v>
      </c>
      <c r="Z112" s="21">
        <v>6935</v>
      </c>
      <c r="AA112" s="21">
        <v>8305</v>
      </c>
      <c r="AB112" s="21">
        <v>1230</v>
      </c>
      <c r="AC112" s="35">
        <v>-85.189644792293791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88</v>
      </c>
      <c r="B113" s="22" t="s">
        <v>8</v>
      </c>
      <c r="C113" s="23">
        <v>3025</v>
      </c>
      <c r="D113" s="23">
        <v>3765</v>
      </c>
      <c r="E113" s="23">
        <v>3895</v>
      </c>
      <c r="F113" s="23">
        <v>3638</v>
      </c>
      <c r="G113" s="23">
        <v>4049</v>
      </c>
      <c r="H113" s="23">
        <v>4030</v>
      </c>
      <c r="I113" s="23">
        <v>2850</v>
      </c>
      <c r="J113" s="23">
        <v>3298</v>
      </c>
      <c r="K113" s="23">
        <v>3819</v>
      </c>
      <c r="L113" s="23">
        <v>4014</v>
      </c>
      <c r="M113" s="23">
        <v>4160</v>
      </c>
      <c r="N113" s="23">
        <v>4973</v>
      </c>
      <c r="O113" s="23">
        <v>5935</v>
      </c>
      <c r="P113" s="23">
        <v>5694</v>
      </c>
      <c r="Q113" s="23">
        <v>7441</v>
      </c>
      <c r="R113" s="23">
        <v>9490</v>
      </c>
      <c r="S113" s="23">
        <v>13044</v>
      </c>
      <c r="T113" s="23">
        <v>10088</v>
      </c>
      <c r="U113" s="23">
        <v>9470</v>
      </c>
      <c r="V113" s="23">
        <v>8937</v>
      </c>
      <c r="W113" s="23">
        <v>5591</v>
      </c>
      <c r="X113" s="23">
        <v>5590</v>
      </c>
      <c r="Y113" s="23">
        <v>6308</v>
      </c>
      <c r="Z113" s="23">
        <v>7940</v>
      </c>
      <c r="AA113" s="23">
        <v>9775</v>
      </c>
      <c r="AB113" s="23">
        <v>1345</v>
      </c>
      <c r="AC113" s="36">
        <v>-86.240409207161122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89</v>
      </c>
      <c r="B114" s="19" t="s">
        <v>21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>
        <v>432</v>
      </c>
      <c r="I114" s="21">
        <v>519</v>
      </c>
      <c r="J114" s="21">
        <v>785</v>
      </c>
      <c r="K114" s="21">
        <v>819</v>
      </c>
      <c r="L114" s="21">
        <v>648</v>
      </c>
      <c r="M114" s="21">
        <v>920</v>
      </c>
      <c r="N114" s="21">
        <v>1018</v>
      </c>
      <c r="O114" s="21">
        <v>1362</v>
      </c>
      <c r="P114" s="21">
        <v>1078</v>
      </c>
      <c r="Q114" s="21">
        <v>918</v>
      </c>
      <c r="R114" s="21">
        <v>976</v>
      </c>
      <c r="S114" s="21">
        <v>969</v>
      </c>
      <c r="T114" s="21">
        <v>1206</v>
      </c>
      <c r="U114" s="21">
        <v>959</v>
      </c>
      <c r="V114" s="21">
        <v>890</v>
      </c>
      <c r="W114" s="21">
        <v>750</v>
      </c>
      <c r="X114" s="21">
        <v>682</v>
      </c>
      <c r="Y114" s="21">
        <v>1287</v>
      </c>
      <c r="Z114" s="21">
        <v>1242</v>
      </c>
      <c r="AA114" s="21">
        <v>1706</v>
      </c>
      <c r="AB114" s="21">
        <v>236</v>
      </c>
      <c r="AC114" s="35">
        <v>-86.166471277842902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90</v>
      </c>
      <c r="B115" s="22" t="s">
        <v>21</v>
      </c>
      <c r="C115" s="23">
        <v>6320</v>
      </c>
      <c r="D115" s="23">
        <v>9180</v>
      </c>
      <c r="E115" s="23">
        <v>9158</v>
      </c>
      <c r="F115" s="23">
        <v>8945</v>
      </c>
      <c r="G115" s="23">
        <v>8871</v>
      </c>
      <c r="H115" s="23">
        <v>9486</v>
      </c>
      <c r="I115" s="23">
        <v>9094</v>
      </c>
      <c r="J115" s="23">
        <v>9151</v>
      </c>
      <c r="K115" s="23">
        <v>10474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 t="s">
        <v>9</v>
      </c>
      <c r="V115" s="23" t="s">
        <v>9</v>
      </c>
      <c r="W115" s="23" t="s">
        <v>9</v>
      </c>
      <c r="X115" s="23" t="s">
        <v>9</v>
      </c>
      <c r="Y115" s="23" t="s">
        <v>9</v>
      </c>
      <c r="Z115" s="23">
        <v>14875</v>
      </c>
      <c r="AA115" s="23">
        <v>14476</v>
      </c>
      <c r="AB115" s="23">
        <v>5003</v>
      </c>
      <c r="AC115" s="36">
        <v>-65.439347886156398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91</v>
      </c>
      <c r="B116" s="19" t="s">
        <v>8</v>
      </c>
      <c r="C116" s="21">
        <v>5409</v>
      </c>
      <c r="D116" s="21">
        <v>5797</v>
      </c>
      <c r="E116" s="21">
        <v>5479</v>
      </c>
      <c r="F116" s="21">
        <v>5661</v>
      </c>
      <c r="G116" s="21">
        <v>5607</v>
      </c>
      <c r="H116" s="21">
        <v>6140</v>
      </c>
      <c r="I116" s="21">
        <v>6063</v>
      </c>
      <c r="J116" s="21">
        <v>8024</v>
      </c>
      <c r="K116" s="21">
        <v>6567</v>
      </c>
      <c r="L116" s="21">
        <v>7388</v>
      </c>
      <c r="M116" s="21">
        <v>7989</v>
      </c>
      <c r="N116" s="21">
        <v>8409</v>
      </c>
      <c r="O116" s="21">
        <v>8481</v>
      </c>
      <c r="P116" s="21">
        <v>8764</v>
      </c>
      <c r="Q116" s="21">
        <v>7813</v>
      </c>
      <c r="R116" s="21">
        <v>7978</v>
      </c>
      <c r="S116" s="21">
        <v>8435</v>
      </c>
      <c r="T116" s="21">
        <v>8952</v>
      </c>
      <c r="U116" s="21">
        <v>9595</v>
      </c>
      <c r="V116" s="21">
        <v>11096</v>
      </c>
      <c r="W116" s="21">
        <v>11803</v>
      </c>
      <c r="X116" s="21">
        <v>11436</v>
      </c>
      <c r="Y116" s="21">
        <v>11408</v>
      </c>
      <c r="Z116" s="21">
        <v>12044</v>
      </c>
      <c r="AA116" s="21">
        <v>13453</v>
      </c>
      <c r="AB116" s="21">
        <v>2059</v>
      </c>
      <c r="AC116" s="35">
        <v>-84.694863599197205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92</v>
      </c>
      <c r="B117" s="22" t="s">
        <v>8</v>
      </c>
      <c r="C117" s="23">
        <v>842</v>
      </c>
      <c r="D117" s="23">
        <v>776</v>
      </c>
      <c r="E117" s="23">
        <v>739</v>
      </c>
      <c r="F117" s="23">
        <v>906</v>
      </c>
      <c r="G117" s="23">
        <v>1131</v>
      </c>
      <c r="H117" s="23">
        <v>1324</v>
      </c>
      <c r="I117" s="23">
        <v>1384</v>
      </c>
      <c r="J117" s="23">
        <v>1620</v>
      </c>
      <c r="K117" s="23">
        <v>2788</v>
      </c>
      <c r="L117" s="23">
        <v>3513</v>
      </c>
      <c r="M117" s="23">
        <v>3498</v>
      </c>
      <c r="N117" s="23">
        <v>3307</v>
      </c>
      <c r="O117" s="23">
        <v>3647</v>
      </c>
      <c r="P117" s="23">
        <v>2990</v>
      </c>
      <c r="Q117" s="23">
        <v>3367</v>
      </c>
      <c r="R117" s="23">
        <v>3206</v>
      </c>
      <c r="S117" s="23">
        <v>3063</v>
      </c>
      <c r="T117" s="23">
        <v>3279</v>
      </c>
      <c r="U117" s="23">
        <v>3304</v>
      </c>
      <c r="V117" s="23">
        <v>3373</v>
      </c>
      <c r="W117" s="23">
        <v>3770</v>
      </c>
      <c r="X117" s="23">
        <v>3854</v>
      </c>
      <c r="Y117" s="23">
        <v>4142</v>
      </c>
      <c r="Z117" s="23">
        <v>3946</v>
      </c>
      <c r="AA117" s="23">
        <v>3654</v>
      </c>
      <c r="AB117" s="23">
        <v>772</v>
      </c>
      <c r="AC117" s="36">
        <v>-78.872468527640933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93</v>
      </c>
      <c r="B118" s="19" t="s">
        <v>21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 t="s">
        <v>9</v>
      </c>
      <c r="O118" s="21" t="s">
        <v>9</v>
      </c>
      <c r="P118" s="21">
        <v>344</v>
      </c>
      <c r="Q118" s="21">
        <v>456</v>
      </c>
      <c r="R118" s="21">
        <v>407</v>
      </c>
      <c r="S118" s="21">
        <v>279</v>
      </c>
      <c r="T118" s="21">
        <v>385</v>
      </c>
      <c r="U118" s="21">
        <v>533</v>
      </c>
      <c r="V118" s="21">
        <v>532</v>
      </c>
      <c r="W118" s="21">
        <v>626</v>
      </c>
      <c r="X118" s="21">
        <v>552</v>
      </c>
      <c r="Y118" s="21">
        <v>792</v>
      </c>
      <c r="Z118" s="21">
        <v>819</v>
      </c>
      <c r="AA118" s="21">
        <v>914</v>
      </c>
      <c r="AB118" s="21">
        <v>65</v>
      </c>
      <c r="AC118" s="35">
        <v>-92.888402625820575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94</v>
      </c>
      <c r="B119" s="22" t="s">
        <v>8</v>
      </c>
      <c r="C119" s="23">
        <v>272</v>
      </c>
      <c r="D119" s="23">
        <v>635</v>
      </c>
      <c r="E119" s="23">
        <v>790</v>
      </c>
      <c r="F119" s="23">
        <v>925</v>
      </c>
      <c r="G119" s="23">
        <v>2015</v>
      </c>
      <c r="H119" s="23">
        <v>2855</v>
      </c>
      <c r="I119" s="23">
        <v>2874</v>
      </c>
      <c r="J119" s="23">
        <v>3345</v>
      </c>
      <c r="K119" s="23">
        <v>2414</v>
      </c>
      <c r="L119" s="23">
        <v>2563</v>
      </c>
      <c r="M119" s="23">
        <v>2852</v>
      </c>
      <c r="N119" s="23">
        <v>3658</v>
      </c>
      <c r="O119" s="23">
        <v>3648</v>
      </c>
      <c r="P119" s="23">
        <v>3657</v>
      </c>
      <c r="Q119" s="23">
        <v>2977</v>
      </c>
      <c r="R119" s="23">
        <v>5359</v>
      </c>
      <c r="S119" s="23">
        <v>4769</v>
      </c>
      <c r="T119" s="23">
        <v>5054</v>
      </c>
      <c r="U119" s="23">
        <v>4586</v>
      </c>
      <c r="V119" s="23">
        <v>5065</v>
      </c>
      <c r="W119" s="23">
        <v>4491</v>
      </c>
      <c r="X119" s="23">
        <v>4479</v>
      </c>
      <c r="Y119" s="23">
        <v>3198</v>
      </c>
      <c r="Z119" s="23">
        <v>3892</v>
      </c>
      <c r="AA119" s="23">
        <v>3134</v>
      </c>
      <c r="AB119" s="23">
        <v>1591</v>
      </c>
      <c r="AC119" s="36">
        <v>-49.234205488194007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95</v>
      </c>
      <c r="B120" s="19" t="s">
        <v>23</v>
      </c>
      <c r="C120" s="21">
        <v>9015</v>
      </c>
      <c r="D120" s="21">
        <v>8713</v>
      </c>
      <c r="E120" s="21">
        <v>9653</v>
      </c>
      <c r="F120" s="21">
        <v>8321</v>
      </c>
      <c r="G120" s="21">
        <v>10651</v>
      </c>
      <c r="H120" s="21">
        <v>10212</v>
      </c>
      <c r="I120" s="21">
        <v>11307</v>
      </c>
      <c r="J120" s="21">
        <v>10211</v>
      </c>
      <c r="K120" s="21">
        <v>11288</v>
      </c>
      <c r="L120" s="21">
        <v>14326</v>
      </c>
      <c r="M120" s="21">
        <v>15325</v>
      </c>
      <c r="N120" s="21">
        <v>14739</v>
      </c>
      <c r="O120" s="21">
        <v>15986</v>
      </c>
      <c r="P120" s="21">
        <v>17100</v>
      </c>
      <c r="Q120" s="21">
        <v>12686</v>
      </c>
      <c r="R120" s="21">
        <v>12859</v>
      </c>
      <c r="S120" s="21">
        <v>15075</v>
      </c>
      <c r="T120" s="21">
        <v>16871</v>
      </c>
      <c r="U120" s="21">
        <v>15590</v>
      </c>
      <c r="V120" s="21">
        <v>19340</v>
      </c>
      <c r="W120" s="21">
        <v>22579</v>
      </c>
      <c r="X120" s="21">
        <v>22986</v>
      </c>
      <c r="Y120" s="21">
        <v>26792</v>
      </c>
      <c r="Z120" s="21">
        <v>31036</v>
      </c>
      <c r="AA120" s="21">
        <v>31328</v>
      </c>
      <c r="AB120" s="21">
        <v>6467</v>
      </c>
      <c r="AC120" s="35">
        <v>-79.357124616956071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95</v>
      </c>
      <c r="B121" s="22" t="s">
        <v>21</v>
      </c>
      <c r="C121" s="23" t="s">
        <v>9</v>
      </c>
      <c r="D121" s="23">
        <v>16383</v>
      </c>
      <c r="E121" s="23">
        <v>42873</v>
      </c>
      <c r="F121" s="23">
        <v>16159</v>
      </c>
      <c r="G121" s="23">
        <v>13769</v>
      </c>
      <c r="H121" s="23">
        <v>13581</v>
      </c>
      <c r="I121" s="23">
        <v>19570</v>
      </c>
      <c r="J121" s="23">
        <v>18250</v>
      </c>
      <c r="K121" s="23">
        <v>24017</v>
      </c>
      <c r="L121" s="23">
        <v>27634</v>
      </c>
      <c r="M121" s="23">
        <v>42247</v>
      </c>
      <c r="N121" s="23">
        <v>52392</v>
      </c>
      <c r="O121" s="23">
        <v>53128</v>
      </c>
      <c r="P121" s="23">
        <v>42515</v>
      </c>
      <c r="Q121" s="23">
        <v>51798</v>
      </c>
      <c r="R121" s="23">
        <v>65418</v>
      </c>
      <c r="S121" s="23">
        <v>63997</v>
      </c>
      <c r="T121" s="23">
        <v>59795</v>
      </c>
      <c r="U121" s="23">
        <v>59775</v>
      </c>
      <c r="V121" s="23">
        <v>56828</v>
      </c>
      <c r="W121" s="23">
        <v>53649</v>
      </c>
      <c r="X121" s="23">
        <v>32614</v>
      </c>
      <c r="Y121" s="23">
        <v>63124</v>
      </c>
      <c r="Z121" s="23">
        <v>56860</v>
      </c>
      <c r="AA121" s="23">
        <v>46318</v>
      </c>
      <c r="AB121" s="23">
        <v>13112</v>
      </c>
      <c r="AC121" s="36">
        <v>-71.691351094606844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96</v>
      </c>
      <c r="B122" s="19" t="s">
        <v>12</v>
      </c>
      <c r="C122" s="21">
        <v>3696</v>
      </c>
      <c r="D122" s="21">
        <v>3459</v>
      </c>
      <c r="E122" s="21">
        <v>4486</v>
      </c>
      <c r="F122" s="21">
        <v>5081</v>
      </c>
      <c r="G122" s="21">
        <v>6347</v>
      </c>
      <c r="H122" s="21">
        <v>6861</v>
      </c>
      <c r="I122" s="21">
        <v>9003</v>
      </c>
      <c r="J122" s="21">
        <v>9321</v>
      </c>
      <c r="K122" s="21">
        <v>10479</v>
      </c>
      <c r="L122" s="21">
        <v>13487</v>
      </c>
      <c r="M122" s="21">
        <v>13367</v>
      </c>
      <c r="N122" s="21">
        <v>12155</v>
      </c>
      <c r="O122" s="21">
        <v>10321</v>
      </c>
      <c r="P122" s="21">
        <v>14510</v>
      </c>
      <c r="Q122" s="21">
        <v>18078</v>
      </c>
      <c r="R122" s="21">
        <v>19332</v>
      </c>
      <c r="S122" s="21">
        <v>16830</v>
      </c>
      <c r="T122" s="21">
        <v>13937</v>
      </c>
      <c r="U122" s="21">
        <v>12590</v>
      </c>
      <c r="V122" s="21">
        <v>13021</v>
      </c>
      <c r="W122" s="21">
        <v>13624</v>
      </c>
      <c r="X122" s="21">
        <v>16133</v>
      </c>
      <c r="Y122" s="21">
        <v>17240</v>
      </c>
      <c r="Z122" s="21">
        <v>18146</v>
      </c>
      <c r="AA122" s="21">
        <v>16942</v>
      </c>
      <c r="AB122" s="21">
        <v>4175</v>
      </c>
      <c r="AC122" s="35">
        <v>-75.357100696493916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97</v>
      </c>
      <c r="B123" s="22" t="s">
        <v>21</v>
      </c>
      <c r="C123" s="23">
        <v>147</v>
      </c>
      <c r="D123" s="23">
        <v>185</v>
      </c>
      <c r="E123" s="23">
        <v>267</v>
      </c>
      <c r="F123" s="23">
        <v>83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 t="s">
        <v>9</v>
      </c>
      <c r="L123" s="23" t="s">
        <v>9</v>
      </c>
      <c r="M123" s="23" t="s">
        <v>9</v>
      </c>
      <c r="N123" s="23">
        <v>173</v>
      </c>
      <c r="O123" s="23">
        <v>375</v>
      </c>
      <c r="P123" s="23">
        <v>1711</v>
      </c>
      <c r="Q123" s="23">
        <v>248</v>
      </c>
      <c r="R123" s="23">
        <v>232</v>
      </c>
      <c r="S123" s="23">
        <v>117</v>
      </c>
      <c r="T123" s="23">
        <v>152</v>
      </c>
      <c r="U123" s="23">
        <v>222</v>
      </c>
      <c r="V123" s="23">
        <v>411</v>
      </c>
      <c r="W123" s="23">
        <v>403</v>
      </c>
      <c r="X123" s="23">
        <v>426</v>
      </c>
      <c r="Y123" s="23">
        <v>393</v>
      </c>
      <c r="Z123" s="23">
        <v>347</v>
      </c>
      <c r="AA123" s="23">
        <v>291</v>
      </c>
      <c r="AB123" s="23" t="s">
        <v>9</v>
      </c>
      <c r="AC123" s="36" t="s">
        <v>9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98</v>
      </c>
      <c r="B124" s="19" t="s">
        <v>23</v>
      </c>
      <c r="C124" s="21" t="s">
        <v>9</v>
      </c>
      <c r="D124" s="21" t="s">
        <v>9</v>
      </c>
      <c r="E124" s="21" t="s">
        <v>9</v>
      </c>
      <c r="F124" s="21" t="s">
        <v>9</v>
      </c>
      <c r="G124" s="21" t="s">
        <v>9</v>
      </c>
      <c r="H124" s="21" t="s">
        <v>9</v>
      </c>
      <c r="I124" s="21" t="s">
        <v>9</v>
      </c>
      <c r="J124" s="21" t="s">
        <v>9</v>
      </c>
      <c r="K124" s="21" t="s">
        <v>9</v>
      </c>
      <c r="L124" s="21" t="s">
        <v>9</v>
      </c>
      <c r="M124" s="21" t="s">
        <v>9</v>
      </c>
      <c r="N124" s="21" t="s">
        <v>9</v>
      </c>
      <c r="O124" s="21" t="s">
        <v>9</v>
      </c>
      <c r="P124" s="21" t="s">
        <v>9</v>
      </c>
      <c r="Q124" s="21" t="s">
        <v>9</v>
      </c>
      <c r="R124" s="21" t="s">
        <v>9</v>
      </c>
      <c r="S124" s="21" t="s">
        <v>9</v>
      </c>
      <c r="T124" s="21">
        <v>651</v>
      </c>
      <c r="U124" s="21">
        <v>607</v>
      </c>
      <c r="V124" s="21">
        <v>607</v>
      </c>
      <c r="W124" s="21">
        <v>548</v>
      </c>
      <c r="X124" s="21">
        <v>986</v>
      </c>
      <c r="Y124" s="21">
        <v>894</v>
      </c>
      <c r="Z124" s="21">
        <v>974</v>
      </c>
      <c r="AA124" s="21">
        <v>1253</v>
      </c>
      <c r="AB124" s="21">
        <v>406</v>
      </c>
      <c r="AC124" s="35">
        <v>-67.597765363128502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98</v>
      </c>
      <c r="B125" s="22" t="s">
        <v>19</v>
      </c>
      <c r="C125" s="23">
        <v>325</v>
      </c>
      <c r="D125" s="23">
        <v>290</v>
      </c>
      <c r="E125" s="23">
        <v>316</v>
      </c>
      <c r="F125" s="23">
        <v>408</v>
      </c>
      <c r="G125" s="23">
        <v>535</v>
      </c>
      <c r="H125" s="23">
        <v>323</v>
      </c>
      <c r="I125" s="23">
        <v>407</v>
      </c>
      <c r="J125" s="23">
        <v>285</v>
      </c>
      <c r="K125" s="23">
        <v>219</v>
      </c>
      <c r="L125" s="23">
        <v>374</v>
      </c>
      <c r="M125" s="23">
        <v>477</v>
      </c>
      <c r="N125" s="23">
        <v>654</v>
      </c>
      <c r="O125" s="23">
        <v>606</v>
      </c>
      <c r="P125" s="23">
        <v>545</v>
      </c>
      <c r="Q125" s="23">
        <v>428</v>
      </c>
      <c r="R125" s="23">
        <v>504</v>
      </c>
      <c r="S125" s="23">
        <v>508</v>
      </c>
      <c r="T125" s="23">
        <v>571</v>
      </c>
      <c r="U125" s="23">
        <v>524</v>
      </c>
      <c r="V125" s="23">
        <v>553</v>
      </c>
      <c r="W125" s="23">
        <v>480</v>
      </c>
      <c r="X125" s="23">
        <v>890</v>
      </c>
      <c r="Y125" s="23">
        <v>784</v>
      </c>
      <c r="Z125" s="23">
        <v>800</v>
      </c>
      <c r="AA125" s="23">
        <v>1089</v>
      </c>
      <c r="AB125" s="23">
        <v>361</v>
      </c>
      <c r="AC125" s="36">
        <v>-66.85032139577595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99</v>
      </c>
      <c r="B126" s="19" t="s">
        <v>14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 t="s">
        <v>9</v>
      </c>
      <c r="N126" s="21" t="s">
        <v>9</v>
      </c>
      <c r="O126" s="21" t="s">
        <v>9</v>
      </c>
      <c r="P126" s="21">
        <v>37400</v>
      </c>
      <c r="Q126" s="21">
        <v>26300</v>
      </c>
      <c r="R126" s="21">
        <v>24800</v>
      </c>
      <c r="S126" s="21">
        <v>27800</v>
      </c>
      <c r="T126" s="21">
        <v>29200</v>
      </c>
      <c r="U126" s="21">
        <v>29400</v>
      </c>
      <c r="V126" s="21">
        <v>30100</v>
      </c>
      <c r="W126" s="21">
        <v>36000</v>
      </c>
      <c r="X126" s="21">
        <v>44500</v>
      </c>
      <c r="Y126" s="21">
        <v>45800</v>
      </c>
      <c r="Z126" s="21">
        <v>53900</v>
      </c>
      <c r="AA126" s="21">
        <v>55900</v>
      </c>
      <c r="AB126" s="21">
        <v>21500</v>
      </c>
      <c r="AC126" s="35">
        <v>-61.538461538461533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99</v>
      </c>
      <c r="B127" s="22" t="s">
        <v>23</v>
      </c>
      <c r="C127" s="23" t="s">
        <v>9</v>
      </c>
      <c r="D127" s="23" t="s">
        <v>9</v>
      </c>
      <c r="E127" s="23" t="s">
        <v>9</v>
      </c>
      <c r="F127" s="23">
        <v>8996</v>
      </c>
      <c r="G127" s="23">
        <v>10348</v>
      </c>
      <c r="H127" s="23">
        <v>9831</v>
      </c>
      <c r="I127" s="23">
        <v>9994</v>
      </c>
      <c r="J127" s="23">
        <v>10312</v>
      </c>
      <c r="K127" s="23">
        <v>10855</v>
      </c>
      <c r="L127" s="23">
        <v>16438</v>
      </c>
      <c r="M127" s="23">
        <v>15337</v>
      </c>
      <c r="N127" s="23">
        <v>15817</v>
      </c>
      <c r="O127" s="23">
        <v>15137</v>
      </c>
      <c r="P127" s="23">
        <v>16042</v>
      </c>
      <c r="Q127" s="23">
        <v>12338</v>
      </c>
      <c r="R127" s="23">
        <v>15416</v>
      </c>
      <c r="S127" s="23">
        <v>16925</v>
      </c>
      <c r="T127" s="23">
        <v>20149</v>
      </c>
      <c r="U127" s="23">
        <v>19795</v>
      </c>
      <c r="V127" s="23">
        <v>21083</v>
      </c>
      <c r="W127" s="23">
        <v>24397</v>
      </c>
      <c r="X127" s="23">
        <v>29597</v>
      </c>
      <c r="Y127" s="23">
        <v>29161</v>
      </c>
      <c r="Z127" s="23">
        <v>31112</v>
      </c>
      <c r="AA127" s="23">
        <v>29074</v>
      </c>
      <c r="AB127" s="23">
        <v>6259</v>
      </c>
      <c r="AC127" s="36">
        <v>-78.47217445139988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99</v>
      </c>
      <c r="B128" s="19" t="s">
        <v>19</v>
      </c>
      <c r="C128" s="21" t="s">
        <v>9</v>
      </c>
      <c r="D128" s="21" t="s">
        <v>9</v>
      </c>
      <c r="E128" s="21" t="s">
        <v>9</v>
      </c>
      <c r="F128" s="21">
        <v>8612</v>
      </c>
      <c r="G128" s="21">
        <v>9817</v>
      </c>
      <c r="H128" s="21">
        <v>9390</v>
      </c>
      <c r="I128" s="21">
        <v>9518</v>
      </c>
      <c r="J128" s="21">
        <v>9655</v>
      </c>
      <c r="K128" s="21">
        <v>10208</v>
      </c>
      <c r="L128" s="21">
        <v>15891</v>
      </c>
      <c r="M128" s="21">
        <v>14877</v>
      </c>
      <c r="N128" s="21">
        <v>15305</v>
      </c>
      <c r="O128" s="21">
        <v>14717</v>
      </c>
      <c r="P128" s="21">
        <v>15652</v>
      </c>
      <c r="Q128" s="21">
        <v>12007</v>
      </c>
      <c r="R128" s="21">
        <v>15026</v>
      </c>
      <c r="S128" s="21">
        <v>16581</v>
      </c>
      <c r="T128" s="21">
        <v>19751</v>
      </c>
      <c r="U128" s="21">
        <v>19220</v>
      </c>
      <c r="V128" s="21">
        <v>20214</v>
      </c>
      <c r="W128" s="21">
        <v>23158</v>
      </c>
      <c r="X128" s="21">
        <v>27547</v>
      </c>
      <c r="Y128" s="21">
        <v>27323</v>
      </c>
      <c r="Z128" s="21">
        <v>28634</v>
      </c>
      <c r="AA128" s="21">
        <v>25849</v>
      </c>
      <c r="AB128" s="21">
        <v>5690</v>
      </c>
      <c r="AC128" s="35">
        <v>-77.98754303841541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100</v>
      </c>
      <c r="B129" s="22" t="s">
        <v>23</v>
      </c>
      <c r="C129" s="23">
        <v>9641</v>
      </c>
      <c r="D129" s="23">
        <v>8534</v>
      </c>
      <c r="E129" s="23">
        <v>9236</v>
      </c>
      <c r="F129" s="23">
        <v>8247</v>
      </c>
      <c r="G129" s="23">
        <v>10423</v>
      </c>
      <c r="H129" s="23">
        <v>9367</v>
      </c>
      <c r="I129" s="23">
        <v>9748</v>
      </c>
      <c r="J129" s="23">
        <v>8460</v>
      </c>
      <c r="K129" s="23">
        <v>8596</v>
      </c>
      <c r="L129" s="23">
        <v>8122</v>
      </c>
      <c r="M129" s="23">
        <v>8990</v>
      </c>
      <c r="N129" s="23">
        <v>8397</v>
      </c>
      <c r="O129" s="23">
        <v>9797</v>
      </c>
      <c r="P129" s="23">
        <v>11377</v>
      </c>
      <c r="Q129" s="23">
        <v>9452</v>
      </c>
      <c r="R129" s="23">
        <v>7866</v>
      </c>
      <c r="S129" s="23">
        <v>5568</v>
      </c>
      <c r="T129" s="23">
        <v>5646</v>
      </c>
      <c r="U129" s="23">
        <v>6605</v>
      </c>
      <c r="V129" s="23">
        <v>7434</v>
      </c>
      <c r="W129" s="23">
        <v>8509</v>
      </c>
      <c r="X129" s="23">
        <v>7677</v>
      </c>
      <c r="Y129" s="23">
        <v>7426</v>
      </c>
      <c r="Z129" s="23">
        <v>6831</v>
      </c>
      <c r="AA129" s="23">
        <v>6698</v>
      </c>
      <c r="AB129" s="23">
        <v>3192</v>
      </c>
      <c r="AC129" s="36">
        <v>-52.343983278590621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100</v>
      </c>
      <c r="B130" s="19" t="s">
        <v>19</v>
      </c>
      <c r="C130" s="21">
        <v>5450</v>
      </c>
      <c r="D130" s="21">
        <v>4615</v>
      </c>
      <c r="E130" s="21">
        <v>5105</v>
      </c>
      <c r="F130" s="21">
        <v>4980</v>
      </c>
      <c r="G130" s="21">
        <v>6035</v>
      </c>
      <c r="H130" s="21">
        <v>6208</v>
      </c>
      <c r="I130" s="21">
        <v>6522</v>
      </c>
      <c r="J130" s="21">
        <v>4911</v>
      </c>
      <c r="K130" s="21">
        <v>5405</v>
      </c>
      <c r="L130" s="21">
        <v>5129</v>
      </c>
      <c r="M130" s="21">
        <v>5697</v>
      </c>
      <c r="N130" s="21">
        <v>5807</v>
      </c>
      <c r="O130" s="21">
        <v>7547</v>
      </c>
      <c r="P130" s="21">
        <v>9223</v>
      </c>
      <c r="Q130" s="21">
        <v>7550</v>
      </c>
      <c r="R130" s="21">
        <v>6681</v>
      </c>
      <c r="S130" s="21">
        <v>3982</v>
      </c>
      <c r="T130" s="21">
        <v>4134</v>
      </c>
      <c r="U130" s="21">
        <v>5232</v>
      </c>
      <c r="V130" s="21">
        <v>5966</v>
      </c>
      <c r="W130" s="21">
        <v>6421</v>
      </c>
      <c r="X130" s="21">
        <v>6155</v>
      </c>
      <c r="Y130" s="21">
        <v>5960</v>
      </c>
      <c r="Z130" s="21">
        <v>5668</v>
      </c>
      <c r="AA130" s="21">
        <v>5561</v>
      </c>
      <c r="AB130" s="21">
        <v>2579</v>
      </c>
      <c r="AC130" s="35">
        <v>-53.623449019960439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101</v>
      </c>
      <c r="B131" s="22" t="s">
        <v>21</v>
      </c>
      <c r="C131" s="23" t="s">
        <v>9</v>
      </c>
      <c r="D131" s="23" t="s">
        <v>9</v>
      </c>
      <c r="E131" s="23" t="s">
        <v>9</v>
      </c>
      <c r="F131" s="23" t="s">
        <v>9</v>
      </c>
      <c r="G131" s="23" t="s">
        <v>9</v>
      </c>
      <c r="H131" s="23" t="s">
        <v>9</v>
      </c>
      <c r="I131" s="23" t="s">
        <v>9</v>
      </c>
      <c r="J131" s="23" t="s">
        <v>9</v>
      </c>
      <c r="K131" s="23" t="s">
        <v>9</v>
      </c>
      <c r="L131" s="23" t="s">
        <v>9</v>
      </c>
      <c r="M131" s="23" t="s">
        <v>9</v>
      </c>
      <c r="N131" s="23" t="s">
        <v>9</v>
      </c>
      <c r="O131" s="23" t="s">
        <v>9</v>
      </c>
      <c r="P131" s="23" t="s">
        <v>9</v>
      </c>
      <c r="Q131" s="23">
        <v>3560</v>
      </c>
      <c r="R131" s="23">
        <v>3436</v>
      </c>
      <c r="S131" s="23">
        <v>3605</v>
      </c>
      <c r="T131" s="23">
        <v>3264</v>
      </c>
      <c r="U131" s="23">
        <v>3345</v>
      </c>
      <c r="V131" s="23">
        <v>2794</v>
      </c>
      <c r="W131" s="23">
        <v>2753</v>
      </c>
      <c r="X131" s="23">
        <v>3085</v>
      </c>
      <c r="Y131" s="23">
        <v>3004</v>
      </c>
      <c r="Z131" s="23">
        <v>2921</v>
      </c>
      <c r="AA131" s="23">
        <v>3002</v>
      </c>
      <c r="AB131" s="23">
        <v>153</v>
      </c>
      <c r="AC131" s="36">
        <v>-94.903397734843438</v>
      </c>
    </row>
    <row r="132" spans="1:35" s="1" customFormat="1" ht="15.9" customHeight="1">
      <c r="A132" s="26" t="s">
        <v>101</v>
      </c>
      <c r="B132" s="19" t="s">
        <v>8</v>
      </c>
      <c r="C132" s="21">
        <v>3128</v>
      </c>
      <c r="D132" s="21">
        <v>3229</v>
      </c>
      <c r="E132" s="21">
        <v>2591</v>
      </c>
      <c r="F132" s="21">
        <v>1984</v>
      </c>
      <c r="G132" s="21">
        <v>1972</v>
      </c>
      <c r="H132" s="21">
        <v>1580</v>
      </c>
      <c r="I132" s="21">
        <v>1475</v>
      </c>
      <c r="J132" s="21">
        <v>1568</v>
      </c>
      <c r="K132" s="21">
        <v>1409</v>
      </c>
      <c r="L132" s="21">
        <v>1840</v>
      </c>
      <c r="M132" s="21">
        <v>2611</v>
      </c>
      <c r="N132" s="21">
        <v>2924</v>
      </c>
      <c r="O132" s="21">
        <v>3751</v>
      </c>
      <c r="P132" s="21">
        <v>4248</v>
      </c>
      <c r="Q132" s="21">
        <v>3556</v>
      </c>
      <c r="R132" s="21">
        <v>3434</v>
      </c>
      <c r="S132" s="21">
        <v>3599</v>
      </c>
      <c r="T132" s="21">
        <v>3260</v>
      </c>
      <c r="U132" s="21">
        <v>3340</v>
      </c>
      <c r="V132" s="21">
        <v>2791</v>
      </c>
      <c r="W132" s="21">
        <v>2751</v>
      </c>
      <c r="X132" s="21">
        <v>3084</v>
      </c>
      <c r="Y132" s="21">
        <v>3003</v>
      </c>
      <c r="Z132" s="21">
        <v>2918</v>
      </c>
      <c r="AA132" s="21">
        <v>2996</v>
      </c>
      <c r="AB132" s="21">
        <v>153</v>
      </c>
      <c r="AC132" s="35">
        <v>-94.89319092122831</v>
      </c>
    </row>
    <row r="133" spans="1:35" s="1" customFormat="1" ht="15.9" customHeight="1">
      <c r="A133" s="27" t="s">
        <v>102</v>
      </c>
      <c r="B133" s="22" t="s">
        <v>12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 t="s">
        <v>9</v>
      </c>
      <c r="P133" s="23" t="s">
        <v>9</v>
      </c>
      <c r="Q133" s="23" t="s">
        <v>9</v>
      </c>
      <c r="R133" s="23" t="s">
        <v>9</v>
      </c>
      <c r="S133" s="23" t="s">
        <v>9</v>
      </c>
      <c r="T133" s="23" t="s">
        <v>9</v>
      </c>
      <c r="U133" s="23" t="s">
        <v>9</v>
      </c>
      <c r="V133" s="23" t="s">
        <v>9</v>
      </c>
      <c r="W133" s="23">
        <v>217</v>
      </c>
      <c r="X133" s="23">
        <v>261</v>
      </c>
      <c r="Y133" s="23">
        <v>83</v>
      </c>
      <c r="Z133" s="23" t="s">
        <v>9</v>
      </c>
      <c r="AA133" s="23">
        <v>574</v>
      </c>
      <c r="AB133" s="23">
        <v>311</v>
      </c>
      <c r="AC133" s="36">
        <v>-45.818815331010455</v>
      </c>
    </row>
    <row r="134" spans="1:35" s="1" customFormat="1" ht="15.9" customHeight="1">
      <c r="A134" s="26" t="s">
        <v>103</v>
      </c>
      <c r="B134" s="19" t="s">
        <v>12</v>
      </c>
      <c r="C134" s="21" t="s">
        <v>9</v>
      </c>
      <c r="D134" s="21" t="s">
        <v>9</v>
      </c>
      <c r="E134" s="21" t="s">
        <v>9</v>
      </c>
      <c r="F134" s="21" t="s">
        <v>9</v>
      </c>
      <c r="G134" s="21" t="s">
        <v>9</v>
      </c>
      <c r="H134" s="21" t="s">
        <v>9</v>
      </c>
      <c r="I134" s="21" t="s">
        <v>9</v>
      </c>
      <c r="J134" s="21" t="s">
        <v>9</v>
      </c>
      <c r="K134" s="21" t="s">
        <v>9</v>
      </c>
      <c r="L134" s="21" t="s">
        <v>9</v>
      </c>
      <c r="M134" s="21" t="s">
        <v>9</v>
      </c>
      <c r="N134" s="21" t="s">
        <v>9</v>
      </c>
      <c r="O134" s="21" t="s">
        <v>9</v>
      </c>
      <c r="P134" s="21" t="s">
        <v>9</v>
      </c>
      <c r="Q134" s="21" t="s">
        <v>9</v>
      </c>
      <c r="R134" s="21" t="s">
        <v>9</v>
      </c>
      <c r="S134" s="21" t="s">
        <v>9</v>
      </c>
      <c r="T134" s="21">
        <v>24408</v>
      </c>
      <c r="U134" s="21">
        <v>25312</v>
      </c>
      <c r="V134" s="21">
        <v>27703</v>
      </c>
      <c r="W134" s="21">
        <v>24113</v>
      </c>
      <c r="X134" s="21">
        <v>21612</v>
      </c>
      <c r="Y134" s="21">
        <v>23219</v>
      </c>
      <c r="Z134" s="21">
        <v>23566</v>
      </c>
      <c r="AA134" s="21">
        <v>22314</v>
      </c>
      <c r="AB134" s="21">
        <v>6061</v>
      </c>
      <c r="AC134" s="35">
        <v>-72.837680380030477</v>
      </c>
    </row>
    <row r="135" spans="1:35" s="1" customFormat="1" ht="15.9" customHeight="1">
      <c r="A135" s="27" t="s">
        <v>104</v>
      </c>
      <c r="B135" s="22" t="s">
        <v>12</v>
      </c>
      <c r="C135" s="23">
        <v>889</v>
      </c>
      <c r="D135" s="23">
        <v>998</v>
      </c>
      <c r="E135" s="23">
        <v>1006</v>
      </c>
      <c r="F135" s="23">
        <v>837</v>
      </c>
      <c r="G135" s="23">
        <v>715</v>
      </c>
      <c r="H135" s="23">
        <v>772</v>
      </c>
      <c r="I135" s="23">
        <v>891</v>
      </c>
      <c r="J135" s="23">
        <v>938</v>
      </c>
      <c r="K135" s="23">
        <v>1073</v>
      </c>
      <c r="L135" s="23">
        <v>1256</v>
      </c>
      <c r="M135" s="23">
        <v>1095</v>
      </c>
      <c r="N135" s="23">
        <v>1499</v>
      </c>
      <c r="O135" s="23">
        <v>1819</v>
      </c>
      <c r="P135" s="23">
        <v>1834</v>
      </c>
      <c r="Q135" s="23">
        <v>1722</v>
      </c>
      <c r="R135" s="23">
        <v>2422</v>
      </c>
      <c r="S135" s="23">
        <v>3173</v>
      </c>
      <c r="T135" s="23">
        <v>3493</v>
      </c>
      <c r="U135" s="23">
        <v>4055</v>
      </c>
      <c r="V135" s="23">
        <v>5008</v>
      </c>
      <c r="W135" s="23">
        <v>8418</v>
      </c>
      <c r="X135" s="23">
        <v>9747</v>
      </c>
      <c r="Y135" s="23">
        <v>10629</v>
      </c>
      <c r="Z135" s="23">
        <v>11133</v>
      </c>
      <c r="AA135" s="23">
        <v>10621</v>
      </c>
      <c r="AB135" s="23">
        <v>3938</v>
      </c>
      <c r="AC135" s="36">
        <v>-62.922512004519348</v>
      </c>
    </row>
    <row r="136" spans="1:35" s="1" customFormat="1" ht="15.9" customHeight="1">
      <c r="A136" s="26" t="s">
        <v>105</v>
      </c>
      <c r="B136" s="19" t="s">
        <v>14</v>
      </c>
      <c r="C136" s="21" t="s">
        <v>9</v>
      </c>
      <c r="D136" s="21" t="s">
        <v>9</v>
      </c>
      <c r="E136" s="21" t="s">
        <v>9</v>
      </c>
      <c r="F136" s="21" t="s">
        <v>9</v>
      </c>
      <c r="G136" s="21" t="s">
        <v>9</v>
      </c>
      <c r="H136" s="21" t="s">
        <v>9</v>
      </c>
      <c r="I136" s="21" t="s">
        <v>9</v>
      </c>
      <c r="J136" s="21" t="s">
        <v>9</v>
      </c>
      <c r="K136" s="21" t="s">
        <v>9</v>
      </c>
      <c r="L136" s="21" t="s">
        <v>9</v>
      </c>
      <c r="M136" s="21" t="s">
        <v>9</v>
      </c>
      <c r="N136" s="21" t="s">
        <v>9</v>
      </c>
      <c r="O136" s="21" t="s">
        <v>9</v>
      </c>
      <c r="P136" s="21" t="s">
        <v>9</v>
      </c>
      <c r="Q136" s="21" t="s">
        <v>9</v>
      </c>
      <c r="R136" s="21">
        <v>236</v>
      </c>
      <c r="S136" s="21">
        <v>252</v>
      </c>
      <c r="T136" s="21">
        <v>183</v>
      </c>
      <c r="U136" s="21">
        <v>212</v>
      </c>
      <c r="V136" s="21">
        <v>470</v>
      </c>
      <c r="W136" s="21">
        <v>882</v>
      </c>
      <c r="X136" s="21">
        <v>343</v>
      </c>
      <c r="Y136" s="21">
        <v>320</v>
      </c>
      <c r="Z136" s="21">
        <v>395</v>
      </c>
      <c r="AA136" s="21">
        <v>360</v>
      </c>
      <c r="AB136" s="21" t="s">
        <v>9</v>
      </c>
      <c r="AC136" s="35" t="s">
        <v>9</v>
      </c>
    </row>
    <row r="137" spans="1:35" s="1" customFormat="1" ht="15.9" customHeight="1">
      <c r="A137" s="27" t="s">
        <v>105</v>
      </c>
      <c r="B137" s="22" t="s">
        <v>12</v>
      </c>
      <c r="C137" s="23" t="s">
        <v>9</v>
      </c>
      <c r="D137" s="23" t="s">
        <v>9</v>
      </c>
      <c r="E137" s="23" t="s">
        <v>9</v>
      </c>
      <c r="F137" s="23" t="s">
        <v>9</v>
      </c>
      <c r="G137" s="23" t="s">
        <v>9</v>
      </c>
      <c r="H137" s="23" t="s">
        <v>9</v>
      </c>
      <c r="I137" s="23" t="s">
        <v>9</v>
      </c>
      <c r="J137" s="23" t="s">
        <v>9</v>
      </c>
      <c r="K137" s="23" t="s">
        <v>9</v>
      </c>
      <c r="L137" s="23" t="s">
        <v>9</v>
      </c>
      <c r="M137" s="23" t="s">
        <v>9</v>
      </c>
      <c r="N137" s="23" t="s">
        <v>9</v>
      </c>
      <c r="O137" s="23" t="s">
        <v>9</v>
      </c>
      <c r="P137" s="23" t="s">
        <v>9</v>
      </c>
      <c r="Q137" s="23" t="s">
        <v>9</v>
      </c>
      <c r="R137" s="23" t="s">
        <v>9</v>
      </c>
      <c r="S137" s="23" t="s">
        <v>9</v>
      </c>
      <c r="T137" s="23">
        <v>196</v>
      </c>
      <c r="U137" s="23">
        <v>244</v>
      </c>
      <c r="V137" s="23">
        <v>457</v>
      </c>
      <c r="W137" s="23">
        <v>210</v>
      </c>
      <c r="X137" s="23">
        <v>510</v>
      </c>
      <c r="Y137" s="23">
        <v>344</v>
      </c>
      <c r="Z137" s="23">
        <v>419</v>
      </c>
      <c r="AA137" s="23">
        <v>233</v>
      </c>
      <c r="AB137" s="23">
        <v>43</v>
      </c>
      <c r="AC137" s="36">
        <v>-81.545064377682394</v>
      </c>
    </row>
    <row r="138" spans="1:35" s="1" customFormat="1" ht="15.9" customHeight="1">
      <c r="A138" s="26" t="s">
        <v>106</v>
      </c>
      <c r="B138" s="19" t="s">
        <v>14</v>
      </c>
      <c r="C138" s="21">
        <v>17500</v>
      </c>
      <c r="D138" s="21">
        <v>16702</v>
      </c>
      <c r="E138" s="21">
        <v>15769</v>
      </c>
      <c r="F138" s="21">
        <v>14553</v>
      </c>
      <c r="G138" s="21">
        <v>17276</v>
      </c>
      <c r="H138" s="21">
        <v>17086</v>
      </c>
      <c r="I138" s="21">
        <v>18194</v>
      </c>
      <c r="J138" s="21">
        <v>17427</v>
      </c>
      <c r="K138" s="21">
        <v>17747</v>
      </c>
      <c r="L138" s="21">
        <v>20039</v>
      </c>
      <c r="M138" s="21">
        <v>22665</v>
      </c>
      <c r="N138" s="21">
        <v>23947</v>
      </c>
      <c r="O138" s="21">
        <v>27986</v>
      </c>
      <c r="P138" s="21">
        <v>23985</v>
      </c>
      <c r="Q138" s="21">
        <v>21268</v>
      </c>
      <c r="R138" s="21">
        <v>28830</v>
      </c>
      <c r="S138" s="21">
        <v>33203</v>
      </c>
      <c r="T138" s="21">
        <v>34065</v>
      </c>
      <c r="U138" s="21">
        <v>33839</v>
      </c>
      <c r="V138" s="21">
        <v>35017</v>
      </c>
      <c r="W138" s="21">
        <v>38527</v>
      </c>
      <c r="X138" s="21">
        <v>43262</v>
      </c>
      <c r="Y138" s="21">
        <v>45729</v>
      </c>
      <c r="Z138" s="21">
        <v>41709</v>
      </c>
      <c r="AA138" s="21">
        <v>42717</v>
      </c>
      <c r="AB138" s="21">
        <v>8191</v>
      </c>
      <c r="AC138" s="35">
        <v>-80.82496429992743</v>
      </c>
    </row>
    <row r="139" spans="1:35" s="1" customFormat="1" ht="15.9" customHeight="1">
      <c r="A139" s="27" t="s">
        <v>107</v>
      </c>
      <c r="B139" s="22" t="s">
        <v>14</v>
      </c>
      <c r="C139" s="23" t="s">
        <v>9</v>
      </c>
      <c r="D139" s="23">
        <v>976</v>
      </c>
      <c r="E139" s="23">
        <v>1140</v>
      </c>
      <c r="F139" s="23">
        <v>838</v>
      </c>
      <c r="G139" s="23">
        <v>1140</v>
      </c>
      <c r="H139" s="23">
        <v>1225</v>
      </c>
      <c r="I139" s="23">
        <v>1509</v>
      </c>
      <c r="J139" s="23">
        <v>1521</v>
      </c>
      <c r="K139" s="23">
        <v>1836</v>
      </c>
      <c r="L139" s="23">
        <v>2239</v>
      </c>
      <c r="M139" s="23">
        <v>2570</v>
      </c>
      <c r="N139" s="23">
        <v>3599</v>
      </c>
      <c r="O139" s="23">
        <v>4062</v>
      </c>
      <c r="P139" s="23">
        <v>3350</v>
      </c>
      <c r="Q139" s="23">
        <v>2770</v>
      </c>
      <c r="R139" s="23">
        <v>2678</v>
      </c>
      <c r="S139" s="23">
        <v>2549</v>
      </c>
      <c r="T139" s="23">
        <v>2453</v>
      </c>
      <c r="U139" s="23">
        <v>3280</v>
      </c>
      <c r="V139" s="23">
        <v>3446</v>
      </c>
      <c r="W139" s="23">
        <v>4600</v>
      </c>
      <c r="X139" s="23">
        <v>6817</v>
      </c>
      <c r="Y139" s="23">
        <v>6971</v>
      </c>
      <c r="Z139" s="23">
        <v>7418</v>
      </c>
      <c r="AA139" s="23">
        <v>7388</v>
      </c>
      <c r="AB139" s="23">
        <v>2434</v>
      </c>
      <c r="AC139" s="36">
        <v>-67.054683270167843</v>
      </c>
    </row>
    <row r="140" spans="1:35" s="1" customFormat="1" ht="15.9" customHeight="1">
      <c r="A140" s="26" t="s">
        <v>108</v>
      </c>
      <c r="B140" s="19" t="s">
        <v>14</v>
      </c>
      <c r="C140" s="21" t="s">
        <v>9</v>
      </c>
      <c r="D140" s="21" t="s">
        <v>9</v>
      </c>
      <c r="E140" s="21" t="s">
        <v>9</v>
      </c>
      <c r="F140" s="21" t="s">
        <v>9</v>
      </c>
      <c r="G140" s="21" t="s">
        <v>9</v>
      </c>
      <c r="H140" s="21" t="s">
        <v>9</v>
      </c>
      <c r="I140" s="21" t="s">
        <v>9</v>
      </c>
      <c r="J140" s="21" t="s">
        <v>9</v>
      </c>
      <c r="K140" s="21" t="s">
        <v>9</v>
      </c>
      <c r="L140" s="21" t="s">
        <v>9</v>
      </c>
      <c r="M140" s="21" t="s">
        <v>9</v>
      </c>
      <c r="N140" s="21" t="s">
        <v>9</v>
      </c>
      <c r="O140" s="21" t="s">
        <v>9</v>
      </c>
      <c r="P140" s="21" t="s">
        <v>9</v>
      </c>
      <c r="Q140" s="21" t="s">
        <v>9</v>
      </c>
      <c r="R140" s="21" t="s">
        <v>9</v>
      </c>
      <c r="S140" s="21" t="s">
        <v>9</v>
      </c>
      <c r="T140" s="21">
        <v>13054</v>
      </c>
      <c r="U140" s="21">
        <v>13962</v>
      </c>
      <c r="V140" s="21">
        <v>12703</v>
      </c>
      <c r="W140" s="21">
        <v>13786</v>
      </c>
      <c r="X140" s="21">
        <v>15525</v>
      </c>
      <c r="Y140" s="21">
        <v>16654</v>
      </c>
      <c r="Z140" s="21">
        <v>17033</v>
      </c>
      <c r="AA140" s="21">
        <v>16629</v>
      </c>
      <c r="AB140" s="21">
        <v>6106</v>
      </c>
      <c r="AC140" s="35">
        <v>-63.281015094112696</v>
      </c>
    </row>
    <row r="141" spans="1:35" s="1" customFormat="1" ht="15.9" customHeight="1">
      <c r="A141" s="27" t="s">
        <v>108</v>
      </c>
      <c r="B141" s="22" t="s">
        <v>12</v>
      </c>
      <c r="C141" s="23" t="s">
        <v>9</v>
      </c>
      <c r="D141" s="23" t="s">
        <v>9</v>
      </c>
      <c r="E141" s="23" t="s">
        <v>9</v>
      </c>
      <c r="F141" s="23" t="s">
        <v>9</v>
      </c>
      <c r="G141" s="23" t="s">
        <v>9</v>
      </c>
      <c r="H141" s="23" t="s">
        <v>9</v>
      </c>
      <c r="I141" s="23" t="s">
        <v>9</v>
      </c>
      <c r="J141" s="23" t="s">
        <v>9</v>
      </c>
      <c r="K141" s="23" t="s">
        <v>9</v>
      </c>
      <c r="L141" s="23" t="s">
        <v>9</v>
      </c>
      <c r="M141" s="23" t="s">
        <v>9</v>
      </c>
      <c r="N141" s="23">
        <v>12757</v>
      </c>
      <c r="O141" s="23">
        <v>14324</v>
      </c>
      <c r="P141" s="23">
        <v>15402</v>
      </c>
      <c r="Q141" s="23">
        <v>14057</v>
      </c>
      <c r="R141" s="23">
        <v>14389</v>
      </c>
      <c r="S141" s="23">
        <v>14740</v>
      </c>
      <c r="T141" s="23">
        <v>15530</v>
      </c>
      <c r="U141" s="23">
        <v>16505</v>
      </c>
      <c r="V141" s="23">
        <v>15725</v>
      </c>
      <c r="W141" s="23">
        <v>17005</v>
      </c>
      <c r="X141" s="23">
        <v>18976</v>
      </c>
      <c r="Y141" s="23">
        <v>20083</v>
      </c>
      <c r="Z141" s="23">
        <v>20695</v>
      </c>
      <c r="AA141" s="23">
        <v>19992</v>
      </c>
      <c r="AB141" s="23">
        <v>7163</v>
      </c>
      <c r="AC141" s="36">
        <v>-64.170668267306922</v>
      </c>
    </row>
    <row r="142" spans="1:35" s="1" customFormat="1" ht="15.9" customHeight="1">
      <c r="A142" s="26" t="s">
        <v>109</v>
      </c>
      <c r="B142" s="19" t="s">
        <v>54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 t="s">
        <v>9</v>
      </c>
      <c r="H142" s="21" t="s">
        <v>9</v>
      </c>
      <c r="I142" s="21" t="s">
        <v>9</v>
      </c>
      <c r="J142" s="21" t="s">
        <v>9</v>
      </c>
      <c r="K142" s="21" t="s">
        <v>9</v>
      </c>
      <c r="L142" s="21">
        <v>226</v>
      </c>
      <c r="M142" s="21">
        <v>240</v>
      </c>
      <c r="N142" s="21">
        <v>385</v>
      </c>
      <c r="O142" s="21">
        <v>331</v>
      </c>
      <c r="P142" s="21">
        <v>245</v>
      </c>
      <c r="Q142" s="21">
        <v>367</v>
      </c>
      <c r="R142" s="21">
        <v>302</v>
      </c>
      <c r="S142" s="21">
        <v>311</v>
      </c>
      <c r="T142" s="21">
        <v>383</v>
      </c>
      <c r="U142" s="21">
        <v>395</v>
      </c>
      <c r="V142" s="21">
        <v>406</v>
      </c>
      <c r="W142" s="21">
        <v>424</v>
      </c>
      <c r="X142" s="21">
        <v>479</v>
      </c>
      <c r="Y142" s="21">
        <v>627</v>
      </c>
      <c r="Z142" s="21">
        <v>526</v>
      </c>
      <c r="AA142" s="21">
        <v>862</v>
      </c>
      <c r="AB142" s="21">
        <v>105</v>
      </c>
      <c r="AC142" s="35">
        <v>-87.819025522041755</v>
      </c>
    </row>
    <row r="143" spans="1:35" s="1" customFormat="1" ht="15.9" customHeight="1">
      <c r="A143" s="27" t="s">
        <v>110</v>
      </c>
      <c r="B143" s="22" t="s">
        <v>55</v>
      </c>
      <c r="C143" s="23">
        <v>1107</v>
      </c>
      <c r="D143" s="23">
        <v>1099</v>
      </c>
      <c r="E143" s="23">
        <v>1292</v>
      </c>
      <c r="F143" s="23">
        <v>1577</v>
      </c>
      <c r="G143" s="23">
        <v>1513</v>
      </c>
      <c r="H143" s="23">
        <v>1865</v>
      </c>
      <c r="I143" s="23">
        <v>1574</v>
      </c>
      <c r="J143" s="23">
        <v>1532</v>
      </c>
      <c r="K143" s="23">
        <v>1822</v>
      </c>
      <c r="L143" s="23">
        <v>1980</v>
      </c>
      <c r="M143" s="23">
        <v>1970</v>
      </c>
      <c r="N143" s="23">
        <v>2004</v>
      </c>
      <c r="O143" s="23">
        <v>2806</v>
      </c>
      <c r="P143" s="23">
        <v>1852</v>
      </c>
      <c r="Q143" s="23">
        <v>1602</v>
      </c>
      <c r="R143" s="23">
        <v>1710</v>
      </c>
      <c r="S143" s="23">
        <v>1562</v>
      </c>
      <c r="T143" s="23">
        <v>1360</v>
      </c>
      <c r="U143" s="23">
        <v>1188</v>
      </c>
      <c r="V143" s="23">
        <v>1649</v>
      </c>
      <c r="W143" s="23">
        <v>1515</v>
      </c>
      <c r="X143" s="23">
        <v>1616</v>
      </c>
      <c r="Y143" s="23">
        <v>2020</v>
      </c>
      <c r="Z143" s="23">
        <v>1772</v>
      </c>
      <c r="AA143" s="23">
        <v>1937</v>
      </c>
      <c r="AB143" s="23">
        <v>853</v>
      </c>
      <c r="AC143" s="36">
        <v>-55.962829117191532</v>
      </c>
    </row>
    <row r="144" spans="1:35" s="1" customFormat="1" ht="15.9" customHeight="1">
      <c r="A144" s="26" t="s">
        <v>111</v>
      </c>
      <c r="B144" s="19" t="s">
        <v>12</v>
      </c>
      <c r="C144" s="21" t="s">
        <v>9</v>
      </c>
      <c r="D144" s="21" t="s">
        <v>9</v>
      </c>
      <c r="E144" s="21" t="s">
        <v>9</v>
      </c>
      <c r="F144" s="21">
        <v>655</v>
      </c>
      <c r="G144" s="21">
        <v>756</v>
      </c>
      <c r="H144" s="21">
        <v>562</v>
      </c>
      <c r="I144" s="21">
        <v>611</v>
      </c>
      <c r="J144" s="21">
        <v>763</v>
      </c>
      <c r="K144" s="21">
        <v>436</v>
      </c>
      <c r="L144" s="21">
        <v>981</v>
      </c>
      <c r="M144" s="21">
        <v>762</v>
      </c>
      <c r="N144" s="21">
        <v>917</v>
      </c>
      <c r="O144" s="21">
        <v>1053</v>
      </c>
      <c r="P144" s="21">
        <v>917</v>
      </c>
      <c r="Q144" s="21">
        <v>660</v>
      </c>
      <c r="R144" s="21">
        <v>676</v>
      </c>
      <c r="S144" s="21">
        <v>729</v>
      </c>
      <c r="T144" s="21">
        <v>717</v>
      </c>
      <c r="U144" s="21">
        <v>555</v>
      </c>
      <c r="V144" s="21">
        <v>549</v>
      </c>
      <c r="W144" s="21">
        <v>505</v>
      </c>
      <c r="X144" s="21">
        <v>570</v>
      </c>
      <c r="Y144" s="21">
        <v>527</v>
      </c>
      <c r="Z144" s="21">
        <v>568</v>
      </c>
      <c r="AA144" s="21">
        <v>615</v>
      </c>
      <c r="AB144" s="21">
        <v>40</v>
      </c>
      <c r="AC144" s="35">
        <v>-93.495934959349597</v>
      </c>
    </row>
    <row r="145" spans="1:29" s="1" customFormat="1" ht="15.9" customHeight="1">
      <c r="A145" s="27" t="s">
        <v>111</v>
      </c>
      <c r="B145" s="22" t="s">
        <v>8</v>
      </c>
      <c r="C145" s="23">
        <v>1497</v>
      </c>
      <c r="D145" s="23">
        <v>719</v>
      </c>
      <c r="E145" s="23">
        <v>1089</v>
      </c>
      <c r="F145" s="23">
        <v>762</v>
      </c>
      <c r="G145" s="23">
        <v>773</v>
      </c>
      <c r="H145" s="23">
        <v>602</v>
      </c>
      <c r="I145" s="23">
        <v>617</v>
      </c>
      <c r="J145" s="23">
        <v>763</v>
      </c>
      <c r="K145" s="23">
        <v>438</v>
      </c>
      <c r="L145" s="23">
        <v>1003</v>
      </c>
      <c r="M145" s="23">
        <v>763</v>
      </c>
      <c r="N145" s="23">
        <v>918</v>
      </c>
      <c r="O145" s="23">
        <v>1055</v>
      </c>
      <c r="P145" s="23">
        <v>918</v>
      </c>
      <c r="Q145" s="23">
        <v>662</v>
      </c>
      <c r="R145" s="23">
        <v>676</v>
      </c>
      <c r="S145" s="23">
        <v>734</v>
      </c>
      <c r="T145" s="23">
        <v>733</v>
      </c>
      <c r="U145" s="23">
        <v>572</v>
      </c>
      <c r="V145" s="23">
        <v>552</v>
      </c>
      <c r="W145" s="23">
        <v>510</v>
      </c>
      <c r="X145" s="23">
        <v>577</v>
      </c>
      <c r="Y145" s="23">
        <v>532</v>
      </c>
      <c r="Z145" s="23">
        <v>574</v>
      </c>
      <c r="AA145" s="23">
        <v>616</v>
      </c>
      <c r="AB145" s="23">
        <v>40</v>
      </c>
      <c r="AC145" s="36">
        <v>-93.506493506493513</v>
      </c>
    </row>
    <row r="146" spans="1:29" s="1" customFormat="1" ht="15.9" customHeight="1">
      <c r="A146" s="26" t="s">
        <v>112</v>
      </c>
      <c r="B146" s="19" t="s">
        <v>54</v>
      </c>
      <c r="C146" s="21" t="s">
        <v>9</v>
      </c>
      <c r="D146" s="21" t="s">
        <v>9</v>
      </c>
      <c r="E146" s="21" t="s">
        <v>9</v>
      </c>
      <c r="F146" s="21" t="s">
        <v>9</v>
      </c>
      <c r="G146" s="21" t="s">
        <v>9</v>
      </c>
      <c r="H146" s="21" t="s">
        <v>9</v>
      </c>
      <c r="I146" s="21" t="s">
        <v>9</v>
      </c>
      <c r="J146" s="21">
        <v>411</v>
      </c>
      <c r="K146" s="21">
        <v>457</v>
      </c>
      <c r="L146" s="21">
        <v>399</v>
      </c>
      <c r="M146" s="21">
        <v>630</v>
      </c>
      <c r="N146" s="21">
        <v>1221</v>
      </c>
      <c r="O146" s="21">
        <v>1515</v>
      </c>
      <c r="P146" s="21">
        <v>1387</v>
      </c>
      <c r="Q146" s="21">
        <v>1191</v>
      </c>
      <c r="R146" s="21">
        <v>1549</v>
      </c>
      <c r="S146" s="21">
        <v>1531</v>
      </c>
      <c r="T146" s="21">
        <v>2580</v>
      </c>
      <c r="U146" s="21">
        <v>2820</v>
      </c>
      <c r="V146" s="21">
        <v>4002</v>
      </c>
      <c r="W146" s="21">
        <v>4136</v>
      </c>
      <c r="X146" s="21">
        <v>4448</v>
      </c>
      <c r="Y146" s="21">
        <v>6342</v>
      </c>
      <c r="Z146" s="21">
        <v>8462</v>
      </c>
      <c r="AA146" s="21">
        <v>16166</v>
      </c>
      <c r="AB146" s="21">
        <v>1944</v>
      </c>
      <c r="AC146" s="35">
        <v>-87.974761845849315</v>
      </c>
    </row>
    <row r="147" spans="1:29" s="1" customFormat="1" ht="15.9" customHeight="1">
      <c r="A147" s="27" t="s">
        <v>112</v>
      </c>
      <c r="B147" s="22" t="s">
        <v>55</v>
      </c>
      <c r="C147" s="23" t="s">
        <v>9</v>
      </c>
      <c r="D147" s="23" t="s">
        <v>9</v>
      </c>
      <c r="E147" s="23" t="s">
        <v>9</v>
      </c>
      <c r="F147" s="23" t="s">
        <v>9</v>
      </c>
      <c r="G147" s="23" t="s">
        <v>9</v>
      </c>
      <c r="H147" s="23" t="s">
        <v>9</v>
      </c>
      <c r="I147" s="23" t="s">
        <v>9</v>
      </c>
      <c r="J147" s="23" t="s">
        <v>9</v>
      </c>
      <c r="K147" s="23" t="s">
        <v>9</v>
      </c>
      <c r="L147" s="23">
        <v>353</v>
      </c>
      <c r="M147" s="23">
        <v>541</v>
      </c>
      <c r="N147" s="23">
        <v>1026</v>
      </c>
      <c r="O147" s="23">
        <v>1288</v>
      </c>
      <c r="P147" s="23">
        <v>1058</v>
      </c>
      <c r="Q147" s="23">
        <v>943</v>
      </c>
      <c r="R147" s="23">
        <v>1150</v>
      </c>
      <c r="S147" s="23">
        <v>1076</v>
      </c>
      <c r="T147" s="23">
        <v>1312</v>
      </c>
      <c r="U147" s="23">
        <v>1603</v>
      </c>
      <c r="V147" s="23">
        <v>2681</v>
      </c>
      <c r="W147" s="23">
        <v>2530</v>
      </c>
      <c r="X147" s="23">
        <v>3094</v>
      </c>
      <c r="Y147" s="23">
        <v>4490</v>
      </c>
      <c r="Z147" s="23">
        <v>5969</v>
      </c>
      <c r="AA147" s="23">
        <v>13421</v>
      </c>
      <c r="AB147" s="23">
        <v>1766</v>
      </c>
      <c r="AC147" s="36">
        <v>-86.841517025556968</v>
      </c>
    </row>
    <row r="148" spans="1:29" s="1" customFormat="1" ht="15.9" customHeight="1">
      <c r="A148" s="26" t="s">
        <v>113</v>
      </c>
      <c r="B148" s="19" t="s">
        <v>12</v>
      </c>
      <c r="C148" s="21">
        <v>7669</v>
      </c>
      <c r="D148" s="21">
        <v>10391</v>
      </c>
      <c r="E148" s="21">
        <v>9370</v>
      </c>
      <c r="F148" s="21">
        <v>14607</v>
      </c>
      <c r="G148" s="21">
        <v>15896</v>
      </c>
      <c r="H148" s="21">
        <v>14619</v>
      </c>
      <c r="I148" s="21">
        <v>16094</v>
      </c>
      <c r="J148" s="21">
        <v>11185</v>
      </c>
      <c r="K148" s="21">
        <v>15593</v>
      </c>
      <c r="L148" s="21">
        <v>15143</v>
      </c>
      <c r="M148" s="21">
        <v>12115</v>
      </c>
      <c r="N148" s="21">
        <v>11559</v>
      </c>
      <c r="O148" s="21">
        <v>12585</v>
      </c>
      <c r="P148" s="21">
        <v>12281</v>
      </c>
      <c r="Q148" s="21">
        <v>10512</v>
      </c>
      <c r="R148" s="21">
        <v>14863</v>
      </c>
      <c r="S148" s="21">
        <v>22153</v>
      </c>
      <c r="T148" s="21">
        <v>18253</v>
      </c>
      <c r="U148" s="21">
        <v>22444</v>
      </c>
      <c r="V148" s="21">
        <v>24852</v>
      </c>
      <c r="W148" s="21">
        <v>22526</v>
      </c>
      <c r="X148" s="21">
        <v>28919</v>
      </c>
      <c r="Y148" s="21">
        <v>36482</v>
      </c>
      <c r="Z148" s="21">
        <v>45799</v>
      </c>
      <c r="AA148" s="21">
        <v>31018</v>
      </c>
      <c r="AB148" s="21">
        <v>6737</v>
      </c>
      <c r="AC148" s="35">
        <v>-78.280353343220071</v>
      </c>
    </row>
    <row r="149" spans="1:29" s="1" customFormat="1" ht="15.9" customHeight="1">
      <c r="A149" s="27" t="s">
        <v>113</v>
      </c>
      <c r="B149" s="22" t="s">
        <v>55</v>
      </c>
      <c r="C149" s="23" t="s">
        <v>9</v>
      </c>
      <c r="D149" s="23" t="s">
        <v>9</v>
      </c>
      <c r="E149" s="23">
        <v>8666</v>
      </c>
      <c r="F149" s="23">
        <v>12159</v>
      </c>
      <c r="G149" s="23">
        <v>12284</v>
      </c>
      <c r="H149" s="23">
        <v>10954</v>
      </c>
      <c r="I149" s="23">
        <v>10924</v>
      </c>
      <c r="J149" s="23">
        <v>5584</v>
      </c>
      <c r="K149" s="23">
        <v>6224</v>
      </c>
      <c r="L149" s="23">
        <v>6818</v>
      </c>
      <c r="M149" s="23">
        <v>7314</v>
      </c>
      <c r="N149" s="23">
        <v>7929</v>
      </c>
      <c r="O149" s="23">
        <v>8454</v>
      </c>
      <c r="P149" s="23">
        <v>5873</v>
      </c>
      <c r="Q149" s="23">
        <v>5235</v>
      </c>
      <c r="R149" s="23">
        <v>7225</v>
      </c>
      <c r="S149" s="23">
        <v>10321</v>
      </c>
      <c r="T149" s="23">
        <v>7810</v>
      </c>
      <c r="U149" s="23">
        <v>11774</v>
      </c>
      <c r="V149" s="23">
        <v>11578</v>
      </c>
      <c r="W149" s="23">
        <v>10318</v>
      </c>
      <c r="X149" s="23">
        <v>13589</v>
      </c>
      <c r="Y149" s="23">
        <v>24515</v>
      </c>
      <c r="Z149" s="23">
        <v>33070</v>
      </c>
      <c r="AA149" s="23">
        <v>18425</v>
      </c>
      <c r="AB149" s="23">
        <v>3097</v>
      </c>
      <c r="AC149" s="36">
        <v>-83.191316146540032</v>
      </c>
    </row>
    <row r="150" spans="1:29" s="1" customFormat="1" ht="15.9" customHeight="1">
      <c r="A150" s="26" t="s">
        <v>114</v>
      </c>
      <c r="B150" s="19" t="s">
        <v>12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 t="s">
        <v>9</v>
      </c>
      <c r="H150" s="21" t="s">
        <v>9</v>
      </c>
      <c r="I150" s="21" t="s">
        <v>9</v>
      </c>
      <c r="J150" s="21" t="s">
        <v>9</v>
      </c>
      <c r="K150" s="21" t="s">
        <v>9</v>
      </c>
      <c r="L150" s="21" t="s">
        <v>9</v>
      </c>
      <c r="M150" s="21" t="s">
        <v>9</v>
      </c>
      <c r="N150" s="21" t="s">
        <v>9</v>
      </c>
      <c r="O150" s="21">
        <v>760</v>
      </c>
      <c r="P150" s="21">
        <v>461</v>
      </c>
      <c r="Q150" s="21">
        <v>882</v>
      </c>
      <c r="R150" s="21">
        <v>1247</v>
      </c>
      <c r="S150" s="21">
        <v>1527</v>
      </c>
      <c r="T150" s="21" t="s">
        <v>9</v>
      </c>
      <c r="U150" s="21">
        <v>3628</v>
      </c>
      <c r="V150" s="21">
        <v>4347</v>
      </c>
      <c r="W150" s="21">
        <v>4998</v>
      </c>
      <c r="X150" s="21">
        <v>4909</v>
      </c>
      <c r="Y150" s="21">
        <v>4602</v>
      </c>
      <c r="Z150" s="21">
        <v>3977</v>
      </c>
      <c r="AA150" s="21">
        <v>3674</v>
      </c>
      <c r="AB150" s="21">
        <v>1198</v>
      </c>
      <c r="AC150" s="35">
        <v>-67.392487751769181</v>
      </c>
    </row>
    <row r="151" spans="1:29" s="1" customFormat="1" ht="15.9" customHeight="1">
      <c r="A151" s="27" t="s">
        <v>115</v>
      </c>
      <c r="B151" s="22" t="s">
        <v>12</v>
      </c>
      <c r="C151" s="23">
        <v>4629</v>
      </c>
      <c r="D151" s="23">
        <v>4454</v>
      </c>
      <c r="E151" s="23">
        <v>4322</v>
      </c>
      <c r="F151" s="23">
        <v>4781</v>
      </c>
      <c r="G151" s="23">
        <v>4577</v>
      </c>
      <c r="H151" s="23">
        <v>4847</v>
      </c>
      <c r="I151" s="23">
        <v>3854</v>
      </c>
      <c r="J151" s="23">
        <v>2040</v>
      </c>
      <c r="K151" s="23">
        <v>2178</v>
      </c>
      <c r="L151" s="23">
        <v>2633</v>
      </c>
      <c r="M151" s="23">
        <v>1807</v>
      </c>
      <c r="N151" s="23">
        <v>1956</v>
      </c>
      <c r="O151" s="23">
        <v>3157</v>
      </c>
      <c r="P151" s="23">
        <v>3847</v>
      </c>
      <c r="Q151" s="23">
        <v>4464</v>
      </c>
      <c r="R151" s="23">
        <v>4359</v>
      </c>
      <c r="S151" s="23">
        <v>6138</v>
      </c>
      <c r="T151" s="23">
        <v>7118</v>
      </c>
      <c r="U151" s="23">
        <v>5320</v>
      </c>
      <c r="V151" s="23">
        <v>5150</v>
      </c>
      <c r="W151" s="23">
        <v>3159</v>
      </c>
      <c r="X151" s="23">
        <v>4082</v>
      </c>
      <c r="Y151" s="23">
        <v>4287</v>
      </c>
      <c r="Z151" s="23">
        <v>4840</v>
      </c>
      <c r="AA151" s="23">
        <v>4596</v>
      </c>
      <c r="AB151" s="23" t="s">
        <v>9</v>
      </c>
      <c r="AC151" s="36" t="s">
        <v>9</v>
      </c>
    </row>
    <row r="152" spans="1:29" s="1" customFormat="1" ht="15.9" customHeight="1">
      <c r="A152" s="26" t="s">
        <v>116</v>
      </c>
      <c r="B152" s="19" t="s">
        <v>23</v>
      </c>
      <c r="C152" s="21">
        <v>86800</v>
      </c>
      <c r="D152" s="21">
        <v>83700</v>
      </c>
      <c r="E152" s="21">
        <v>93000</v>
      </c>
      <c r="F152" s="21">
        <v>114000</v>
      </c>
      <c r="G152" s="21">
        <v>108000</v>
      </c>
      <c r="H152" s="21">
        <v>118800</v>
      </c>
      <c r="I152" s="21">
        <v>104500</v>
      </c>
      <c r="J152" s="21">
        <v>102600</v>
      </c>
      <c r="K152" s="21">
        <v>116000</v>
      </c>
      <c r="L152" s="21">
        <v>126400</v>
      </c>
      <c r="M152" s="21">
        <v>147700</v>
      </c>
      <c r="N152" s="21">
        <v>170800</v>
      </c>
      <c r="O152" s="21">
        <v>163000</v>
      </c>
      <c r="P152" s="21">
        <v>148200</v>
      </c>
      <c r="Q152" s="21">
        <v>135200</v>
      </c>
      <c r="R152" s="21">
        <v>150200</v>
      </c>
      <c r="S152" s="21">
        <v>136900</v>
      </c>
      <c r="T152" s="21">
        <v>135500</v>
      </c>
      <c r="U152" s="21">
        <v>144000</v>
      </c>
      <c r="V152" s="21">
        <v>141000</v>
      </c>
      <c r="W152" s="21">
        <v>155000</v>
      </c>
      <c r="X152" s="21">
        <v>144000</v>
      </c>
      <c r="Y152" s="21">
        <v>163000</v>
      </c>
      <c r="Z152" s="21">
        <v>162000</v>
      </c>
      <c r="AA152" s="21">
        <v>166000</v>
      </c>
      <c r="AB152" s="21">
        <v>44000</v>
      </c>
      <c r="AC152" s="35">
        <v>-73.493975903614455</v>
      </c>
    </row>
    <row r="153" spans="1:29" s="1" customFormat="1" ht="15.9" customHeight="1">
      <c r="A153" s="27" t="s">
        <v>116</v>
      </c>
      <c r="B153" s="22" t="s">
        <v>19</v>
      </c>
      <c r="C153" s="23">
        <v>64500</v>
      </c>
      <c r="D153" s="23">
        <v>65000</v>
      </c>
      <c r="E153" s="23">
        <v>71000</v>
      </c>
      <c r="F153" s="23">
        <v>97000</v>
      </c>
      <c r="G153" s="23">
        <v>88000</v>
      </c>
      <c r="H153" s="23">
        <v>97200</v>
      </c>
      <c r="I153" s="23">
        <v>83400</v>
      </c>
      <c r="J153" s="23">
        <v>85100</v>
      </c>
      <c r="K153" s="23">
        <v>93800</v>
      </c>
      <c r="L153" s="23">
        <v>108100</v>
      </c>
      <c r="M153" s="23">
        <v>127500</v>
      </c>
      <c r="N153" s="23">
        <v>148100</v>
      </c>
      <c r="O153" s="23">
        <v>143800</v>
      </c>
      <c r="P153" s="23">
        <v>130100</v>
      </c>
      <c r="Q153" s="23">
        <v>117500</v>
      </c>
      <c r="R153" s="23">
        <v>135500</v>
      </c>
      <c r="S153" s="23">
        <v>122600</v>
      </c>
      <c r="T153" s="23">
        <v>121600</v>
      </c>
      <c r="U153" s="23">
        <v>130000</v>
      </c>
      <c r="V153" s="23">
        <v>127000</v>
      </c>
      <c r="W153" s="23">
        <v>136000</v>
      </c>
      <c r="X153" s="23">
        <v>128000</v>
      </c>
      <c r="Y153" s="23">
        <v>146000</v>
      </c>
      <c r="Z153" s="23">
        <v>147000</v>
      </c>
      <c r="AA153" s="23">
        <v>148000</v>
      </c>
      <c r="AB153" s="23">
        <v>41000</v>
      </c>
      <c r="AC153" s="36">
        <v>-72.297297297297291</v>
      </c>
    </row>
    <row r="154" spans="1:29" s="1" customFormat="1" ht="15.9" customHeight="1">
      <c r="A154" s="26" t="s">
        <v>117</v>
      </c>
      <c r="B154" s="19" t="s">
        <v>21</v>
      </c>
      <c r="C154" s="21">
        <v>7021</v>
      </c>
      <c r="D154" s="21">
        <v>7272</v>
      </c>
      <c r="E154" s="21">
        <v>7223</v>
      </c>
      <c r="F154" s="21">
        <v>7237</v>
      </c>
      <c r="G154" s="21">
        <v>7265</v>
      </c>
      <c r="H154" s="21">
        <v>7371</v>
      </c>
      <c r="I154" s="21">
        <v>7426</v>
      </c>
      <c r="J154" s="21">
        <v>8001</v>
      </c>
      <c r="K154" s="21">
        <v>8752</v>
      </c>
      <c r="L154" s="21">
        <v>9264</v>
      </c>
      <c r="M154" s="21">
        <v>9510</v>
      </c>
      <c r="N154" s="21">
        <v>10522</v>
      </c>
      <c r="O154" s="21">
        <v>10832</v>
      </c>
      <c r="P154" s="21">
        <v>10956</v>
      </c>
      <c r="Q154" s="21">
        <v>10172</v>
      </c>
      <c r="R154" s="21">
        <v>9854</v>
      </c>
      <c r="S154" s="21">
        <v>9194</v>
      </c>
      <c r="T154" s="21">
        <v>8256</v>
      </c>
      <c r="U154" s="21">
        <v>8864</v>
      </c>
      <c r="V154" s="21">
        <v>9536</v>
      </c>
      <c r="W154" s="21">
        <v>10288</v>
      </c>
      <c r="X154" s="21">
        <v>11840</v>
      </c>
      <c r="Y154" s="21">
        <v>13392</v>
      </c>
      <c r="Z154" s="21">
        <v>13465</v>
      </c>
      <c r="AA154" s="21">
        <v>13804</v>
      </c>
      <c r="AB154" s="21">
        <v>5976</v>
      </c>
      <c r="AC154" s="35">
        <v>-56.708200521587948</v>
      </c>
    </row>
    <row r="155" spans="1:29" s="1" customFormat="1" ht="15.9" customHeight="1">
      <c r="A155" s="27" t="s">
        <v>118</v>
      </c>
      <c r="B155" s="22" t="s">
        <v>12</v>
      </c>
      <c r="C155" s="23">
        <v>1265</v>
      </c>
      <c r="D155" s="23">
        <v>1154</v>
      </c>
      <c r="E155" s="23">
        <v>1054</v>
      </c>
      <c r="F155" s="23">
        <v>1130</v>
      </c>
      <c r="G155" s="23">
        <v>1064</v>
      </c>
      <c r="H155" s="23">
        <v>1101</v>
      </c>
      <c r="I155" s="23">
        <v>1241</v>
      </c>
      <c r="J155" s="23">
        <v>1142</v>
      </c>
      <c r="K155" s="23">
        <v>1395</v>
      </c>
      <c r="L155" s="23">
        <v>1612</v>
      </c>
      <c r="M155" s="23">
        <v>1708</v>
      </c>
      <c r="N155" s="23">
        <v>1901</v>
      </c>
      <c r="O155" s="23">
        <v>1770</v>
      </c>
      <c r="P155" s="23">
        <v>1922</v>
      </c>
      <c r="Q155" s="23">
        <v>2230</v>
      </c>
      <c r="R155" s="23">
        <v>2117</v>
      </c>
      <c r="S155" s="23">
        <v>2101</v>
      </c>
      <c r="T155" s="23">
        <v>2099</v>
      </c>
      <c r="U155" s="23">
        <v>1951</v>
      </c>
      <c r="V155" s="23">
        <v>1895</v>
      </c>
      <c r="W155" s="23">
        <v>2057</v>
      </c>
      <c r="X155" s="23">
        <v>2050</v>
      </c>
      <c r="Y155" s="23">
        <v>2194</v>
      </c>
      <c r="Z155" s="23">
        <v>1399</v>
      </c>
      <c r="AA155" s="23">
        <v>828</v>
      </c>
      <c r="AB155" s="23">
        <v>307</v>
      </c>
      <c r="AC155" s="36">
        <v>-62.922705314009661</v>
      </c>
    </row>
    <row r="156" spans="1:29" s="1" customFormat="1" ht="15.9" customHeight="1">
      <c r="A156" s="26" t="s">
        <v>119</v>
      </c>
      <c r="B156" s="19" t="s">
        <v>8</v>
      </c>
      <c r="C156" s="21">
        <v>5412</v>
      </c>
      <c r="D156" s="21">
        <v>6731</v>
      </c>
      <c r="E156" s="21">
        <v>7068</v>
      </c>
      <c r="F156" s="21">
        <v>7421</v>
      </c>
      <c r="G156" s="21">
        <v>7792</v>
      </c>
      <c r="H156" s="21">
        <v>8163</v>
      </c>
      <c r="I156" s="21">
        <v>9592</v>
      </c>
      <c r="J156" s="21">
        <v>11271</v>
      </c>
      <c r="K156" s="21">
        <v>13243</v>
      </c>
      <c r="L156" s="21">
        <v>15561</v>
      </c>
      <c r="M156" s="21">
        <v>16339</v>
      </c>
      <c r="N156" s="21">
        <v>17973</v>
      </c>
      <c r="O156" s="21">
        <v>30757</v>
      </c>
      <c r="P156" s="21">
        <v>34150</v>
      </c>
      <c r="Q156" s="21">
        <v>35481</v>
      </c>
      <c r="R156" s="21">
        <v>35550</v>
      </c>
      <c r="S156" s="21">
        <v>21141</v>
      </c>
      <c r="T156" s="21">
        <v>14702</v>
      </c>
      <c r="U156" s="21" t="s">
        <v>9</v>
      </c>
      <c r="V156" s="21" t="s">
        <v>9</v>
      </c>
      <c r="W156" s="21">
        <v>6538</v>
      </c>
      <c r="X156" s="21">
        <v>2704</v>
      </c>
      <c r="Y156" s="21" t="s">
        <v>9</v>
      </c>
      <c r="Z156" s="21" t="s">
        <v>9</v>
      </c>
      <c r="AA156" s="21" t="s">
        <v>9</v>
      </c>
      <c r="AB156" s="21" t="s">
        <v>9</v>
      </c>
      <c r="AC156" s="35" t="s">
        <v>9</v>
      </c>
    </row>
    <row r="157" spans="1:29" s="1" customFormat="1" ht="15.9" customHeight="1">
      <c r="A157" s="27" t="s">
        <v>120</v>
      </c>
      <c r="B157" s="22" t="s">
        <v>54</v>
      </c>
      <c r="C157" s="23">
        <v>459</v>
      </c>
      <c r="D157" s="23">
        <v>599</v>
      </c>
      <c r="E157" s="23">
        <v>477</v>
      </c>
      <c r="F157" s="23">
        <v>662</v>
      </c>
      <c r="G157" s="23">
        <v>2207</v>
      </c>
      <c r="H157" s="23">
        <v>2468</v>
      </c>
      <c r="I157" s="23">
        <v>704</v>
      </c>
      <c r="J157" s="23">
        <v>786</v>
      </c>
      <c r="K157" s="23">
        <v>1048</v>
      </c>
      <c r="L157" s="23">
        <v>1379</v>
      </c>
      <c r="M157" s="23">
        <v>1165</v>
      </c>
      <c r="N157" s="23">
        <v>1018</v>
      </c>
      <c r="O157" s="23">
        <v>1168</v>
      </c>
      <c r="P157" s="23">
        <v>1748</v>
      </c>
      <c r="Q157" s="23">
        <v>1338</v>
      </c>
      <c r="R157" s="23">
        <v>1273</v>
      </c>
      <c r="S157" s="23">
        <v>1251</v>
      </c>
      <c r="T157" s="23">
        <v>1307</v>
      </c>
      <c r="U157" s="23">
        <v>1811</v>
      </c>
      <c r="V157" s="23">
        <v>2698</v>
      </c>
      <c r="W157" s="23">
        <v>3016</v>
      </c>
      <c r="X157" s="23">
        <v>3598</v>
      </c>
      <c r="Y157" s="23">
        <v>4266</v>
      </c>
      <c r="Z157" s="23">
        <v>4794</v>
      </c>
      <c r="AA157" s="23">
        <v>5080</v>
      </c>
      <c r="AB157" s="23">
        <v>572</v>
      </c>
      <c r="AC157" s="36">
        <v>-88.740157480314963</v>
      </c>
    </row>
    <row r="158" spans="1:29" s="1" customFormat="1" ht="15.9" customHeight="1">
      <c r="A158" s="26" t="s">
        <v>120</v>
      </c>
      <c r="B158" s="19" t="s">
        <v>55</v>
      </c>
      <c r="C158" s="21">
        <v>328</v>
      </c>
      <c r="D158" s="21">
        <v>464</v>
      </c>
      <c r="E158" s="21">
        <v>449</v>
      </c>
      <c r="F158" s="21">
        <v>635</v>
      </c>
      <c r="G158" s="21">
        <v>2175</v>
      </c>
      <c r="H158" s="21">
        <v>2213</v>
      </c>
      <c r="I158" s="21">
        <v>692</v>
      </c>
      <c r="J158" s="21">
        <v>780</v>
      </c>
      <c r="K158" s="21">
        <v>1002</v>
      </c>
      <c r="L158" s="21">
        <v>1328</v>
      </c>
      <c r="M158" s="21">
        <v>1151</v>
      </c>
      <c r="N158" s="21">
        <v>976</v>
      </c>
      <c r="O158" s="21">
        <v>1122</v>
      </c>
      <c r="P158" s="21">
        <v>1608</v>
      </c>
      <c r="Q158" s="21">
        <v>1178</v>
      </c>
      <c r="R158" s="21">
        <v>1188</v>
      </c>
      <c r="S158" s="21">
        <v>1198</v>
      </c>
      <c r="T158" s="21">
        <v>1233</v>
      </c>
      <c r="U158" s="21">
        <v>1751</v>
      </c>
      <c r="V158" s="21">
        <v>2539</v>
      </c>
      <c r="W158" s="21">
        <v>2841</v>
      </c>
      <c r="X158" s="21">
        <v>3367</v>
      </c>
      <c r="Y158" s="21">
        <v>4091</v>
      </c>
      <c r="Z158" s="21">
        <v>4613</v>
      </c>
      <c r="AA158" s="21">
        <v>4825</v>
      </c>
      <c r="AB158" s="21">
        <v>567</v>
      </c>
      <c r="AC158" s="35">
        <v>-88.248704663212436</v>
      </c>
    </row>
    <row r="159" spans="1:29" s="1" customFormat="1" ht="15.9" customHeight="1">
      <c r="A159" s="27" t="s">
        <v>121</v>
      </c>
      <c r="B159" s="22" t="s">
        <v>23</v>
      </c>
      <c r="C159" s="23" t="s">
        <v>9</v>
      </c>
      <c r="D159" s="23" t="s">
        <v>9</v>
      </c>
      <c r="E159" s="23" t="s">
        <v>9</v>
      </c>
      <c r="F159" s="23">
        <v>390834</v>
      </c>
      <c r="G159" s="23">
        <v>427134</v>
      </c>
      <c r="H159" s="23">
        <v>403830</v>
      </c>
      <c r="I159" s="23">
        <v>394648</v>
      </c>
      <c r="J159" s="23">
        <v>387237</v>
      </c>
      <c r="K159" s="23" t="s">
        <v>9</v>
      </c>
      <c r="L159" s="23" t="s">
        <v>9</v>
      </c>
      <c r="M159" s="23" t="s">
        <v>9</v>
      </c>
      <c r="N159" s="23" t="s">
        <v>9</v>
      </c>
      <c r="O159" s="23" t="s">
        <v>9</v>
      </c>
      <c r="P159" s="23" t="s">
        <v>9</v>
      </c>
      <c r="Q159" s="23" t="s">
        <v>9</v>
      </c>
      <c r="R159" s="23" t="s">
        <v>9</v>
      </c>
      <c r="S159" s="23" t="s">
        <v>9</v>
      </c>
      <c r="T159" s="23">
        <v>389711</v>
      </c>
      <c r="U159" s="23">
        <v>417585</v>
      </c>
      <c r="V159" s="23">
        <v>374477</v>
      </c>
      <c r="W159" s="23">
        <v>376894</v>
      </c>
      <c r="X159" s="23">
        <v>401771</v>
      </c>
      <c r="Y159" s="23">
        <v>405909</v>
      </c>
      <c r="Z159" s="23">
        <v>426214</v>
      </c>
      <c r="AA159" s="23">
        <v>415127</v>
      </c>
      <c r="AB159" s="23">
        <v>218690</v>
      </c>
      <c r="AC159" s="36">
        <v>-47.319735888053536</v>
      </c>
    </row>
    <row r="160" spans="1:29" s="1" customFormat="1" ht="15.9" customHeight="1">
      <c r="A160" s="26" t="s">
        <v>121</v>
      </c>
      <c r="B160" s="19" t="s">
        <v>19</v>
      </c>
      <c r="C160" s="21">
        <v>336752</v>
      </c>
      <c r="D160" s="21">
        <v>299389</v>
      </c>
      <c r="E160" s="21">
        <v>270358</v>
      </c>
      <c r="F160" s="21">
        <v>274911</v>
      </c>
      <c r="G160" s="21">
        <v>306257</v>
      </c>
      <c r="H160" s="21">
        <v>270411</v>
      </c>
      <c r="I160" s="21">
        <v>271897</v>
      </c>
      <c r="J160" s="21">
        <v>258270</v>
      </c>
      <c r="K160" s="21" t="s">
        <v>9</v>
      </c>
      <c r="L160" s="21" t="s">
        <v>9</v>
      </c>
      <c r="M160" s="21" t="s">
        <v>9</v>
      </c>
      <c r="N160" s="21" t="s">
        <v>9</v>
      </c>
      <c r="O160" s="21" t="s">
        <v>9</v>
      </c>
      <c r="P160" s="21" t="s">
        <v>9</v>
      </c>
      <c r="Q160" s="21" t="s">
        <v>9</v>
      </c>
      <c r="R160" s="21" t="s">
        <v>9</v>
      </c>
      <c r="S160" s="21" t="s">
        <v>9</v>
      </c>
      <c r="T160" s="21">
        <v>232412</v>
      </c>
      <c r="U160" s="21">
        <v>226206</v>
      </c>
      <c r="V160" s="21">
        <v>209336</v>
      </c>
      <c r="W160" s="21">
        <v>214137</v>
      </c>
      <c r="X160" s="21">
        <v>233878</v>
      </c>
      <c r="Y160" s="21">
        <v>226495</v>
      </c>
      <c r="Z160" s="21">
        <v>255993</v>
      </c>
      <c r="AA160" s="21">
        <v>207060</v>
      </c>
      <c r="AB160" s="21">
        <v>117374</v>
      </c>
      <c r="AC160" s="35">
        <v>-43.314015261276928</v>
      </c>
    </row>
    <row r="161" spans="1:29" s="1" customFormat="1" ht="15.9" customHeight="1">
      <c r="A161" s="27" t="s">
        <v>122</v>
      </c>
      <c r="B161" s="22" t="s">
        <v>21</v>
      </c>
      <c r="C161" s="23" t="s">
        <v>9</v>
      </c>
      <c r="D161" s="23" t="s">
        <v>9</v>
      </c>
      <c r="E161" s="23" t="s">
        <v>9</v>
      </c>
      <c r="F161" s="23" t="s">
        <v>9</v>
      </c>
      <c r="G161" s="23" t="s">
        <v>9</v>
      </c>
      <c r="H161" s="23" t="s">
        <v>9</v>
      </c>
      <c r="I161" s="23" t="s">
        <v>9</v>
      </c>
      <c r="J161" s="23" t="s">
        <v>9</v>
      </c>
      <c r="K161" s="23" t="s">
        <v>9</v>
      </c>
      <c r="L161" s="23" t="s">
        <v>9</v>
      </c>
      <c r="M161" s="23" t="s">
        <v>9</v>
      </c>
      <c r="N161" s="23" t="s">
        <v>9</v>
      </c>
      <c r="O161" s="23" t="s">
        <v>9</v>
      </c>
      <c r="P161" s="23" t="s">
        <v>9</v>
      </c>
      <c r="Q161" s="23" t="s">
        <v>9</v>
      </c>
      <c r="R161" s="23" t="s">
        <v>9</v>
      </c>
      <c r="S161" s="23" t="s">
        <v>9</v>
      </c>
      <c r="T161" s="23" t="s">
        <v>9</v>
      </c>
      <c r="U161" s="23" t="s">
        <v>9</v>
      </c>
      <c r="V161" s="23" t="s">
        <v>9</v>
      </c>
      <c r="W161" s="23" t="s">
        <v>9</v>
      </c>
      <c r="X161" s="23" t="s">
        <v>9</v>
      </c>
      <c r="Y161" s="23" t="s">
        <v>9</v>
      </c>
      <c r="Z161" s="23">
        <v>1705</v>
      </c>
      <c r="AA161" s="23">
        <v>1845</v>
      </c>
      <c r="AB161" s="23">
        <v>457</v>
      </c>
      <c r="AC161" s="36">
        <v>-75.230352303523034</v>
      </c>
    </row>
    <row r="162" spans="1:29" s="1" customFormat="1" ht="15.9" customHeight="1">
      <c r="A162" s="26" t="s">
        <v>123</v>
      </c>
      <c r="B162" s="19" t="s">
        <v>12</v>
      </c>
      <c r="C162" s="21" t="s">
        <v>9</v>
      </c>
      <c r="D162" s="21" t="s">
        <v>9</v>
      </c>
      <c r="E162" s="21" t="s">
        <v>9</v>
      </c>
      <c r="F162" s="21" t="s">
        <v>9</v>
      </c>
      <c r="G162" s="21" t="s">
        <v>9</v>
      </c>
      <c r="H162" s="21" t="s">
        <v>9</v>
      </c>
      <c r="I162" s="21" t="s">
        <v>9</v>
      </c>
      <c r="J162" s="21" t="s">
        <v>9</v>
      </c>
      <c r="K162" s="21" t="s">
        <v>9</v>
      </c>
      <c r="L162" s="21" t="s">
        <v>9</v>
      </c>
      <c r="M162" s="21" t="s">
        <v>9</v>
      </c>
      <c r="N162" s="21" t="s">
        <v>9</v>
      </c>
      <c r="O162" s="21" t="s">
        <v>9</v>
      </c>
      <c r="P162" s="21">
        <v>60</v>
      </c>
      <c r="Q162" s="21">
        <v>41</v>
      </c>
      <c r="R162" s="21">
        <v>70</v>
      </c>
      <c r="S162" s="21">
        <v>63</v>
      </c>
      <c r="T162" s="21">
        <v>71</v>
      </c>
      <c r="U162" s="21">
        <v>125</v>
      </c>
      <c r="V162" s="21">
        <v>55</v>
      </c>
      <c r="W162" s="21">
        <v>62</v>
      </c>
      <c r="X162" s="21">
        <v>87</v>
      </c>
      <c r="Y162" s="21">
        <v>106</v>
      </c>
      <c r="Z162" s="21">
        <v>59</v>
      </c>
      <c r="AA162" s="21">
        <v>59</v>
      </c>
      <c r="AB162" s="21">
        <v>43</v>
      </c>
      <c r="AC162" s="35">
        <v>-27.118644067796609</v>
      </c>
    </row>
    <row r="163" spans="1:29" s="1" customFormat="1" ht="15.9" customHeight="1">
      <c r="A163" s="27" t="s">
        <v>124</v>
      </c>
      <c r="B163" s="22" t="s">
        <v>21</v>
      </c>
      <c r="C163" s="23" t="s">
        <v>9</v>
      </c>
      <c r="D163" s="23" t="s">
        <v>9</v>
      </c>
      <c r="E163" s="23" t="s">
        <v>9</v>
      </c>
      <c r="F163" s="23" t="s">
        <v>9</v>
      </c>
      <c r="G163" s="23" t="s">
        <v>9</v>
      </c>
      <c r="H163" s="23" t="s">
        <v>9</v>
      </c>
      <c r="I163" s="23" t="s">
        <v>9</v>
      </c>
      <c r="J163" s="23" t="s">
        <v>9</v>
      </c>
      <c r="K163" s="23" t="s">
        <v>9</v>
      </c>
      <c r="L163" s="23" t="s">
        <v>9</v>
      </c>
      <c r="M163" s="23" t="s">
        <v>9</v>
      </c>
      <c r="N163" s="23" t="s">
        <v>9</v>
      </c>
      <c r="O163" s="23" t="s">
        <v>9</v>
      </c>
      <c r="P163" s="23" t="s">
        <v>9</v>
      </c>
      <c r="Q163" s="23" t="s">
        <v>9</v>
      </c>
      <c r="R163" s="23" t="s">
        <v>9</v>
      </c>
      <c r="S163" s="23">
        <v>1917</v>
      </c>
      <c r="T163" s="23">
        <v>1892</v>
      </c>
      <c r="U163" s="23">
        <v>1985</v>
      </c>
      <c r="V163" s="23">
        <v>2213</v>
      </c>
      <c r="W163" s="23">
        <v>2778</v>
      </c>
      <c r="X163" s="23">
        <v>2263</v>
      </c>
      <c r="Y163" s="23">
        <v>2565</v>
      </c>
      <c r="Z163" s="23">
        <v>2719</v>
      </c>
      <c r="AA163" s="23">
        <v>2341</v>
      </c>
      <c r="AB163" s="23">
        <v>770</v>
      </c>
      <c r="AC163" s="36">
        <v>-67.10807347287485</v>
      </c>
    </row>
    <row r="164" spans="1:29" s="1" customFormat="1" ht="15.9" customHeight="1">
      <c r="A164" s="26" t="s">
        <v>125</v>
      </c>
      <c r="B164" s="19" t="s">
        <v>12</v>
      </c>
      <c r="C164" s="21" t="s">
        <v>9</v>
      </c>
      <c r="D164" s="21" t="s">
        <v>9</v>
      </c>
      <c r="E164" s="21" t="s">
        <v>9</v>
      </c>
      <c r="F164" s="21" t="s">
        <v>9</v>
      </c>
      <c r="G164" s="21" t="s">
        <v>9</v>
      </c>
      <c r="H164" s="21" t="s">
        <v>9</v>
      </c>
      <c r="I164" s="21" t="s">
        <v>9</v>
      </c>
      <c r="J164" s="21" t="s">
        <v>9</v>
      </c>
      <c r="K164" s="21" t="s">
        <v>9</v>
      </c>
      <c r="L164" s="21">
        <v>146</v>
      </c>
      <c r="M164" s="21">
        <v>150</v>
      </c>
      <c r="N164" s="21">
        <v>811</v>
      </c>
      <c r="O164" s="21">
        <v>624</v>
      </c>
      <c r="P164" s="21">
        <v>293</v>
      </c>
      <c r="Q164" s="21">
        <v>323</v>
      </c>
      <c r="R164" s="21">
        <v>213</v>
      </c>
      <c r="S164" s="21">
        <v>431</v>
      </c>
      <c r="T164" s="21">
        <v>646</v>
      </c>
      <c r="U164" s="21">
        <v>412</v>
      </c>
      <c r="V164" s="21">
        <v>351</v>
      </c>
      <c r="W164" s="21">
        <v>498</v>
      </c>
      <c r="X164" s="21">
        <v>538</v>
      </c>
      <c r="Y164" s="21">
        <v>437</v>
      </c>
      <c r="Z164" s="21">
        <v>503</v>
      </c>
      <c r="AA164" s="21">
        <v>564</v>
      </c>
      <c r="AB164" s="21">
        <v>104</v>
      </c>
      <c r="AC164" s="35">
        <v>-81.560283687943269</v>
      </c>
    </row>
    <row r="165" spans="1:29" s="1" customFormat="1" ht="15.9" customHeight="1">
      <c r="A165" s="27" t="s">
        <v>126</v>
      </c>
      <c r="B165" s="22" t="s">
        <v>14</v>
      </c>
      <c r="C165" s="23">
        <v>2297</v>
      </c>
      <c r="D165" s="23">
        <v>2677</v>
      </c>
      <c r="E165" s="23">
        <v>2939</v>
      </c>
      <c r="F165" s="23">
        <v>2647</v>
      </c>
      <c r="G165" s="23">
        <v>2700</v>
      </c>
      <c r="H165" s="23">
        <v>2976</v>
      </c>
      <c r="I165" s="23">
        <v>2499</v>
      </c>
      <c r="J165" s="23">
        <v>2604</v>
      </c>
      <c r="K165" s="23">
        <v>2607</v>
      </c>
      <c r="L165" s="23">
        <v>2879</v>
      </c>
      <c r="M165" s="23">
        <v>3951</v>
      </c>
      <c r="N165" s="23">
        <v>4727</v>
      </c>
      <c r="O165" s="23">
        <v>5031</v>
      </c>
      <c r="P165" s="23">
        <v>5854</v>
      </c>
      <c r="Q165" s="23">
        <v>5903</v>
      </c>
      <c r="R165" s="23">
        <v>5760</v>
      </c>
      <c r="S165" s="23">
        <v>6023</v>
      </c>
      <c r="T165" s="23">
        <v>5884</v>
      </c>
      <c r="U165" s="23">
        <v>5761</v>
      </c>
      <c r="V165" s="23">
        <v>6221</v>
      </c>
      <c r="W165" s="23">
        <v>6737</v>
      </c>
      <c r="X165" s="23">
        <v>6501</v>
      </c>
      <c r="Y165" s="23">
        <v>6534</v>
      </c>
      <c r="Z165" s="23">
        <v>7124</v>
      </c>
      <c r="AA165" s="23">
        <v>7394</v>
      </c>
      <c r="AB165" s="23">
        <v>1552</v>
      </c>
      <c r="AC165" s="36">
        <v>-79.010008114687594</v>
      </c>
    </row>
    <row r="166" spans="1:29" s="1" customFormat="1" ht="15.9" customHeight="1">
      <c r="A166" s="26" t="s">
        <v>127</v>
      </c>
      <c r="B166" s="19" t="s">
        <v>14</v>
      </c>
      <c r="C166" s="21">
        <v>5445</v>
      </c>
      <c r="D166" s="21">
        <v>7384</v>
      </c>
      <c r="E166" s="21">
        <v>8136</v>
      </c>
      <c r="F166" s="21">
        <v>11309</v>
      </c>
      <c r="G166" s="21">
        <v>11603</v>
      </c>
      <c r="H166" s="21">
        <v>10239</v>
      </c>
      <c r="I166" s="21">
        <v>7902</v>
      </c>
      <c r="J166" s="21">
        <v>7164</v>
      </c>
      <c r="K166" s="21">
        <v>6584</v>
      </c>
      <c r="L166" s="21">
        <v>8154</v>
      </c>
      <c r="M166" s="21">
        <v>9712</v>
      </c>
      <c r="N166" s="21">
        <v>9610</v>
      </c>
      <c r="O166" s="21">
        <v>11882</v>
      </c>
      <c r="P166" s="21">
        <v>11890</v>
      </c>
      <c r="Q166" s="21">
        <v>10971</v>
      </c>
      <c r="R166" s="21">
        <v>11609</v>
      </c>
      <c r="S166" s="21">
        <v>13004</v>
      </c>
      <c r="T166" s="21">
        <v>13556</v>
      </c>
      <c r="U166" s="21">
        <v>13618</v>
      </c>
      <c r="V166" s="21">
        <v>14298</v>
      </c>
      <c r="W166" s="21">
        <v>15269</v>
      </c>
      <c r="X166" s="21">
        <v>18049</v>
      </c>
      <c r="Y166" s="21">
        <v>18445</v>
      </c>
      <c r="Z166" s="21">
        <v>17884</v>
      </c>
      <c r="AA166" s="21">
        <v>18535</v>
      </c>
      <c r="AB166" s="21">
        <v>4848</v>
      </c>
      <c r="AC166" s="35">
        <v>-73.844078769894793</v>
      </c>
    </row>
    <row r="167" spans="1:29" s="1" customFormat="1" ht="15.9" customHeight="1">
      <c r="A167" s="27" t="s">
        <v>127</v>
      </c>
      <c r="B167" s="22" t="s">
        <v>23</v>
      </c>
      <c r="C167" s="23">
        <v>5353</v>
      </c>
      <c r="D167" s="23">
        <v>7283</v>
      </c>
      <c r="E167" s="23">
        <v>8015</v>
      </c>
      <c r="F167" s="23">
        <v>10899</v>
      </c>
      <c r="G167" s="23">
        <v>11325</v>
      </c>
      <c r="H167" s="23">
        <v>10035</v>
      </c>
      <c r="I167" s="23">
        <v>7741</v>
      </c>
      <c r="J167" s="23">
        <v>7103</v>
      </c>
      <c r="K167" s="23">
        <v>6544</v>
      </c>
      <c r="L167" s="23">
        <v>8056</v>
      </c>
      <c r="M167" s="23">
        <v>9626</v>
      </c>
      <c r="N167" s="23">
        <v>9562</v>
      </c>
      <c r="O167" s="23">
        <v>11681</v>
      </c>
      <c r="P167" s="23">
        <v>11801</v>
      </c>
      <c r="Q167" s="23">
        <v>10915</v>
      </c>
      <c r="R167" s="23">
        <v>11541</v>
      </c>
      <c r="S167" s="23">
        <v>12952</v>
      </c>
      <c r="T167" s="23">
        <v>13536</v>
      </c>
      <c r="U167" s="23">
        <v>13585</v>
      </c>
      <c r="V167" s="23">
        <v>14240</v>
      </c>
      <c r="W167" s="23">
        <v>15146</v>
      </c>
      <c r="X167" s="23">
        <v>17687</v>
      </c>
      <c r="Y167" s="23">
        <v>17985</v>
      </c>
      <c r="Z167" s="23">
        <v>17718</v>
      </c>
      <c r="AA167" s="23">
        <v>18484</v>
      </c>
      <c r="AB167" s="23">
        <v>4829</v>
      </c>
      <c r="AC167" s="36">
        <v>-73.874702445358153</v>
      </c>
    </row>
    <row r="168" spans="1:29" s="1" customFormat="1" ht="15.9" customHeight="1">
      <c r="A168" s="26" t="s">
        <v>128</v>
      </c>
      <c r="B168" s="19" t="s">
        <v>23</v>
      </c>
      <c r="C168" s="21">
        <v>119201</v>
      </c>
      <c r="D168" s="21">
        <v>116484</v>
      </c>
      <c r="E168" s="21">
        <v>123261</v>
      </c>
      <c r="F168" s="21">
        <v>95549</v>
      </c>
      <c r="G168" s="21">
        <v>102071</v>
      </c>
      <c r="H168" s="21">
        <v>86772</v>
      </c>
      <c r="I168" s="21">
        <v>70154</v>
      </c>
      <c r="J168" s="21">
        <v>74386</v>
      </c>
      <c r="K168" s="21">
        <v>89030</v>
      </c>
      <c r="L168" s="21">
        <v>98106</v>
      </c>
      <c r="M168" s="21">
        <v>101597</v>
      </c>
      <c r="N168" s="21">
        <v>98668</v>
      </c>
      <c r="O168" s="21">
        <v>103228</v>
      </c>
      <c r="P168" s="21">
        <v>91126</v>
      </c>
      <c r="Q168" s="21">
        <v>87299</v>
      </c>
      <c r="R168" s="21">
        <v>79932</v>
      </c>
      <c r="S168" s="21">
        <v>84630</v>
      </c>
      <c r="T168" s="21">
        <v>88926</v>
      </c>
      <c r="U168" s="21">
        <v>84378</v>
      </c>
      <c r="V168" s="21">
        <v>84369</v>
      </c>
      <c r="W168" s="21">
        <v>90650</v>
      </c>
      <c r="X168" s="21">
        <v>94261</v>
      </c>
      <c r="Y168" s="21">
        <v>97124</v>
      </c>
      <c r="Z168" s="21">
        <v>94687</v>
      </c>
      <c r="AA168" s="21">
        <v>101652</v>
      </c>
      <c r="AB168" s="21">
        <v>31327</v>
      </c>
      <c r="AC168" s="35">
        <v>-69.182111517727151</v>
      </c>
    </row>
    <row r="169" spans="1:29" s="1" customFormat="1" ht="15.9" customHeight="1">
      <c r="A169" s="27" t="s">
        <v>128</v>
      </c>
      <c r="B169" s="22" t="s">
        <v>19</v>
      </c>
      <c r="C169" s="23">
        <v>96596</v>
      </c>
      <c r="D169" s="23">
        <v>104104</v>
      </c>
      <c r="E169" s="23">
        <v>92197</v>
      </c>
      <c r="F169" s="23">
        <v>81618</v>
      </c>
      <c r="G169" s="23">
        <v>85609</v>
      </c>
      <c r="H169" s="23">
        <v>73942</v>
      </c>
      <c r="I169" s="23">
        <v>59913</v>
      </c>
      <c r="J169" s="23">
        <v>65196</v>
      </c>
      <c r="K169" s="23">
        <v>76306</v>
      </c>
      <c r="L169" s="23">
        <v>89358</v>
      </c>
      <c r="M169" s="23">
        <v>93533</v>
      </c>
      <c r="N169" s="23">
        <v>91802</v>
      </c>
      <c r="O169" s="23">
        <v>96802</v>
      </c>
      <c r="P169" s="23">
        <v>84511</v>
      </c>
      <c r="Q169" s="23">
        <v>81265</v>
      </c>
      <c r="R169" s="23">
        <v>74855</v>
      </c>
      <c r="S169" s="23">
        <v>78987</v>
      </c>
      <c r="T169" s="23">
        <v>83707</v>
      </c>
      <c r="U169" s="23">
        <v>79503</v>
      </c>
      <c r="V169" s="23">
        <v>79873</v>
      </c>
      <c r="W169" s="23">
        <v>84878</v>
      </c>
      <c r="X169" s="23">
        <v>88364</v>
      </c>
      <c r="Y169" s="23">
        <v>91444</v>
      </c>
      <c r="Z169" s="23">
        <v>89053</v>
      </c>
      <c r="AA169" s="23">
        <v>95567</v>
      </c>
      <c r="AB169" s="23">
        <v>29560</v>
      </c>
      <c r="AC169" s="36">
        <v>-69.068820827273015</v>
      </c>
    </row>
    <row r="170" spans="1:29" s="1" customFormat="1" ht="15.9" customHeight="1">
      <c r="A170" s="26" t="s">
        <v>128</v>
      </c>
      <c r="B170" s="19" t="s">
        <v>8</v>
      </c>
      <c r="C170" s="21">
        <v>170449</v>
      </c>
      <c r="D170" s="21">
        <v>144008</v>
      </c>
      <c r="E170" s="21">
        <v>153244</v>
      </c>
      <c r="F170" s="21">
        <v>152137</v>
      </c>
      <c r="G170" s="21">
        <v>174354</v>
      </c>
      <c r="H170" s="21">
        <v>143876</v>
      </c>
      <c r="I170" s="21">
        <v>122706</v>
      </c>
      <c r="J170" s="21">
        <v>123060</v>
      </c>
      <c r="K170" s="21">
        <v>148600</v>
      </c>
      <c r="L170" s="21">
        <v>118219</v>
      </c>
      <c r="M170" s="21">
        <v>112408</v>
      </c>
      <c r="N170" s="21">
        <v>134413</v>
      </c>
      <c r="O170" s="21">
        <v>149897</v>
      </c>
      <c r="P170" s="21">
        <v>130000</v>
      </c>
      <c r="Q170" s="21">
        <v>120000</v>
      </c>
      <c r="R170" s="21">
        <v>125000</v>
      </c>
      <c r="S170" s="21">
        <v>110000</v>
      </c>
      <c r="T170" s="21">
        <v>110000</v>
      </c>
      <c r="U170" s="21">
        <v>140000</v>
      </c>
      <c r="V170" s="21">
        <v>232000</v>
      </c>
      <c r="W170" s="21">
        <v>238000</v>
      </c>
      <c r="X170" s="21">
        <v>243000</v>
      </c>
      <c r="Y170" s="21">
        <v>250000</v>
      </c>
      <c r="Z170" s="21">
        <v>256000</v>
      </c>
      <c r="AA170" s="21">
        <v>271000</v>
      </c>
      <c r="AB170" s="21">
        <v>107000</v>
      </c>
      <c r="AC170" s="35">
        <v>-60.516605166051662</v>
      </c>
    </row>
    <row r="171" spans="1:29" s="1" customFormat="1" ht="15.9" customHeight="1">
      <c r="A171" s="27" t="s">
        <v>129</v>
      </c>
      <c r="B171" s="22" t="s">
        <v>23</v>
      </c>
      <c r="C171" s="23">
        <v>59168</v>
      </c>
      <c r="D171" s="23">
        <v>68026</v>
      </c>
      <c r="E171" s="23">
        <v>74450</v>
      </c>
      <c r="F171" s="23">
        <v>75031</v>
      </c>
      <c r="G171" s="23">
        <v>84962</v>
      </c>
      <c r="H171" s="23">
        <v>84608</v>
      </c>
      <c r="I171" s="23">
        <v>73619</v>
      </c>
      <c r="J171" s="23">
        <v>64925</v>
      </c>
      <c r="K171" s="23">
        <v>69288</v>
      </c>
      <c r="L171" s="23">
        <v>77050</v>
      </c>
      <c r="M171" s="23">
        <v>89993</v>
      </c>
      <c r="N171" s="23">
        <v>96988</v>
      </c>
      <c r="O171" s="23">
        <v>89076</v>
      </c>
      <c r="P171" s="23">
        <v>95927</v>
      </c>
      <c r="Q171" s="23">
        <v>79924</v>
      </c>
      <c r="R171" s="23">
        <v>89879</v>
      </c>
      <c r="S171" s="23">
        <v>78116</v>
      </c>
      <c r="T171" s="23">
        <v>81984</v>
      </c>
      <c r="U171" s="23">
        <v>98548</v>
      </c>
      <c r="V171" s="23">
        <v>100757</v>
      </c>
      <c r="W171" s="23">
        <v>110646</v>
      </c>
      <c r="X171" s="23">
        <v>130727</v>
      </c>
      <c r="Y171" s="23">
        <v>150494</v>
      </c>
      <c r="Z171" s="23">
        <v>146612</v>
      </c>
      <c r="AA171" s="23">
        <v>148248</v>
      </c>
      <c r="AB171" s="23">
        <v>31703</v>
      </c>
      <c r="AC171" s="36">
        <v>-78.614888565107123</v>
      </c>
    </row>
    <row r="172" spans="1:29" s="1" customFormat="1" ht="15.9" customHeight="1">
      <c r="A172" s="26" t="s">
        <v>129</v>
      </c>
      <c r="B172" s="19" t="s">
        <v>19</v>
      </c>
      <c r="C172" s="21">
        <v>51504</v>
      </c>
      <c r="D172" s="21">
        <v>62477</v>
      </c>
      <c r="E172" s="21">
        <v>69078</v>
      </c>
      <c r="F172" s="21">
        <v>69595</v>
      </c>
      <c r="G172" s="21">
        <v>78709</v>
      </c>
      <c r="H172" s="21">
        <v>78654</v>
      </c>
      <c r="I172" s="21">
        <v>67978</v>
      </c>
      <c r="J172" s="21">
        <v>60084</v>
      </c>
      <c r="K172" s="21">
        <v>64015</v>
      </c>
      <c r="L172" s="21">
        <v>71699</v>
      </c>
      <c r="M172" s="21">
        <v>85778</v>
      </c>
      <c r="N172" s="21">
        <v>92564</v>
      </c>
      <c r="O172" s="21">
        <v>84994</v>
      </c>
      <c r="P172" s="21">
        <v>91836</v>
      </c>
      <c r="Q172" s="21">
        <v>76368</v>
      </c>
      <c r="R172" s="21">
        <v>86693</v>
      </c>
      <c r="S172" s="21">
        <v>74899</v>
      </c>
      <c r="T172" s="21">
        <v>78833</v>
      </c>
      <c r="U172" s="21">
        <v>89590</v>
      </c>
      <c r="V172" s="21">
        <v>92942</v>
      </c>
      <c r="W172" s="21">
        <v>93733</v>
      </c>
      <c r="X172" s="21">
        <v>111183</v>
      </c>
      <c r="Y172" s="21">
        <v>125720</v>
      </c>
      <c r="Z172" s="21">
        <v>120359</v>
      </c>
      <c r="AA172" s="21">
        <v>119755</v>
      </c>
      <c r="AB172" s="21">
        <v>26079</v>
      </c>
      <c r="AC172" s="35">
        <v>-78.223038704020709</v>
      </c>
    </row>
    <row r="173" spans="1:29" s="1" customFormat="1" ht="15.9" customHeight="1">
      <c r="A173" s="27" t="s">
        <v>130</v>
      </c>
      <c r="B173" s="22" t="s">
        <v>19</v>
      </c>
      <c r="C173" s="23">
        <v>140</v>
      </c>
      <c r="D173" s="23">
        <v>164</v>
      </c>
      <c r="E173" s="23">
        <v>355</v>
      </c>
      <c r="F173" s="23">
        <v>498</v>
      </c>
      <c r="G173" s="23">
        <v>282</v>
      </c>
      <c r="H173" s="23">
        <v>255</v>
      </c>
      <c r="I173" s="23">
        <v>272</v>
      </c>
      <c r="J173" s="23">
        <v>840</v>
      </c>
      <c r="K173" s="23">
        <v>211</v>
      </c>
      <c r="L173" s="23">
        <v>416</v>
      </c>
      <c r="M173" s="23">
        <v>494</v>
      </c>
      <c r="N173" s="23">
        <v>528</v>
      </c>
      <c r="O173" s="23">
        <v>598</v>
      </c>
      <c r="P173" s="23">
        <v>547</v>
      </c>
      <c r="Q173" s="23">
        <v>656</v>
      </c>
      <c r="R173" s="23">
        <v>612</v>
      </c>
      <c r="S173" s="23">
        <v>670</v>
      </c>
      <c r="T173" s="23">
        <v>669</v>
      </c>
      <c r="U173" s="23">
        <v>757</v>
      </c>
      <c r="V173" s="23">
        <v>759</v>
      </c>
      <c r="W173" s="23">
        <v>823</v>
      </c>
      <c r="X173" s="23">
        <v>1394</v>
      </c>
      <c r="Y173" s="23">
        <v>1175</v>
      </c>
      <c r="Z173" s="23">
        <v>373</v>
      </c>
      <c r="AA173" s="23">
        <v>594</v>
      </c>
      <c r="AB173" s="23">
        <v>463</v>
      </c>
      <c r="AC173" s="36">
        <v>-22.053872053872055</v>
      </c>
    </row>
    <row r="174" spans="1:29" s="1" customFormat="1" ht="15.9" customHeight="1">
      <c r="A174" s="26" t="s">
        <v>131</v>
      </c>
      <c r="B174" s="19" t="s">
        <v>23</v>
      </c>
      <c r="C174" s="21">
        <v>7643</v>
      </c>
      <c r="D174" s="21">
        <v>6915</v>
      </c>
      <c r="E174" s="21">
        <v>9563</v>
      </c>
      <c r="F174" s="21">
        <v>9621</v>
      </c>
      <c r="G174" s="21">
        <v>7660</v>
      </c>
      <c r="H174" s="21">
        <v>9546</v>
      </c>
      <c r="I174" s="21">
        <v>11423</v>
      </c>
      <c r="J174" s="21">
        <v>12429</v>
      </c>
      <c r="K174" s="21">
        <v>13200</v>
      </c>
      <c r="L174" s="21">
        <v>17414</v>
      </c>
      <c r="M174" s="21">
        <v>23311</v>
      </c>
      <c r="N174" s="21">
        <v>15782</v>
      </c>
      <c r="O174" s="21">
        <v>13506</v>
      </c>
      <c r="P174" s="21">
        <v>12369</v>
      </c>
      <c r="Q174" s="21">
        <v>11162</v>
      </c>
      <c r="R174" s="21">
        <v>11148</v>
      </c>
      <c r="S174" s="21">
        <v>13904</v>
      </c>
      <c r="T174" s="21">
        <v>20285</v>
      </c>
      <c r="U174" s="21">
        <v>11004</v>
      </c>
      <c r="V174" s="21">
        <v>11736</v>
      </c>
      <c r="W174" s="21">
        <v>12185</v>
      </c>
      <c r="X174" s="21">
        <v>13828</v>
      </c>
      <c r="Y174" s="21">
        <v>15823</v>
      </c>
      <c r="Z174" s="21">
        <v>15753</v>
      </c>
      <c r="AA174" s="21">
        <v>15494</v>
      </c>
      <c r="AB174" s="21">
        <v>2769</v>
      </c>
      <c r="AC174" s="35">
        <v>-82.128565896476061</v>
      </c>
    </row>
    <row r="175" spans="1:29" s="1" customFormat="1" ht="15.9" customHeight="1">
      <c r="A175" s="27" t="s">
        <v>131</v>
      </c>
      <c r="B175" s="22" t="s">
        <v>19</v>
      </c>
      <c r="C175" s="23">
        <v>7448</v>
      </c>
      <c r="D175" s="23">
        <v>6832</v>
      </c>
      <c r="E175" s="23">
        <v>9259</v>
      </c>
      <c r="F175" s="23">
        <v>8954</v>
      </c>
      <c r="G175" s="23">
        <v>7583</v>
      </c>
      <c r="H175" s="23">
        <v>8849</v>
      </c>
      <c r="I175" s="23">
        <v>10687</v>
      </c>
      <c r="J175" s="23">
        <v>11516</v>
      </c>
      <c r="K175" s="23">
        <v>12690</v>
      </c>
      <c r="L175" s="23">
        <v>16244</v>
      </c>
      <c r="M175" s="23">
        <v>22698</v>
      </c>
      <c r="N175" s="23">
        <v>15727</v>
      </c>
      <c r="O175" s="23">
        <v>13453</v>
      </c>
      <c r="P175" s="23">
        <v>12129</v>
      </c>
      <c r="Q175" s="23">
        <v>11104</v>
      </c>
      <c r="R175" s="23">
        <v>11092</v>
      </c>
      <c r="S175" s="23">
        <v>13870</v>
      </c>
      <c r="T175" s="23">
        <v>18650</v>
      </c>
      <c r="U175" s="23">
        <v>10072</v>
      </c>
      <c r="V175" s="23">
        <v>10918</v>
      </c>
      <c r="W175" s="23">
        <v>11009</v>
      </c>
      <c r="X175" s="23">
        <v>13803</v>
      </c>
      <c r="Y175" s="23">
        <v>15754</v>
      </c>
      <c r="Z175" s="23">
        <v>15673</v>
      </c>
      <c r="AA175" s="23">
        <v>15328</v>
      </c>
      <c r="AB175" s="23">
        <v>2760</v>
      </c>
      <c r="AC175" s="36">
        <v>-81.993736951983294</v>
      </c>
    </row>
    <row r="176" spans="1:29" s="1" customFormat="1" ht="15.9" customHeight="1">
      <c r="A176" s="26" t="s">
        <v>131</v>
      </c>
      <c r="B176" s="19" t="s">
        <v>21</v>
      </c>
      <c r="C176" s="21">
        <v>8005</v>
      </c>
      <c r="D176" s="21">
        <v>6999</v>
      </c>
      <c r="E176" s="21">
        <v>8579</v>
      </c>
      <c r="F176" s="21">
        <v>9318</v>
      </c>
      <c r="G176" s="21">
        <v>9314</v>
      </c>
      <c r="H176" s="21">
        <v>10440</v>
      </c>
      <c r="I176" s="21">
        <v>12092</v>
      </c>
      <c r="J176" s="21">
        <v>12178</v>
      </c>
      <c r="K176" s="21">
        <v>12958</v>
      </c>
      <c r="L176" s="21">
        <v>11411</v>
      </c>
      <c r="M176" s="21">
        <v>15453</v>
      </c>
      <c r="N176" s="21">
        <v>17386</v>
      </c>
      <c r="O176" s="21">
        <v>18108</v>
      </c>
      <c r="P176" s="21">
        <v>16522</v>
      </c>
      <c r="Q176" s="21">
        <v>13168</v>
      </c>
      <c r="R176" s="21">
        <v>10827</v>
      </c>
      <c r="S176" s="21">
        <v>13652</v>
      </c>
      <c r="T176" s="21">
        <v>14225</v>
      </c>
      <c r="U176" s="21">
        <v>11756</v>
      </c>
      <c r="V176" s="21">
        <v>14720</v>
      </c>
      <c r="W176" s="21">
        <v>11728</v>
      </c>
      <c r="X176" s="21">
        <v>19776</v>
      </c>
      <c r="Y176" s="21">
        <v>23969</v>
      </c>
      <c r="Z176" s="21">
        <v>23402</v>
      </c>
      <c r="AA176" s="21">
        <v>25319</v>
      </c>
      <c r="AB176" s="21">
        <v>5074</v>
      </c>
      <c r="AC176" s="35">
        <v>-79.959714048738107</v>
      </c>
    </row>
    <row r="177" spans="1:29" s="1" customFormat="1" ht="15.9" customHeight="1">
      <c r="A177" s="27" t="s">
        <v>132</v>
      </c>
      <c r="B177" s="22" t="s">
        <v>8</v>
      </c>
      <c r="C177" s="23">
        <v>27481</v>
      </c>
      <c r="D177" s="23">
        <v>23124</v>
      </c>
      <c r="E177" s="23">
        <v>23950</v>
      </c>
      <c r="F177" s="23">
        <v>26389</v>
      </c>
      <c r="G177" s="23">
        <v>30387</v>
      </c>
      <c r="H177" s="23">
        <v>24679</v>
      </c>
      <c r="I177" s="23">
        <v>26183</v>
      </c>
      <c r="J177" s="23">
        <v>30105</v>
      </c>
      <c r="K177" s="23">
        <v>33388</v>
      </c>
      <c r="L177" s="23">
        <v>38021</v>
      </c>
      <c r="M177" s="23">
        <v>32053</v>
      </c>
      <c r="N177" s="23">
        <v>33218</v>
      </c>
      <c r="O177" s="23">
        <v>35613</v>
      </c>
      <c r="P177" s="23">
        <v>35302</v>
      </c>
      <c r="Q177" s="23">
        <v>30316</v>
      </c>
      <c r="R177" s="23">
        <v>33121</v>
      </c>
      <c r="S177" s="23">
        <v>35814</v>
      </c>
      <c r="T177" s="23">
        <v>34908</v>
      </c>
      <c r="U177" s="23">
        <v>36262</v>
      </c>
      <c r="V177" s="23">
        <v>33271</v>
      </c>
      <c r="W177" s="23">
        <v>22948</v>
      </c>
      <c r="X177" s="23">
        <v>19365</v>
      </c>
      <c r="Y177" s="23">
        <v>19249</v>
      </c>
      <c r="Z177" s="23">
        <v>26952</v>
      </c>
      <c r="AA177" s="23">
        <v>21002</v>
      </c>
      <c r="AB177" s="23">
        <v>2722</v>
      </c>
      <c r="AC177" s="36">
        <v>-87.039329587658315</v>
      </c>
    </row>
    <row r="178" spans="1:29" s="1" customFormat="1" ht="15.9" customHeight="1">
      <c r="A178" s="26" t="s">
        <v>133</v>
      </c>
      <c r="B178" s="19" t="s">
        <v>8</v>
      </c>
      <c r="C178" s="21" t="s">
        <v>9</v>
      </c>
      <c r="D178" s="21" t="s">
        <v>9</v>
      </c>
      <c r="E178" s="21" t="s">
        <v>9</v>
      </c>
      <c r="F178" s="21" t="s">
        <v>9</v>
      </c>
      <c r="G178" s="21" t="s">
        <v>9</v>
      </c>
      <c r="H178" s="21" t="s">
        <v>9</v>
      </c>
      <c r="I178" s="21" t="s">
        <v>9</v>
      </c>
      <c r="J178" s="21" t="s">
        <v>9</v>
      </c>
      <c r="K178" s="21" t="s">
        <v>9</v>
      </c>
      <c r="L178" s="21" t="s">
        <v>9</v>
      </c>
      <c r="M178" s="21" t="s">
        <v>9</v>
      </c>
      <c r="N178" s="21" t="s">
        <v>9</v>
      </c>
      <c r="O178" s="21">
        <v>514</v>
      </c>
      <c r="P178" s="21">
        <v>648</v>
      </c>
      <c r="Q178" s="21">
        <v>627</v>
      </c>
      <c r="R178" s="21">
        <v>745</v>
      </c>
      <c r="S178" s="21">
        <v>947</v>
      </c>
      <c r="T178" s="21">
        <v>1079</v>
      </c>
      <c r="U178" s="21">
        <v>935</v>
      </c>
      <c r="V178" s="21">
        <v>794</v>
      </c>
      <c r="W178" s="21">
        <v>1088</v>
      </c>
      <c r="X178" s="21">
        <v>999</v>
      </c>
      <c r="Y178" s="21">
        <v>1037</v>
      </c>
      <c r="Z178" s="21">
        <v>1106</v>
      </c>
      <c r="AA178" s="21">
        <v>1102</v>
      </c>
      <c r="AB178" s="21" t="s">
        <v>9</v>
      </c>
      <c r="AC178" s="35" t="s">
        <v>9</v>
      </c>
    </row>
    <row r="179" spans="1:29" s="1" customFormat="1" ht="15.9" customHeight="1">
      <c r="A179" s="27" t="s">
        <v>134</v>
      </c>
      <c r="B179" s="22" t="s">
        <v>8</v>
      </c>
      <c r="C179" s="23" t="s">
        <v>9</v>
      </c>
      <c r="D179" s="23" t="s">
        <v>9</v>
      </c>
      <c r="E179" s="23" t="s">
        <v>9</v>
      </c>
      <c r="F179" s="23" t="s">
        <v>9</v>
      </c>
      <c r="G179" s="23" t="s">
        <v>9</v>
      </c>
      <c r="H179" s="23" t="s">
        <v>9</v>
      </c>
      <c r="I179" s="23" t="s">
        <v>9</v>
      </c>
      <c r="J179" s="23" t="s">
        <v>9</v>
      </c>
      <c r="K179" s="23" t="s">
        <v>9</v>
      </c>
      <c r="L179" s="23" t="s">
        <v>9</v>
      </c>
      <c r="M179" s="23">
        <v>1435</v>
      </c>
      <c r="N179" s="23">
        <v>3650</v>
      </c>
      <c r="O179" s="23">
        <v>1576</v>
      </c>
      <c r="P179" s="23">
        <v>1823</v>
      </c>
      <c r="Q179" s="23">
        <v>1901</v>
      </c>
      <c r="R179" s="23">
        <v>2035</v>
      </c>
      <c r="S179" s="23">
        <v>1450</v>
      </c>
      <c r="T179" s="23">
        <v>1824</v>
      </c>
      <c r="U179" s="23">
        <v>1325</v>
      </c>
      <c r="V179" s="23">
        <v>1290</v>
      </c>
      <c r="W179" s="23">
        <v>1224</v>
      </c>
      <c r="X179" s="23">
        <v>5386</v>
      </c>
      <c r="Y179" s="23">
        <v>4449</v>
      </c>
      <c r="Z179" s="23">
        <v>4898</v>
      </c>
      <c r="AA179" s="23">
        <v>4442</v>
      </c>
      <c r="AB179" s="23">
        <v>638</v>
      </c>
      <c r="AC179" s="36">
        <v>-85.637100405222867</v>
      </c>
    </row>
    <row r="180" spans="1:29" s="1" customFormat="1" ht="15.9" customHeight="1">
      <c r="A180" s="26" t="s">
        <v>135</v>
      </c>
      <c r="B180" s="19" t="s">
        <v>12</v>
      </c>
      <c r="C180" s="21" t="s">
        <v>9</v>
      </c>
      <c r="D180" s="21" t="s">
        <v>9</v>
      </c>
      <c r="E180" s="21" t="s">
        <v>9</v>
      </c>
      <c r="F180" s="21" t="s">
        <v>9</v>
      </c>
      <c r="G180" s="21" t="s">
        <v>9</v>
      </c>
      <c r="H180" s="21">
        <v>2309</v>
      </c>
      <c r="I180" s="21">
        <v>1852</v>
      </c>
      <c r="J180" s="21">
        <v>2236</v>
      </c>
      <c r="K180" s="21">
        <v>1990</v>
      </c>
      <c r="L180" s="21">
        <v>2536</v>
      </c>
      <c r="M180" s="21">
        <v>1782</v>
      </c>
      <c r="N180" s="21">
        <v>2572</v>
      </c>
      <c r="O180" s="21">
        <v>2188</v>
      </c>
      <c r="P180" s="21">
        <v>1280</v>
      </c>
      <c r="Q180" s="21">
        <v>1906</v>
      </c>
      <c r="R180" s="21">
        <v>4823</v>
      </c>
      <c r="S180" s="21">
        <v>3379.2566729963519</v>
      </c>
      <c r="T180" s="21">
        <v>3905.0890999999997</v>
      </c>
      <c r="U180" s="21">
        <v>4170.9694</v>
      </c>
      <c r="V180" s="21">
        <v>4464.5303370582633</v>
      </c>
      <c r="W180" s="21">
        <v>14897</v>
      </c>
      <c r="X180" s="21">
        <v>3810</v>
      </c>
      <c r="Y180" s="21">
        <v>3424</v>
      </c>
      <c r="Z180" s="21">
        <v>3558</v>
      </c>
      <c r="AA180" s="21">
        <v>5436</v>
      </c>
      <c r="AB180" s="21">
        <v>809</v>
      </c>
      <c r="AC180" s="35">
        <v>-85.117733627667405</v>
      </c>
    </row>
    <row r="181" spans="1:29" s="1" customFormat="1" ht="15.9" customHeight="1">
      <c r="A181" s="27" t="s">
        <v>136</v>
      </c>
      <c r="B181" s="22" t="s">
        <v>54</v>
      </c>
      <c r="C181" s="23" t="s">
        <v>9</v>
      </c>
      <c r="D181" s="23" t="s">
        <v>9</v>
      </c>
      <c r="E181" s="23" t="s">
        <v>9</v>
      </c>
      <c r="F181" s="23" t="s">
        <v>9</v>
      </c>
      <c r="G181" s="23" t="s">
        <v>9</v>
      </c>
      <c r="H181" s="23" t="s">
        <v>9</v>
      </c>
      <c r="I181" s="23" t="s">
        <v>9</v>
      </c>
      <c r="J181" s="23">
        <v>1936</v>
      </c>
      <c r="K181" s="23">
        <v>2337</v>
      </c>
      <c r="L181" s="23">
        <v>2458</v>
      </c>
      <c r="M181" s="23">
        <v>2737</v>
      </c>
      <c r="N181" s="23">
        <v>3107</v>
      </c>
      <c r="O181" s="23">
        <v>3890</v>
      </c>
      <c r="P181" s="23">
        <v>3404</v>
      </c>
      <c r="Q181" s="23">
        <v>3208</v>
      </c>
      <c r="R181" s="23">
        <v>3633</v>
      </c>
      <c r="S181" s="23">
        <v>3872</v>
      </c>
      <c r="T181" s="23">
        <v>5471</v>
      </c>
      <c r="U181" s="23">
        <v>5714</v>
      </c>
      <c r="V181" s="23">
        <v>6369</v>
      </c>
      <c r="W181" s="23">
        <v>6050</v>
      </c>
      <c r="X181" s="23">
        <v>6780</v>
      </c>
      <c r="Y181" s="23">
        <v>6610</v>
      </c>
      <c r="Z181" s="23">
        <v>7316</v>
      </c>
      <c r="AA181" s="23">
        <v>8219</v>
      </c>
      <c r="AB181" s="23">
        <v>1579</v>
      </c>
      <c r="AC181" s="36">
        <v>-80.788417082370117</v>
      </c>
    </row>
    <row r="182" spans="1:29" s="1" customFormat="1" ht="15.9" customHeight="1">
      <c r="A182" s="26" t="s">
        <v>136</v>
      </c>
      <c r="B182" s="19" t="s">
        <v>55</v>
      </c>
      <c r="C182" s="21" t="s">
        <v>9</v>
      </c>
      <c r="D182" s="21" t="s">
        <v>9</v>
      </c>
      <c r="E182" s="21" t="s">
        <v>9</v>
      </c>
      <c r="F182" s="21" t="s">
        <v>9</v>
      </c>
      <c r="G182" s="21" t="s">
        <v>9</v>
      </c>
      <c r="H182" s="21" t="s">
        <v>9</v>
      </c>
      <c r="I182" s="21" t="s">
        <v>9</v>
      </c>
      <c r="J182" s="21">
        <v>1892</v>
      </c>
      <c r="K182" s="21">
        <v>2305</v>
      </c>
      <c r="L182" s="21">
        <v>2433</v>
      </c>
      <c r="M182" s="21">
        <v>2710</v>
      </c>
      <c r="N182" s="21">
        <v>3081</v>
      </c>
      <c r="O182" s="21">
        <v>3659</v>
      </c>
      <c r="P182" s="21">
        <v>3093</v>
      </c>
      <c r="Q182" s="21">
        <v>2996</v>
      </c>
      <c r="R182" s="21">
        <v>3378</v>
      </c>
      <c r="S182" s="21">
        <v>3634</v>
      </c>
      <c r="T182" s="21">
        <v>5007</v>
      </c>
      <c r="U182" s="21">
        <v>4692</v>
      </c>
      <c r="V182" s="21">
        <v>5738</v>
      </c>
      <c r="W182" s="21">
        <v>5456</v>
      </c>
      <c r="X182" s="21">
        <v>6171</v>
      </c>
      <c r="Y182" s="21">
        <v>5942</v>
      </c>
      <c r="Z182" s="21">
        <v>6595</v>
      </c>
      <c r="AA182" s="21">
        <v>7319</v>
      </c>
      <c r="AB182" s="21">
        <v>1483</v>
      </c>
      <c r="AC182" s="35">
        <v>-79.73766908047547</v>
      </c>
    </row>
    <row r="183" spans="1:29" s="1" customFormat="1" ht="15.9" customHeight="1">
      <c r="A183" s="27" t="s">
        <v>137</v>
      </c>
      <c r="B183" s="22" t="s">
        <v>14</v>
      </c>
      <c r="C183" s="23">
        <v>522</v>
      </c>
      <c r="D183" s="23">
        <v>655</v>
      </c>
      <c r="E183" s="23">
        <v>674</v>
      </c>
      <c r="F183" s="23">
        <v>1147</v>
      </c>
      <c r="G183" s="23">
        <v>1730</v>
      </c>
      <c r="H183" s="23">
        <v>1454</v>
      </c>
      <c r="I183" s="23">
        <v>1056</v>
      </c>
      <c r="J183" s="23">
        <v>1307</v>
      </c>
      <c r="K183" s="23">
        <v>882</v>
      </c>
      <c r="L183" s="23">
        <v>752</v>
      </c>
      <c r="M183" s="23">
        <v>837</v>
      </c>
      <c r="N183" s="23">
        <v>1147</v>
      </c>
      <c r="O183" s="23">
        <v>1081</v>
      </c>
      <c r="P183" s="23">
        <v>1158</v>
      </c>
      <c r="Q183" s="23">
        <v>737</v>
      </c>
      <c r="R183" s="23">
        <v>727</v>
      </c>
      <c r="S183" s="23">
        <v>814</v>
      </c>
      <c r="T183" s="23">
        <v>1185</v>
      </c>
      <c r="U183" s="23">
        <v>1071</v>
      </c>
      <c r="V183" s="23">
        <v>1003</v>
      </c>
      <c r="W183" s="23">
        <v>1235</v>
      </c>
      <c r="X183" s="23">
        <v>1444</v>
      </c>
      <c r="Y183" s="23">
        <v>1897</v>
      </c>
      <c r="Z183" s="23">
        <v>1883</v>
      </c>
      <c r="AA183" s="23">
        <v>1566</v>
      </c>
      <c r="AB183" s="23">
        <v>493</v>
      </c>
      <c r="AC183" s="36">
        <v>-68.518518518518519</v>
      </c>
    </row>
    <row r="184" spans="1:29" s="1" customFormat="1" ht="15.9" customHeight="1">
      <c r="A184" s="26" t="s">
        <v>138</v>
      </c>
      <c r="B184" s="19" t="s">
        <v>14</v>
      </c>
      <c r="C184" s="21" t="s">
        <v>9</v>
      </c>
      <c r="D184" s="21" t="s">
        <v>9</v>
      </c>
      <c r="E184" s="21" t="s">
        <v>9</v>
      </c>
      <c r="F184" s="21" t="s">
        <v>9</v>
      </c>
      <c r="G184" s="21" t="s">
        <v>9</v>
      </c>
      <c r="H184" s="21" t="s">
        <v>9</v>
      </c>
      <c r="I184" s="21" t="s">
        <v>9</v>
      </c>
      <c r="J184" s="21" t="s">
        <v>9</v>
      </c>
      <c r="K184" s="21" t="s">
        <v>9</v>
      </c>
      <c r="L184" s="21" t="s">
        <v>9</v>
      </c>
      <c r="M184" s="21" t="s">
        <v>9</v>
      </c>
      <c r="N184" s="21" t="s">
        <v>9</v>
      </c>
      <c r="O184" s="21" t="s">
        <v>9</v>
      </c>
      <c r="P184" s="21" t="s">
        <v>9</v>
      </c>
      <c r="Q184" s="21" t="s">
        <v>9</v>
      </c>
      <c r="R184" s="21">
        <v>60</v>
      </c>
      <c r="S184" s="21">
        <v>233</v>
      </c>
      <c r="T184" s="21">
        <v>288</v>
      </c>
      <c r="U184" s="21">
        <v>405</v>
      </c>
      <c r="V184" s="21">
        <v>216</v>
      </c>
      <c r="W184" s="21">
        <v>128</v>
      </c>
      <c r="X184" s="21">
        <v>235</v>
      </c>
      <c r="Y184" s="21">
        <v>210</v>
      </c>
      <c r="Z184" s="21">
        <v>540</v>
      </c>
      <c r="AA184" s="21">
        <v>312</v>
      </c>
      <c r="AB184" s="21">
        <v>329</v>
      </c>
      <c r="AC184" s="35">
        <v>5.448717948717956</v>
      </c>
    </row>
    <row r="185" spans="1:29" s="1" customFormat="1" ht="15.9" customHeight="1">
      <c r="A185" s="27" t="s">
        <v>139</v>
      </c>
      <c r="B185" s="22" t="s">
        <v>21</v>
      </c>
      <c r="C185" s="23">
        <v>25187</v>
      </c>
      <c r="D185" s="23">
        <v>26509</v>
      </c>
      <c r="E185" s="23">
        <v>26841</v>
      </c>
      <c r="F185" s="23">
        <v>24778</v>
      </c>
      <c r="G185" s="23">
        <v>25229</v>
      </c>
      <c r="H185" s="23">
        <v>25243</v>
      </c>
      <c r="I185" s="23">
        <v>25431</v>
      </c>
      <c r="J185" s="23">
        <v>25706</v>
      </c>
      <c r="K185" s="23">
        <v>21176</v>
      </c>
      <c r="L185" s="23">
        <v>25744</v>
      </c>
      <c r="M185" s="23">
        <v>29158</v>
      </c>
      <c r="N185" s="23">
        <v>27045</v>
      </c>
      <c r="O185" s="23">
        <v>31406</v>
      </c>
      <c r="P185" s="23">
        <v>32316</v>
      </c>
      <c r="Q185" s="23">
        <v>30571</v>
      </c>
      <c r="R185" s="23">
        <v>29635</v>
      </c>
      <c r="S185" s="23">
        <v>27201</v>
      </c>
      <c r="T185" s="23">
        <v>31479</v>
      </c>
      <c r="U185" s="23">
        <v>31920</v>
      </c>
      <c r="V185" s="23">
        <v>31892</v>
      </c>
      <c r="W185" s="23">
        <v>31389</v>
      </c>
      <c r="X185" s="23">
        <v>31246</v>
      </c>
      <c r="Y185" s="23">
        <v>33986</v>
      </c>
      <c r="Z185" s="23">
        <v>37417</v>
      </c>
      <c r="AA185" s="23">
        <v>38049</v>
      </c>
      <c r="AB185" s="23">
        <v>9248</v>
      </c>
      <c r="AC185" s="36">
        <v>-75.694499198402056</v>
      </c>
    </row>
    <row r="186" spans="1:29" s="1" customFormat="1" ht="15.9" customHeight="1">
      <c r="A186" s="26" t="s">
        <v>140</v>
      </c>
      <c r="B186" s="19" t="s">
        <v>54</v>
      </c>
      <c r="C186" s="21">
        <v>5692</v>
      </c>
      <c r="D186" s="21">
        <v>5608</v>
      </c>
      <c r="E186" s="21">
        <v>5231</v>
      </c>
      <c r="F186" s="21">
        <v>5017</v>
      </c>
      <c r="G186" s="21">
        <v>5570</v>
      </c>
      <c r="H186" s="21">
        <v>5260</v>
      </c>
      <c r="I186" s="21">
        <v>6475</v>
      </c>
      <c r="J186" s="21">
        <v>9390</v>
      </c>
      <c r="K186" s="21">
        <v>7946</v>
      </c>
      <c r="L186" s="21">
        <v>7844</v>
      </c>
      <c r="M186" s="21">
        <v>8911</v>
      </c>
      <c r="N186" s="21">
        <v>12154</v>
      </c>
      <c r="O186" s="21">
        <v>14788</v>
      </c>
      <c r="P186" s="21">
        <v>10794</v>
      </c>
      <c r="Q186" s="21">
        <v>7810</v>
      </c>
      <c r="R186" s="21">
        <v>7153</v>
      </c>
      <c r="S186" s="21">
        <v>7774</v>
      </c>
      <c r="T186" s="21">
        <v>9343</v>
      </c>
      <c r="U186" s="21">
        <v>9700</v>
      </c>
      <c r="V186" s="21">
        <v>8329</v>
      </c>
      <c r="W186" s="21">
        <v>8561</v>
      </c>
      <c r="X186" s="21">
        <v>9444</v>
      </c>
      <c r="Y186" s="21">
        <v>9099</v>
      </c>
      <c r="Z186" s="21">
        <v>9652</v>
      </c>
      <c r="AA186" s="21">
        <v>10385</v>
      </c>
      <c r="AB186" s="21">
        <v>2542</v>
      </c>
      <c r="AC186" s="35">
        <v>-75.522388059701484</v>
      </c>
    </row>
    <row r="187" spans="1:29" s="1" customFormat="1" ht="15.9" customHeight="1">
      <c r="A187" s="27" t="s">
        <v>141</v>
      </c>
      <c r="B187" s="22" t="s">
        <v>54</v>
      </c>
      <c r="C187" s="23">
        <v>2458</v>
      </c>
      <c r="D187" s="23">
        <v>3706</v>
      </c>
      <c r="E187" s="23">
        <v>4656</v>
      </c>
      <c r="F187" s="23">
        <v>5793</v>
      </c>
      <c r="G187" s="23">
        <v>4728</v>
      </c>
      <c r="H187" s="23">
        <v>6002</v>
      </c>
      <c r="I187" s="23">
        <v>8588</v>
      </c>
      <c r="J187" s="23">
        <v>8712</v>
      </c>
      <c r="K187" s="23">
        <v>9740</v>
      </c>
      <c r="L187" s="23">
        <v>11454</v>
      </c>
      <c r="M187" s="23">
        <v>13798</v>
      </c>
      <c r="N187" s="23">
        <v>13302</v>
      </c>
      <c r="O187" s="23">
        <v>12115</v>
      </c>
      <c r="P187" s="23">
        <v>14974</v>
      </c>
      <c r="Q187" s="23">
        <v>13723</v>
      </c>
      <c r="R187" s="23">
        <v>16706</v>
      </c>
      <c r="S187" s="23">
        <v>18207</v>
      </c>
      <c r="T187" s="23">
        <v>17682</v>
      </c>
      <c r="U187" s="23">
        <v>17842</v>
      </c>
      <c r="V187" s="23">
        <v>16302</v>
      </c>
      <c r="W187" s="23">
        <v>16625</v>
      </c>
      <c r="X187" s="23">
        <v>19723</v>
      </c>
      <c r="Y187" s="23">
        <v>22217</v>
      </c>
      <c r="Z187" s="23">
        <v>23241</v>
      </c>
      <c r="AA187" s="23">
        <v>25877</v>
      </c>
      <c r="AB187" s="23">
        <v>4776</v>
      </c>
      <c r="AC187" s="36">
        <v>-81.543455578312788</v>
      </c>
    </row>
    <row r="188" spans="1:29" s="1" customFormat="1" ht="15.9" customHeight="1">
      <c r="A188" s="26" t="s">
        <v>141</v>
      </c>
      <c r="B188" s="19" t="s">
        <v>55</v>
      </c>
      <c r="C188" s="21">
        <v>2108</v>
      </c>
      <c r="D188" s="21">
        <v>2974</v>
      </c>
      <c r="E188" s="21">
        <v>3395</v>
      </c>
      <c r="F188" s="21">
        <v>4488</v>
      </c>
      <c r="G188" s="21">
        <v>3555</v>
      </c>
      <c r="H188" s="21">
        <v>4125</v>
      </c>
      <c r="I188" s="21">
        <v>5452</v>
      </c>
      <c r="J188" s="21">
        <v>4866</v>
      </c>
      <c r="K188" s="21">
        <v>5892</v>
      </c>
      <c r="L188" s="21">
        <v>6450</v>
      </c>
      <c r="M188" s="21">
        <v>7423</v>
      </c>
      <c r="N188" s="21">
        <v>7774</v>
      </c>
      <c r="O188" s="21">
        <v>6949</v>
      </c>
      <c r="P188" s="21">
        <v>9243</v>
      </c>
      <c r="Q188" s="21">
        <v>8058</v>
      </c>
      <c r="R188" s="21">
        <v>9790</v>
      </c>
      <c r="S188" s="21">
        <v>10666</v>
      </c>
      <c r="T188" s="21">
        <v>9591</v>
      </c>
      <c r="U188" s="21">
        <v>8938</v>
      </c>
      <c r="V188" s="21">
        <v>8540</v>
      </c>
      <c r="W188" s="21">
        <v>8293</v>
      </c>
      <c r="X188" s="21">
        <v>9254</v>
      </c>
      <c r="Y188" s="21">
        <v>10253</v>
      </c>
      <c r="Z188" s="21">
        <v>10356</v>
      </c>
      <c r="AA188" s="21">
        <v>11650</v>
      </c>
      <c r="AB188" s="21">
        <v>2428</v>
      </c>
      <c r="AC188" s="35">
        <v>-79.158798283261802</v>
      </c>
    </row>
    <row r="189" spans="1:29" s="1" customFormat="1" ht="15.9" customHeight="1">
      <c r="A189" s="27" t="s">
        <v>142</v>
      </c>
      <c r="B189" s="22" t="s">
        <v>14</v>
      </c>
      <c r="C189" s="23" t="s">
        <v>9</v>
      </c>
      <c r="D189" s="23" t="s">
        <v>9</v>
      </c>
      <c r="E189" s="23" t="s">
        <v>9</v>
      </c>
      <c r="F189" s="23" t="s">
        <v>9</v>
      </c>
      <c r="G189" s="23" t="s">
        <v>9</v>
      </c>
      <c r="H189" s="23">
        <v>14572</v>
      </c>
      <c r="I189" s="23">
        <v>13852</v>
      </c>
      <c r="J189" s="23">
        <v>16726</v>
      </c>
      <c r="K189" s="23">
        <v>19292</v>
      </c>
      <c r="L189" s="23">
        <v>20126</v>
      </c>
      <c r="M189" s="23">
        <v>21027</v>
      </c>
      <c r="N189" s="23">
        <v>24892</v>
      </c>
      <c r="O189" s="23">
        <v>26010</v>
      </c>
      <c r="P189" s="23">
        <v>26747</v>
      </c>
      <c r="Q189" s="23">
        <v>22540</v>
      </c>
      <c r="R189" s="23">
        <v>24212</v>
      </c>
      <c r="S189" s="23">
        <v>22970</v>
      </c>
      <c r="T189" s="23">
        <v>25149</v>
      </c>
      <c r="U189" s="23">
        <v>25968</v>
      </c>
      <c r="V189" s="23">
        <v>24883</v>
      </c>
      <c r="W189" s="23">
        <v>25320</v>
      </c>
      <c r="X189" s="23">
        <v>27554</v>
      </c>
      <c r="Y189" s="23">
        <v>28679</v>
      </c>
      <c r="Z189" s="23">
        <v>27649</v>
      </c>
      <c r="AA189" s="23">
        <v>24837</v>
      </c>
      <c r="AB189" s="23">
        <v>8764</v>
      </c>
      <c r="AC189" s="36">
        <v>-64.713934855256269</v>
      </c>
    </row>
    <row r="190" spans="1:29" s="1" customFormat="1" ht="15.9" customHeight="1">
      <c r="A190" s="26" t="s">
        <v>142</v>
      </c>
      <c r="B190" s="19" t="s">
        <v>21</v>
      </c>
      <c r="C190" s="21">
        <v>9445</v>
      </c>
      <c r="D190" s="21">
        <v>11246</v>
      </c>
      <c r="E190" s="21">
        <v>13692</v>
      </c>
      <c r="F190" s="21">
        <v>15553</v>
      </c>
      <c r="G190" s="21">
        <v>16361</v>
      </c>
      <c r="H190" s="21">
        <v>15189</v>
      </c>
      <c r="I190" s="21">
        <v>14320</v>
      </c>
      <c r="J190" s="21">
        <v>17217</v>
      </c>
      <c r="K190" s="21">
        <v>19888</v>
      </c>
      <c r="L190" s="21">
        <v>20684</v>
      </c>
      <c r="M190" s="21">
        <v>21450</v>
      </c>
      <c r="N190" s="21">
        <v>25324</v>
      </c>
      <c r="O190" s="21">
        <v>26506</v>
      </c>
      <c r="P190" s="21">
        <v>27367</v>
      </c>
      <c r="Q190" s="21">
        <v>24535</v>
      </c>
      <c r="R190" s="21">
        <v>26093</v>
      </c>
      <c r="S190" s="21">
        <v>25016</v>
      </c>
      <c r="T190" s="21">
        <v>26897</v>
      </c>
      <c r="U190" s="21">
        <v>27509</v>
      </c>
      <c r="V190" s="21">
        <v>26359</v>
      </c>
      <c r="W190" s="21">
        <v>26799</v>
      </c>
      <c r="X190" s="21">
        <v>29146</v>
      </c>
      <c r="Y190" s="21">
        <v>30129</v>
      </c>
      <c r="Z190" s="21">
        <v>28931</v>
      </c>
      <c r="AA190" s="21">
        <v>26090</v>
      </c>
      <c r="AB190" s="21">
        <v>9148</v>
      </c>
      <c r="AC190" s="35">
        <v>-64.936757378305856</v>
      </c>
    </row>
    <row r="191" spans="1:29" s="1" customFormat="1" ht="15.9" customHeight="1">
      <c r="A191" s="27" t="s">
        <v>143</v>
      </c>
      <c r="B191" s="22" t="s">
        <v>14</v>
      </c>
      <c r="C191" s="23" t="s">
        <v>9</v>
      </c>
      <c r="D191" s="23" t="s">
        <v>9</v>
      </c>
      <c r="E191" s="23">
        <v>524793</v>
      </c>
      <c r="F191" s="23">
        <v>555313</v>
      </c>
      <c r="G191" s="23">
        <v>596506</v>
      </c>
      <c r="H191" s="23">
        <v>582660</v>
      </c>
      <c r="I191" s="23">
        <v>632968</v>
      </c>
      <c r="J191" s="23">
        <v>597670</v>
      </c>
      <c r="K191" s="23">
        <v>633560</v>
      </c>
      <c r="L191" s="23">
        <v>693116</v>
      </c>
      <c r="M191" s="23">
        <v>726900</v>
      </c>
      <c r="N191" s="23">
        <v>806026</v>
      </c>
      <c r="O191" s="23">
        <v>932132</v>
      </c>
      <c r="P191" s="23">
        <v>956546</v>
      </c>
      <c r="Q191" s="23">
        <v>960009</v>
      </c>
      <c r="R191" s="23">
        <v>937726</v>
      </c>
      <c r="S191" s="23">
        <v>909515</v>
      </c>
      <c r="T191" s="23">
        <v>929258</v>
      </c>
      <c r="U191" s="23">
        <v>984844</v>
      </c>
      <c r="V191" s="23">
        <v>1053936</v>
      </c>
      <c r="W191" s="23">
        <v>1113291</v>
      </c>
      <c r="X191" s="23">
        <v>1163038</v>
      </c>
      <c r="Y191" s="23">
        <v>1424451.6181235244</v>
      </c>
      <c r="Z191" s="23">
        <v>1389543.5308204819</v>
      </c>
      <c r="AA191" s="23">
        <v>1202527.0538956739</v>
      </c>
      <c r="AB191" s="23">
        <v>276863</v>
      </c>
      <c r="AC191" s="36">
        <v>-76.976567878195993</v>
      </c>
    </row>
    <row r="192" spans="1:29" s="1" customFormat="1" ht="15.9" customHeight="1">
      <c r="A192" s="26" t="s">
        <v>143</v>
      </c>
      <c r="B192" s="19" t="s">
        <v>23</v>
      </c>
      <c r="C192" s="21">
        <v>143033</v>
      </c>
      <c r="D192" s="21">
        <v>144865</v>
      </c>
      <c r="E192" s="21">
        <v>147450</v>
      </c>
      <c r="F192" s="21">
        <v>163138</v>
      </c>
      <c r="G192" s="21">
        <v>245935</v>
      </c>
      <c r="H192" s="21">
        <v>454637</v>
      </c>
      <c r="I192" s="21">
        <v>421828</v>
      </c>
      <c r="J192" s="21">
        <v>422220</v>
      </c>
      <c r="K192" s="21">
        <v>395637</v>
      </c>
      <c r="L192" s="21">
        <v>406046</v>
      </c>
      <c r="M192" s="21">
        <v>461659</v>
      </c>
      <c r="N192" s="21">
        <v>539291</v>
      </c>
      <c r="O192" s="21">
        <v>590997</v>
      </c>
      <c r="P192" s="21">
        <v>613519</v>
      </c>
      <c r="Q192" s="21">
        <v>542596</v>
      </c>
      <c r="R192" s="21">
        <v>582027</v>
      </c>
      <c r="S192" s="21">
        <v>639841</v>
      </c>
      <c r="T192" s="21">
        <v>652255</v>
      </c>
      <c r="U192" s="21">
        <v>665752</v>
      </c>
      <c r="V192" s="21">
        <v>696987</v>
      </c>
      <c r="W192" s="21">
        <v>704099</v>
      </c>
      <c r="X192" s="21">
        <v>831061</v>
      </c>
      <c r="Y192" s="21">
        <v>907762</v>
      </c>
      <c r="Z192" s="21">
        <v>876995.71942515834</v>
      </c>
      <c r="AA192" s="21">
        <v>829244.6977608297</v>
      </c>
      <c r="AB192" s="21">
        <v>168279</v>
      </c>
      <c r="AC192" s="35">
        <v>-79.706954961015029</v>
      </c>
    </row>
    <row r="193" spans="1:29" s="1" customFormat="1" ht="15.9" customHeight="1">
      <c r="A193" s="27" t="s">
        <v>143</v>
      </c>
      <c r="B193" s="22" t="s">
        <v>19</v>
      </c>
      <c r="C193" s="23">
        <v>130046</v>
      </c>
      <c r="D193" s="23">
        <v>132801</v>
      </c>
      <c r="E193" s="23">
        <v>133259</v>
      </c>
      <c r="F193" s="23">
        <v>145511</v>
      </c>
      <c r="G193" s="23">
        <v>220531</v>
      </c>
      <c r="H193" s="23">
        <v>209613</v>
      </c>
      <c r="I193" s="23">
        <v>189972</v>
      </c>
      <c r="J193" s="23">
        <v>203191</v>
      </c>
      <c r="K193" s="23">
        <v>210770</v>
      </c>
      <c r="L193" s="23">
        <v>221067</v>
      </c>
      <c r="M193" s="23">
        <v>264535</v>
      </c>
      <c r="N193" s="23">
        <v>322586</v>
      </c>
      <c r="O193" s="23">
        <v>375305</v>
      </c>
      <c r="P193" s="23">
        <v>404835</v>
      </c>
      <c r="Q193" s="23">
        <v>366740</v>
      </c>
      <c r="R193" s="23">
        <v>407404</v>
      </c>
      <c r="S193" s="23">
        <v>463109</v>
      </c>
      <c r="T193" s="23">
        <v>466046</v>
      </c>
      <c r="U193" s="23">
        <v>475730</v>
      </c>
      <c r="V193" s="23">
        <v>500599</v>
      </c>
      <c r="W193" s="23">
        <v>512905</v>
      </c>
      <c r="X193" s="23">
        <v>605733</v>
      </c>
      <c r="Y193" s="23">
        <v>667822</v>
      </c>
      <c r="Z193" s="23">
        <v>663395.9</v>
      </c>
      <c r="AA193" s="23">
        <v>632116.42999999993</v>
      </c>
      <c r="AB193" s="23">
        <v>127966</v>
      </c>
      <c r="AC193" s="36">
        <v>-79.75594464456492</v>
      </c>
    </row>
    <row r="194" spans="1:29" s="1" customFormat="1" ht="15.9" customHeight="1">
      <c r="A194" s="26" t="s">
        <v>144</v>
      </c>
      <c r="B194" s="19" t="s">
        <v>14</v>
      </c>
      <c r="C194" s="21">
        <v>2982</v>
      </c>
      <c r="D194" s="21">
        <v>1626</v>
      </c>
      <c r="E194" s="21">
        <v>1851</v>
      </c>
      <c r="F194" s="21">
        <v>2088</v>
      </c>
      <c r="G194" s="21">
        <v>2016</v>
      </c>
      <c r="H194" s="21">
        <v>1653</v>
      </c>
      <c r="I194" s="21">
        <v>1628</v>
      </c>
      <c r="J194" s="21">
        <v>1968</v>
      </c>
      <c r="K194" s="21">
        <v>2720</v>
      </c>
      <c r="L194" s="21">
        <v>3269</v>
      </c>
      <c r="M194" s="21">
        <v>3781</v>
      </c>
      <c r="N194" s="21">
        <v>3531</v>
      </c>
      <c r="O194" s="21">
        <v>1796</v>
      </c>
      <c r="P194" s="21">
        <v>1320</v>
      </c>
      <c r="Q194" s="21">
        <v>1362</v>
      </c>
      <c r="R194" s="21">
        <v>4393</v>
      </c>
      <c r="S194" s="21">
        <v>6582</v>
      </c>
      <c r="T194" s="21">
        <v>8323</v>
      </c>
      <c r="U194" s="21">
        <v>9845</v>
      </c>
      <c r="V194" s="21">
        <v>11239</v>
      </c>
      <c r="W194" s="21">
        <v>15203</v>
      </c>
      <c r="X194" s="21">
        <v>18097</v>
      </c>
      <c r="Y194" s="21">
        <v>18647</v>
      </c>
      <c r="Z194" s="21">
        <v>19223</v>
      </c>
      <c r="AA194" s="21">
        <v>16869</v>
      </c>
      <c r="AB194" s="21">
        <v>4905</v>
      </c>
      <c r="AC194" s="35">
        <v>-70.922994842610706</v>
      </c>
    </row>
    <row r="195" spans="1:29" s="1" customFormat="1" ht="15.9" customHeight="1">
      <c r="A195" s="27" t="s">
        <v>144</v>
      </c>
      <c r="B195" s="22" t="s">
        <v>12</v>
      </c>
      <c r="C195" s="23">
        <v>2967</v>
      </c>
      <c r="D195" s="23">
        <v>1629</v>
      </c>
      <c r="E195" s="23">
        <v>1848</v>
      </c>
      <c r="F195" s="23">
        <v>2106</v>
      </c>
      <c r="G195" s="23">
        <v>2010</v>
      </c>
      <c r="H195" s="23">
        <v>1662</v>
      </c>
      <c r="I195" s="23">
        <v>1630</v>
      </c>
      <c r="J195" s="23">
        <v>1980</v>
      </c>
      <c r="K195" s="23">
        <v>2732</v>
      </c>
      <c r="L195" s="23">
        <v>3496</v>
      </c>
      <c r="M195" s="23">
        <v>3793</v>
      </c>
      <c r="N195" s="23">
        <v>3540</v>
      </c>
      <c r="O195" s="23">
        <v>1782</v>
      </c>
      <c r="P195" s="23">
        <v>1336</v>
      </c>
      <c r="Q195" s="23">
        <v>1306</v>
      </c>
      <c r="R195" s="23">
        <v>4301</v>
      </c>
      <c r="S195" s="23">
        <v>6640</v>
      </c>
      <c r="T195" s="23">
        <v>9753</v>
      </c>
      <c r="U195" s="23">
        <v>6746</v>
      </c>
      <c r="V195" s="23">
        <v>10745</v>
      </c>
      <c r="W195" s="23">
        <v>15339</v>
      </c>
      <c r="X195" s="23">
        <v>22486</v>
      </c>
      <c r="Y195" s="23">
        <v>17821</v>
      </c>
      <c r="Z195" s="23">
        <v>18541</v>
      </c>
      <c r="AA195" s="23">
        <v>17114</v>
      </c>
      <c r="AB195" s="23">
        <v>4809</v>
      </c>
      <c r="AC195" s="36">
        <v>-71.900198667757394</v>
      </c>
    </row>
    <row r="196" spans="1:29" s="1" customFormat="1" ht="15.9" customHeight="1">
      <c r="A196" s="26" t="s">
        <v>145</v>
      </c>
      <c r="B196" s="19" t="s">
        <v>14</v>
      </c>
      <c r="C196" s="21" t="s">
        <v>9</v>
      </c>
      <c r="D196" s="21" t="s">
        <v>9</v>
      </c>
      <c r="E196" s="21" t="s">
        <v>9</v>
      </c>
      <c r="F196" s="21" t="s">
        <v>9</v>
      </c>
      <c r="G196" s="21" t="s">
        <v>9</v>
      </c>
      <c r="H196" s="21" t="s">
        <v>9</v>
      </c>
      <c r="I196" s="21" t="s">
        <v>9</v>
      </c>
      <c r="J196" s="21" t="s">
        <v>9</v>
      </c>
      <c r="K196" s="21" t="s">
        <v>9</v>
      </c>
      <c r="L196" s="21" t="s">
        <v>9</v>
      </c>
      <c r="M196" s="21" t="s">
        <v>9</v>
      </c>
      <c r="N196" s="21" t="s">
        <v>9</v>
      </c>
      <c r="O196" s="21" t="s">
        <v>9</v>
      </c>
      <c r="P196" s="21" t="s">
        <v>9</v>
      </c>
      <c r="Q196" s="21" t="s">
        <v>9</v>
      </c>
      <c r="R196" s="21">
        <v>49</v>
      </c>
      <c r="S196" s="21">
        <v>46</v>
      </c>
      <c r="T196" s="21">
        <v>72</v>
      </c>
      <c r="U196" s="21">
        <v>97</v>
      </c>
      <c r="V196" s="21">
        <v>69</v>
      </c>
      <c r="W196" s="21">
        <v>120</v>
      </c>
      <c r="X196" s="21">
        <v>147</v>
      </c>
      <c r="Y196" s="21">
        <v>129</v>
      </c>
      <c r="Z196" s="21" t="s">
        <v>9</v>
      </c>
      <c r="AA196" s="21" t="s">
        <v>9</v>
      </c>
      <c r="AB196" s="21" t="s">
        <v>9</v>
      </c>
      <c r="AC196" s="35" t="s">
        <v>9</v>
      </c>
    </row>
    <row r="197" spans="1:29" s="1" customFormat="1" ht="15.9" customHeight="1">
      <c r="A197" s="27" t="s">
        <v>146</v>
      </c>
      <c r="B197" s="22" t="s">
        <v>23</v>
      </c>
      <c r="C197" s="23" t="s">
        <v>9</v>
      </c>
      <c r="D197" s="23" t="s">
        <v>9</v>
      </c>
      <c r="E197" s="23" t="s">
        <v>9</v>
      </c>
      <c r="F197" s="23" t="s">
        <v>9</v>
      </c>
      <c r="G197" s="23" t="s">
        <v>9</v>
      </c>
      <c r="H197" s="23" t="s">
        <v>9</v>
      </c>
      <c r="I197" s="23">
        <v>386943</v>
      </c>
      <c r="J197" s="23">
        <v>418708</v>
      </c>
      <c r="K197" s="23">
        <v>421087</v>
      </c>
      <c r="L197" s="23">
        <v>430512</v>
      </c>
      <c r="M197" s="23">
        <v>436777</v>
      </c>
      <c r="N197" s="23">
        <v>417559</v>
      </c>
      <c r="O197" s="23">
        <v>420183</v>
      </c>
      <c r="P197" s="23">
        <v>418369</v>
      </c>
      <c r="Q197" s="23">
        <v>591979</v>
      </c>
      <c r="R197" s="23">
        <v>565148</v>
      </c>
      <c r="S197" s="23">
        <v>470160</v>
      </c>
      <c r="T197" s="23">
        <v>435132</v>
      </c>
      <c r="U197" s="23">
        <v>402480</v>
      </c>
      <c r="V197" s="23">
        <v>402695</v>
      </c>
      <c r="W197" s="23">
        <v>460644</v>
      </c>
      <c r="X197" s="23">
        <v>441916</v>
      </c>
      <c r="Y197" s="23">
        <v>436381</v>
      </c>
      <c r="Z197" s="23">
        <v>486294</v>
      </c>
      <c r="AA197" s="23">
        <v>530808</v>
      </c>
      <c r="AB197" s="23">
        <v>212215</v>
      </c>
      <c r="AC197" s="36">
        <v>-60.02038401832678</v>
      </c>
    </row>
    <row r="198" spans="1:29" s="1" customFormat="1" ht="15.9" customHeight="1">
      <c r="A198" s="26" t="s">
        <v>146</v>
      </c>
      <c r="B198" s="19" t="s">
        <v>19</v>
      </c>
      <c r="C198" s="21" t="s">
        <v>9</v>
      </c>
      <c r="D198" s="21" t="s">
        <v>9</v>
      </c>
      <c r="E198" s="21" t="s">
        <v>9</v>
      </c>
      <c r="F198" s="21" t="s">
        <v>9</v>
      </c>
      <c r="G198" s="21" t="s">
        <v>9</v>
      </c>
      <c r="H198" s="21" t="s">
        <v>9</v>
      </c>
      <c r="I198" s="21">
        <v>180393</v>
      </c>
      <c r="J198" s="21">
        <v>175558</v>
      </c>
      <c r="K198" s="21">
        <v>194297</v>
      </c>
      <c r="L198" s="21">
        <v>189308</v>
      </c>
      <c r="M198" s="21">
        <v>196435</v>
      </c>
      <c r="N198" s="21">
        <v>200492</v>
      </c>
      <c r="O198" s="21">
        <v>189956</v>
      </c>
      <c r="P198" s="21">
        <v>214057</v>
      </c>
      <c r="Q198" s="21">
        <v>285185</v>
      </c>
      <c r="R198" s="21">
        <v>273437</v>
      </c>
      <c r="S198" s="21">
        <v>247121</v>
      </c>
      <c r="T198" s="21">
        <v>230969</v>
      </c>
      <c r="U198" s="21">
        <v>223968</v>
      </c>
      <c r="V198" s="21">
        <v>238467</v>
      </c>
      <c r="W198" s="21">
        <v>274843</v>
      </c>
      <c r="X198" s="21">
        <v>268281</v>
      </c>
      <c r="Y198" s="21">
        <v>269205</v>
      </c>
      <c r="Z198" s="21">
        <v>289657</v>
      </c>
      <c r="AA198" s="21">
        <v>323469</v>
      </c>
      <c r="AB198" s="21">
        <v>124249</v>
      </c>
      <c r="AC198" s="35">
        <v>-61.588591178752836</v>
      </c>
    </row>
    <row r="199" spans="1:29" s="1" customFormat="1" ht="15.9" customHeight="1">
      <c r="A199" s="27" t="s">
        <v>147</v>
      </c>
      <c r="B199" s="22" t="s">
        <v>23</v>
      </c>
      <c r="C199" s="23" t="s">
        <v>9</v>
      </c>
      <c r="D199" s="23" t="s">
        <v>9</v>
      </c>
      <c r="E199" s="23" t="s">
        <v>9</v>
      </c>
      <c r="F199" s="23" t="s">
        <v>9</v>
      </c>
      <c r="G199" s="23" t="s">
        <v>9</v>
      </c>
      <c r="H199" s="23" t="s">
        <v>9</v>
      </c>
      <c r="I199" s="23" t="s">
        <v>9</v>
      </c>
      <c r="J199" s="23" t="s">
        <v>9</v>
      </c>
      <c r="K199" s="23" t="s">
        <v>9</v>
      </c>
      <c r="L199" s="23" t="s">
        <v>9</v>
      </c>
      <c r="M199" s="23" t="s">
        <v>9</v>
      </c>
      <c r="N199" s="23" t="s">
        <v>9</v>
      </c>
      <c r="O199" s="23" t="s">
        <v>9</v>
      </c>
      <c r="P199" s="23" t="s">
        <v>9</v>
      </c>
      <c r="Q199" s="23" t="s">
        <v>9</v>
      </c>
      <c r="R199" s="23" t="s">
        <v>9</v>
      </c>
      <c r="S199" s="23" t="s">
        <v>9</v>
      </c>
      <c r="T199" s="23" t="s">
        <v>9</v>
      </c>
      <c r="U199" s="23" t="s">
        <v>9</v>
      </c>
      <c r="V199" s="23" t="s">
        <v>9</v>
      </c>
      <c r="W199" s="23" t="s">
        <v>9</v>
      </c>
      <c r="X199" s="23">
        <v>59916.109900000003</v>
      </c>
      <c r="Y199" s="23">
        <v>63154</v>
      </c>
      <c r="Z199" s="23">
        <v>63197</v>
      </c>
      <c r="AA199" s="23">
        <v>63551</v>
      </c>
      <c r="AB199" s="23">
        <v>22574.376367153869</v>
      </c>
      <c r="AC199" s="36">
        <v>-64.478330211713626</v>
      </c>
    </row>
    <row r="200" spans="1:29" s="1" customFormat="1" ht="15.9" customHeight="1">
      <c r="A200" s="26" t="s">
        <v>147</v>
      </c>
      <c r="B200" s="19" t="s">
        <v>19</v>
      </c>
      <c r="C200" s="21">
        <v>36679</v>
      </c>
      <c r="D200" s="21">
        <v>35447</v>
      </c>
      <c r="E200" s="21">
        <v>36991</v>
      </c>
      <c r="F200" s="21">
        <v>41513</v>
      </c>
      <c r="G200" s="21">
        <v>41519</v>
      </c>
      <c r="H200" s="21">
        <v>41297</v>
      </c>
      <c r="I200" s="21">
        <v>41047</v>
      </c>
      <c r="J200" s="21">
        <v>40755</v>
      </c>
      <c r="K200" s="21">
        <v>39602</v>
      </c>
      <c r="L200" s="21" t="s">
        <v>9</v>
      </c>
      <c r="M200" s="21">
        <v>49296</v>
      </c>
      <c r="N200" s="21">
        <v>55788</v>
      </c>
      <c r="O200" s="21">
        <v>59356</v>
      </c>
      <c r="P200" s="21">
        <v>62708</v>
      </c>
      <c r="Q200" s="21">
        <v>59504</v>
      </c>
      <c r="R200" s="21">
        <v>59916</v>
      </c>
      <c r="S200" s="21">
        <v>57611</v>
      </c>
      <c r="T200" s="21">
        <v>52815</v>
      </c>
      <c r="U200" s="21">
        <v>57566</v>
      </c>
      <c r="V200" s="21">
        <v>51592</v>
      </c>
      <c r="W200" s="21">
        <v>46520</v>
      </c>
      <c r="X200" s="21">
        <v>51250</v>
      </c>
      <c r="Y200" s="21">
        <v>55425</v>
      </c>
      <c r="Z200" s="21">
        <v>57079</v>
      </c>
      <c r="AA200" s="21">
        <v>58159</v>
      </c>
      <c r="AB200" s="21">
        <v>19274</v>
      </c>
      <c r="AC200" s="35">
        <v>-66.859815333826234</v>
      </c>
    </row>
    <row r="201" spans="1:29" s="1" customFormat="1" ht="15.9" customHeight="1">
      <c r="A201" s="27" t="s">
        <v>148</v>
      </c>
      <c r="B201" s="22" t="s">
        <v>8</v>
      </c>
      <c r="C201" s="23">
        <v>1748</v>
      </c>
      <c r="D201" s="23">
        <v>1605</v>
      </c>
      <c r="E201" s="23">
        <v>1891</v>
      </c>
      <c r="F201" s="23">
        <v>2148</v>
      </c>
      <c r="G201" s="23">
        <v>2878</v>
      </c>
      <c r="H201" s="23">
        <v>4402</v>
      </c>
      <c r="I201" s="23">
        <v>4778</v>
      </c>
      <c r="J201" s="23">
        <v>5041</v>
      </c>
      <c r="K201" s="23">
        <v>5616</v>
      </c>
      <c r="L201" s="23">
        <v>9188</v>
      </c>
      <c r="M201" s="23">
        <v>8770</v>
      </c>
      <c r="N201" s="23">
        <v>8564</v>
      </c>
      <c r="O201" s="23">
        <v>7559</v>
      </c>
      <c r="P201" s="23">
        <v>12289</v>
      </c>
      <c r="Q201" s="23">
        <v>14489</v>
      </c>
      <c r="R201" s="23">
        <v>17899</v>
      </c>
      <c r="S201" s="23">
        <v>7331</v>
      </c>
      <c r="T201" s="23" t="s">
        <v>9</v>
      </c>
      <c r="U201" s="23" t="s">
        <v>9</v>
      </c>
      <c r="V201" s="23" t="s">
        <v>9</v>
      </c>
      <c r="W201" s="23" t="s">
        <v>9</v>
      </c>
      <c r="X201" s="23">
        <v>340</v>
      </c>
      <c r="Y201" s="23">
        <v>401</v>
      </c>
      <c r="Z201" s="23">
        <v>633</v>
      </c>
      <c r="AA201" s="23">
        <v>732</v>
      </c>
      <c r="AB201" s="23">
        <v>149</v>
      </c>
      <c r="AC201" s="36">
        <v>-79.644808743169392</v>
      </c>
    </row>
    <row r="202" spans="1:29" s="1" customFormat="1" ht="15.9" customHeight="1">
      <c r="A202" s="26" t="s">
        <v>148</v>
      </c>
      <c r="B202" s="19" t="s">
        <v>55</v>
      </c>
      <c r="C202" s="21">
        <v>2862</v>
      </c>
      <c r="D202" s="21">
        <v>2045</v>
      </c>
      <c r="E202" s="21">
        <v>2151</v>
      </c>
      <c r="F202" s="21">
        <v>3099</v>
      </c>
      <c r="G202" s="21">
        <v>3121</v>
      </c>
      <c r="H202" s="21">
        <v>4402</v>
      </c>
      <c r="I202" s="21">
        <v>4778</v>
      </c>
      <c r="J202" s="21">
        <v>5041</v>
      </c>
      <c r="K202" s="21">
        <v>5616</v>
      </c>
      <c r="L202" s="21">
        <v>6636</v>
      </c>
      <c r="M202" s="21">
        <v>6334</v>
      </c>
      <c r="N202" s="21">
        <v>6423</v>
      </c>
      <c r="O202" s="21">
        <v>5669</v>
      </c>
      <c r="P202" s="21">
        <v>9217</v>
      </c>
      <c r="Q202" s="21">
        <v>10555</v>
      </c>
      <c r="R202" s="21">
        <v>9996</v>
      </c>
      <c r="S202" s="21">
        <v>4094</v>
      </c>
      <c r="T202" s="21" t="s">
        <v>9</v>
      </c>
      <c r="U202" s="21" t="s">
        <v>9</v>
      </c>
      <c r="V202" s="21" t="s">
        <v>9</v>
      </c>
      <c r="W202" s="21" t="s">
        <v>9</v>
      </c>
      <c r="X202" s="21">
        <v>123</v>
      </c>
      <c r="Y202" s="21">
        <v>69</v>
      </c>
      <c r="Z202" s="21">
        <v>132</v>
      </c>
      <c r="AA202" s="21">
        <v>164</v>
      </c>
      <c r="AB202" s="21">
        <v>60</v>
      </c>
      <c r="AC202" s="35">
        <v>-63.414634146341463</v>
      </c>
    </row>
    <row r="203" spans="1:29" s="1" customFormat="1" ht="15.9" customHeight="1">
      <c r="A203" s="27" t="s">
        <v>149</v>
      </c>
      <c r="B203" s="22" t="s">
        <v>21</v>
      </c>
      <c r="C203" s="23" t="s">
        <v>9</v>
      </c>
      <c r="D203" s="23">
        <v>6</v>
      </c>
      <c r="E203" s="23">
        <v>18</v>
      </c>
      <c r="F203" s="23">
        <v>26</v>
      </c>
      <c r="G203" s="23">
        <v>12</v>
      </c>
      <c r="H203" s="23">
        <v>15</v>
      </c>
      <c r="I203" s="23">
        <v>5</v>
      </c>
      <c r="J203" s="23" t="s">
        <v>9</v>
      </c>
      <c r="K203" s="23" t="s">
        <v>9</v>
      </c>
      <c r="L203" s="23" t="s">
        <v>9</v>
      </c>
      <c r="M203" s="23" t="s">
        <v>9</v>
      </c>
      <c r="N203" s="23" t="s">
        <v>9</v>
      </c>
      <c r="O203" s="23" t="s">
        <v>9</v>
      </c>
      <c r="P203" s="23">
        <v>7</v>
      </c>
      <c r="Q203" s="23">
        <v>76</v>
      </c>
      <c r="R203" s="23">
        <v>99</v>
      </c>
      <c r="S203" s="23">
        <v>55</v>
      </c>
      <c r="T203" s="23">
        <v>40</v>
      </c>
      <c r="U203" s="23">
        <v>17</v>
      </c>
      <c r="V203" s="23">
        <v>4</v>
      </c>
      <c r="W203" s="23">
        <v>131</v>
      </c>
      <c r="X203" s="23">
        <v>177</v>
      </c>
      <c r="Y203" s="23">
        <v>164</v>
      </c>
      <c r="Z203" s="23">
        <v>215</v>
      </c>
      <c r="AA203" s="23">
        <v>211</v>
      </c>
      <c r="AB203" s="23">
        <v>17</v>
      </c>
      <c r="AC203" s="36">
        <v>-91.943127962085313</v>
      </c>
    </row>
    <row r="204" spans="1:29" s="1" customFormat="1" ht="15.9" customHeight="1">
      <c r="A204" s="26" t="s">
        <v>150</v>
      </c>
      <c r="B204" s="19" t="s">
        <v>21</v>
      </c>
      <c r="C204" s="21">
        <v>4</v>
      </c>
      <c r="D204" s="21">
        <v>4</v>
      </c>
      <c r="E204" s="21">
        <v>5</v>
      </c>
      <c r="F204" s="21">
        <v>6</v>
      </c>
      <c r="G204" s="21">
        <v>8</v>
      </c>
      <c r="H204" s="21">
        <v>506</v>
      </c>
      <c r="I204" s="21">
        <v>2853</v>
      </c>
      <c r="J204" s="21">
        <v>5524</v>
      </c>
      <c r="K204" s="21">
        <v>5210</v>
      </c>
      <c r="L204" s="21">
        <v>4813</v>
      </c>
      <c r="M204" s="21">
        <v>4848</v>
      </c>
      <c r="N204" s="21">
        <v>5425</v>
      </c>
      <c r="O204" s="21">
        <v>5917</v>
      </c>
      <c r="P204" s="21">
        <v>7196</v>
      </c>
      <c r="Q204" s="21">
        <v>5856</v>
      </c>
      <c r="R204" s="21">
        <v>7898</v>
      </c>
      <c r="S204" s="21">
        <v>2178</v>
      </c>
      <c r="T204" s="21">
        <v>7909</v>
      </c>
      <c r="U204" s="21">
        <v>9982</v>
      </c>
      <c r="V204" s="21">
        <v>12499</v>
      </c>
      <c r="W204" s="21">
        <v>10972</v>
      </c>
      <c r="X204" s="21">
        <v>13901</v>
      </c>
      <c r="Y204" s="21">
        <v>13419</v>
      </c>
      <c r="Z204" s="21">
        <v>14793</v>
      </c>
      <c r="AA204" s="21">
        <v>15091</v>
      </c>
      <c r="AB204" s="21">
        <v>4000</v>
      </c>
      <c r="AC204" s="35">
        <v>-73.494135577496522</v>
      </c>
    </row>
    <row r="205" spans="1:29" s="1" customFormat="1" ht="15.9" customHeight="1">
      <c r="A205" s="27" t="s">
        <v>151</v>
      </c>
      <c r="B205" s="22" t="s">
        <v>14</v>
      </c>
      <c r="C205" s="23">
        <v>45786</v>
      </c>
      <c r="D205" s="23">
        <v>47521</v>
      </c>
      <c r="E205" s="23">
        <v>52080</v>
      </c>
      <c r="F205" s="23">
        <v>64266</v>
      </c>
      <c r="G205" s="23">
        <v>78446</v>
      </c>
      <c r="H205" s="23">
        <v>79915</v>
      </c>
      <c r="I205" s="23">
        <v>78728</v>
      </c>
      <c r="J205" s="23">
        <v>84617</v>
      </c>
      <c r="K205" s="23">
        <v>78587</v>
      </c>
      <c r="L205" s="23">
        <v>87603</v>
      </c>
      <c r="M205" s="23">
        <v>98554</v>
      </c>
      <c r="N205" s="23">
        <v>124151</v>
      </c>
      <c r="O205" s="23">
        <v>135006</v>
      </c>
      <c r="P205" s="23">
        <v>151903</v>
      </c>
      <c r="Q205" s="23">
        <v>143326</v>
      </c>
      <c r="R205" s="23">
        <v>150300</v>
      </c>
      <c r="S205" s="23">
        <v>159620</v>
      </c>
      <c r="T205" s="23">
        <v>162022</v>
      </c>
      <c r="U205" s="23">
        <v>159629</v>
      </c>
      <c r="V205" s="23">
        <v>158275</v>
      </c>
      <c r="W205" s="23">
        <v>159420</v>
      </c>
      <c r="X205" s="23">
        <v>163406</v>
      </c>
      <c r="Y205" s="23">
        <v>157923</v>
      </c>
      <c r="Z205" s="23">
        <v>170044</v>
      </c>
      <c r="AA205" s="23">
        <v>159526</v>
      </c>
      <c r="AB205" s="23" t="s">
        <v>9</v>
      </c>
      <c r="AC205" s="36" t="s">
        <v>9</v>
      </c>
    </row>
    <row r="206" spans="1:29" s="1" customFormat="1" ht="15.9" customHeight="1">
      <c r="A206" s="26" t="s">
        <v>151</v>
      </c>
      <c r="B206" s="19" t="s">
        <v>12</v>
      </c>
      <c r="C206" s="21">
        <v>47319</v>
      </c>
      <c r="D206" s="21">
        <v>50987</v>
      </c>
      <c r="E206" s="21">
        <v>57645</v>
      </c>
      <c r="F206" s="21">
        <v>75801</v>
      </c>
      <c r="G206" s="21">
        <v>79094</v>
      </c>
      <c r="H206" s="21">
        <v>79040</v>
      </c>
      <c r="I206" s="21">
        <v>83216</v>
      </c>
      <c r="J206" s="21">
        <v>90480</v>
      </c>
      <c r="K206" s="21">
        <v>82828</v>
      </c>
      <c r="L206" s="21">
        <v>93400</v>
      </c>
      <c r="M206" s="21">
        <v>103787</v>
      </c>
      <c r="N206" s="21">
        <v>128037</v>
      </c>
      <c r="O206" s="21">
        <v>141110</v>
      </c>
      <c r="P206" s="21">
        <v>149683</v>
      </c>
      <c r="Q206" s="21">
        <v>144834</v>
      </c>
      <c r="R206" s="21">
        <v>152398</v>
      </c>
      <c r="S206" s="21">
        <v>164096</v>
      </c>
      <c r="T206" s="21">
        <v>167499</v>
      </c>
      <c r="U206" s="21">
        <v>163186</v>
      </c>
      <c r="V206" s="21">
        <v>160977</v>
      </c>
      <c r="W206" s="21">
        <v>159435</v>
      </c>
      <c r="X206" s="21">
        <v>165581</v>
      </c>
      <c r="Y206" s="21">
        <v>161920</v>
      </c>
      <c r="Z206" s="21">
        <v>169365</v>
      </c>
      <c r="AA206" s="21">
        <v>162456</v>
      </c>
      <c r="AB206" s="21">
        <v>66824</v>
      </c>
      <c r="AC206" s="35">
        <v>-58.866400748510365</v>
      </c>
    </row>
    <row r="207" spans="1:29" s="1" customFormat="1" ht="15.9" customHeight="1">
      <c r="A207" s="27" t="s">
        <v>151</v>
      </c>
      <c r="B207" s="22" t="s">
        <v>55</v>
      </c>
      <c r="C207" s="23" t="s">
        <v>9</v>
      </c>
      <c r="D207" s="23" t="s">
        <v>9</v>
      </c>
      <c r="E207" s="23" t="s">
        <v>9</v>
      </c>
      <c r="F207" s="23" t="s">
        <v>9</v>
      </c>
      <c r="G207" s="23" t="s">
        <v>9</v>
      </c>
      <c r="H207" s="23" t="s">
        <v>9</v>
      </c>
      <c r="I207" s="23" t="s">
        <v>9</v>
      </c>
      <c r="J207" s="23" t="s">
        <v>9</v>
      </c>
      <c r="K207" s="23" t="s">
        <v>9</v>
      </c>
      <c r="L207" s="23" t="s">
        <v>9</v>
      </c>
      <c r="M207" s="23" t="s">
        <v>9</v>
      </c>
      <c r="N207" s="23">
        <v>374364</v>
      </c>
      <c r="O207" s="23">
        <v>390498</v>
      </c>
      <c r="P207" s="23" t="s">
        <v>9</v>
      </c>
      <c r="Q207" s="23" t="s">
        <v>9</v>
      </c>
      <c r="R207" s="23">
        <v>419350</v>
      </c>
      <c r="S207" s="23">
        <v>556506</v>
      </c>
      <c r="T207" s="23">
        <v>533057</v>
      </c>
      <c r="U207" s="23">
        <v>683045</v>
      </c>
      <c r="V207" s="23">
        <v>659498</v>
      </c>
      <c r="W207" s="23">
        <v>668222</v>
      </c>
      <c r="X207" s="23">
        <v>590493</v>
      </c>
      <c r="Y207" s="23">
        <v>592269</v>
      </c>
      <c r="Z207" s="23">
        <v>595970</v>
      </c>
      <c r="AA207" s="23">
        <v>595975</v>
      </c>
      <c r="AB207" s="23" t="s">
        <v>9</v>
      </c>
      <c r="AC207" s="36" t="s">
        <v>9</v>
      </c>
    </row>
    <row r="208" spans="1:29" s="1" customFormat="1" ht="15.9" customHeight="1">
      <c r="A208" s="26" t="s">
        <v>152</v>
      </c>
      <c r="B208" s="19" t="s">
        <v>19</v>
      </c>
      <c r="C208" s="21" t="s">
        <v>9</v>
      </c>
      <c r="D208" s="21" t="s">
        <v>9</v>
      </c>
      <c r="E208" s="21" t="s">
        <v>9</v>
      </c>
      <c r="F208" s="21" t="s">
        <v>9</v>
      </c>
      <c r="G208" s="21" t="s">
        <v>9</v>
      </c>
      <c r="H208" s="21" t="s">
        <v>9</v>
      </c>
      <c r="I208" s="21" t="s">
        <v>9</v>
      </c>
      <c r="J208" s="21" t="s">
        <v>9</v>
      </c>
      <c r="K208" s="21" t="s">
        <v>9</v>
      </c>
      <c r="L208" s="21" t="s">
        <v>9</v>
      </c>
      <c r="M208" s="21" t="s">
        <v>9</v>
      </c>
      <c r="N208" s="21" t="s">
        <v>9</v>
      </c>
      <c r="O208" s="21" t="s">
        <v>9</v>
      </c>
      <c r="P208" s="21" t="s">
        <v>9</v>
      </c>
      <c r="Q208" s="21" t="s">
        <v>9</v>
      </c>
      <c r="R208" s="21" t="s">
        <v>9</v>
      </c>
      <c r="S208" s="21" t="s">
        <v>9</v>
      </c>
      <c r="T208" s="21" t="s">
        <v>9</v>
      </c>
      <c r="U208" s="21" t="s">
        <v>9</v>
      </c>
      <c r="V208" s="21" t="s">
        <v>9</v>
      </c>
      <c r="W208" s="21" t="s">
        <v>9</v>
      </c>
      <c r="X208" s="21">
        <v>661</v>
      </c>
      <c r="Y208" s="21" t="s">
        <v>9</v>
      </c>
      <c r="Z208" s="21">
        <v>116</v>
      </c>
      <c r="AA208" s="21">
        <v>1043</v>
      </c>
      <c r="AB208" s="21">
        <v>39</v>
      </c>
      <c r="AC208" s="35">
        <v>-96.260786193672104</v>
      </c>
    </row>
    <row r="209" spans="1:29" s="1" customFormat="1" ht="15.9" customHeight="1">
      <c r="A209" s="27" t="s">
        <v>153</v>
      </c>
      <c r="B209" s="22" t="s">
        <v>12</v>
      </c>
      <c r="C209" s="23" t="s">
        <v>9</v>
      </c>
      <c r="D209" s="23" t="s">
        <v>9</v>
      </c>
      <c r="E209" s="23" t="s">
        <v>9</v>
      </c>
      <c r="F209" s="23" t="s">
        <v>9</v>
      </c>
      <c r="G209" s="23" t="s">
        <v>9</v>
      </c>
      <c r="H209" s="23" t="s">
        <v>9</v>
      </c>
      <c r="I209" s="23" t="s">
        <v>9</v>
      </c>
      <c r="J209" s="23" t="s">
        <v>9</v>
      </c>
      <c r="K209" s="23" t="s">
        <v>9</v>
      </c>
      <c r="L209" s="23" t="s">
        <v>9</v>
      </c>
      <c r="M209" s="23" t="s">
        <v>9</v>
      </c>
      <c r="N209" s="23" t="s">
        <v>9</v>
      </c>
      <c r="O209" s="23" t="s">
        <v>9</v>
      </c>
      <c r="P209" s="23" t="s">
        <v>9</v>
      </c>
      <c r="Q209" s="23" t="s">
        <v>9</v>
      </c>
      <c r="R209" s="23" t="s">
        <v>9</v>
      </c>
      <c r="S209" s="23">
        <v>1042</v>
      </c>
      <c r="T209" s="23">
        <v>769</v>
      </c>
      <c r="U209" s="23" t="s">
        <v>9</v>
      </c>
      <c r="V209" s="23">
        <v>866</v>
      </c>
      <c r="W209" s="23">
        <v>941</v>
      </c>
      <c r="X209" s="23">
        <v>640</v>
      </c>
      <c r="Y209" s="23">
        <v>698</v>
      </c>
      <c r="Z209" s="23">
        <v>673</v>
      </c>
      <c r="AA209" s="23">
        <v>555</v>
      </c>
      <c r="AB209" s="23">
        <v>309</v>
      </c>
      <c r="AC209" s="36">
        <v>-44.32432432432433</v>
      </c>
    </row>
    <row r="210" spans="1:29" s="1" customFormat="1" ht="15.9" customHeight="1">
      <c r="A210" s="26" t="s">
        <v>154</v>
      </c>
      <c r="B210" s="19" t="s">
        <v>12</v>
      </c>
      <c r="C210" s="21" t="s">
        <v>9</v>
      </c>
      <c r="D210" s="21" t="s">
        <v>9</v>
      </c>
      <c r="E210" s="21">
        <v>31960</v>
      </c>
      <c r="F210" s="21">
        <v>23331</v>
      </c>
      <c r="G210" s="21">
        <v>20623</v>
      </c>
      <c r="H210" s="21">
        <v>19574</v>
      </c>
      <c r="I210" s="21">
        <v>16503</v>
      </c>
      <c r="J210" s="21">
        <v>9392</v>
      </c>
      <c r="K210" s="21">
        <v>10487</v>
      </c>
      <c r="L210" s="21">
        <v>17266</v>
      </c>
      <c r="M210" s="21">
        <v>36982</v>
      </c>
      <c r="N210" s="21">
        <v>12447</v>
      </c>
      <c r="O210" s="21">
        <v>18365</v>
      </c>
      <c r="P210" s="21">
        <v>26543</v>
      </c>
      <c r="Q210" s="21">
        <v>23386</v>
      </c>
      <c r="R210" s="21">
        <v>31565</v>
      </c>
      <c r="S210" s="21">
        <v>6453</v>
      </c>
      <c r="T210" s="21">
        <v>14575</v>
      </c>
      <c r="U210" s="21">
        <v>25682</v>
      </c>
      <c r="V210" s="21">
        <v>21429</v>
      </c>
      <c r="W210" s="21">
        <v>6364</v>
      </c>
      <c r="X210" s="21">
        <v>2007</v>
      </c>
      <c r="Y210" s="21">
        <v>2343</v>
      </c>
      <c r="Z210" s="21">
        <v>4225</v>
      </c>
      <c r="AA210" s="21">
        <v>10010</v>
      </c>
      <c r="AB210" s="21">
        <v>843</v>
      </c>
      <c r="AC210" s="35">
        <v>-91.578421578421583</v>
      </c>
    </row>
    <row r="211" spans="1:29" s="1" customFormat="1" ht="15.9" customHeight="1">
      <c r="A211" s="27" t="s">
        <v>155</v>
      </c>
      <c r="B211" s="22" t="s">
        <v>12</v>
      </c>
      <c r="C211" s="23">
        <v>98268</v>
      </c>
      <c r="D211" s="23">
        <v>141707</v>
      </c>
      <c r="E211" s="23">
        <v>141955</v>
      </c>
      <c r="F211" s="23">
        <v>99288</v>
      </c>
      <c r="G211" s="23">
        <v>76737</v>
      </c>
      <c r="H211" s="23">
        <v>93341</v>
      </c>
      <c r="I211" s="23">
        <v>117868</v>
      </c>
      <c r="J211" s="23">
        <v>159795</v>
      </c>
      <c r="K211" s="23">
        <v>147730</v>
      </c>
      <c r="L211" s="23">
        <v>209730</v>
      </c>
      <c r="M211" s="23">
        <v>299285</v>
      </c>
      <c r="N211" s="23">
        <v>229867</v>
      </c>
      <c r="O211" s="23">
        <v>259613</v>
      </c>
      <c r="P211" s="23">
        <v>271196</v>
      </c>
      <c r="Q211" s="23">
        <v>289496</v>
      </c>
      <c r="R211" s="23">
        <v>308927</v>
      </c>
      <c r="S211" s="23">
        <v>361299</v>
      </c>
      <c r="T211" s="23">
        <v>381767</v>
      </c>
      <c r="U211" s="23">
        <v>393030</v>
      </c>
      <c r="V211" s="23">
        <v>399634</v>
      </c>
      <c r="W211" s="23">
        <v>398809</v>
      </c>
      <c r="X211" s="23">
        <v>326833</v>
      </c>
      <c r="Y211" s="23">
        <v>267272</v>
      </c>
      <c r="Z211" s="23">
        <v>323463</v>
      </c>
      <c r="AA211" s="23">
        <v>333361</v>
      </c>
      <c r="AB211" s="23">
        <v>44670</v>
      </c>
      <c r="AC211" s="36">
        <v>-86.600112190688179</v>
      </c>
    </row>
    <row r="212" spans="1:29" s="1" customFormat="1" ht="15.9" customHeight="1">
      <c r="A212" s="26" t="s">
        <v>155</v>
      </c>
      <c r="B212" s="19" t="s">
        <v>54</v>
      </c>
      <c r="C212" s="21" t="s">
        <v>9</v>
      </c>
      <c r="D212" s="21" t="s">
        <v>9</v>
      </c>
      <c r="E212" s="21" t="s">
        <v>9</v>
      </c>
      <c r="F212" s="21" t="s">
        <v>9</v>
      </c>
      <c r="G212" s="21" t="s">
        <v>9</v>
      </c>
      <c r="H212" s="21" t="s">
        <v>9</v>
      </c>
      <c r="I212" s="21" t="s">
        <v>9</v>
      </c>
      <c r="J212" s="21" t="s">
        <v>9</v>
      </c>
      <c r="K212" s="21" t="s">
        <v>9</v>
      </c>
      <c r="L212" s="21" t="s">
        <v>9</v>
      </c>
      <c r="M212" s="21" t="s">
        <v>9</v>
      </c>
      <c r="N212" s="21">
        <v>90518</v>
      </c>
      <c r="O212" s="21">
        <v>78360</v>
      </c>
      <c r="P212" s="21">
        <v>84960</v>
      </c>
      <c r="Q212" s="21">
        <v>83047</v>
      </c>
      <c r="R212" s="21">
        <v>94696</v>
      </c>
      <c r="S212" s="21">
        <v>135755</v>
      </c>
      <c r="T212" s="21">
        <v>161906</v>
      </c>
      <c r="U212" s="21">
        <v>187981</v>
      </c>
      <c r="V212" s="21">
        <v>256477</v>
      </c>
      <c r="W212" s="21">
        <v>296697</v>
      </c>
      <c r="X212" s="21">
        <v>295069</v>
      </c>
      <c r="Y212" s="21">
        <v>205736</v>
      </c>
      <c r="Z212" s="21">
        <v>326576</v>
      </c>
      <c r="AA212" s="21">
        <v>358703</v>
      </c>
      <c r="AB212" s="21">
        <v>40777</v>
      </c>
      <c r="AC212" s="35">
        <v>-88.632099536385255</v>
      </c>
    </row>
    <row r="213" spans="1:29" s="1" customFormat="1" ht="15.9" customHeight="1">
      <c r="A213" s="27" t="s">
        <v>155</v>
      </c>
      <c r="B213" s="22" t="s">
        <v>55</v>
      </c>
      <c r="C213" s="23" t="s">
        <v>9</v>
      </c>
      <c r="D213" s="23" t="s">
        <v>9</v>
      </c>
      <c r="E213" s="23" t="s">
        <v>9</v>
      </c>
      <c r="F213" s="23" t="s">
        <v>9</v>
      </c>
      <c r="G213" s="23" t="s">
        <v>9</v>
      </c>
      <c r="H213" s="23" t="s">
        <v>9</v>
      </c>
      <c r="I213" s="23" t="s">
        <v>9</v>
      </c>
      <c r="J213" s="23" t="s">
        <v>9</v>
      </c>
      <c r="K213" s="23" t="s">
        <v>9</v>
      </c>
      <c r="L213" s="23" t="s">
        <v>9</v>
      </c>
      <c r="M213" s="23" t="s">
        <v>9</v>
      </c>
      <c r="N213" s="23" t="s">
        <v>9</v>
      </c>
      <c r="O213" s="23" t="s">
        <v>9</v>
      </c>
      <c r="P213" s="23">
        <v>84734</v>
      </c>
      <c r="Q213" s="23">
        <v>82964</v>
      </c>
      <c r="R213" s="23">
        <v>94358</v>
      </c>
      <c r="S213" s="23">
        <v>135164</v>
      </c>
      <c r="T213" s="23">
        <v>160823</v>
      </c>
      <c r="U213" s="23">
        <v>182550</v>
      </c>
      <c r="V213" s="23">
        <v>252476</v>
      </c>
      <c r="W213" s="23">
        <v>292289</v>
      </c>
      <c r="X213" s="23">
        <v>290166</v>
      </c>
      <c r="Y213" s="23">
        <v>204910</v>
      </c>
      <c r="Z213" s="23">
        <v>325575</v>
      </c>
      <c r="AA213" s="23">
        <v>357033</v>
      </c>
      <c r="AB213" s="23">
        <v>40476</v>
      </c>
      <c r="AC213" s="36">
        <v>-88.663232810412481</v>
      </c>
    </row>
    <row r="214" spans="1:29" s="1" customFormat="1" ht="15.9" customHeight="1">
      <c r="A214" s="26" t="s">
        <v>155</v>
      </c>
      <c r="B214" s="19" t="s">
        <v>8</v>
      </c>
      <c r="C214" s="21">
        <v>104697</v>
      </c>
      <c r="D214" s="21">
        <v>147531</v>
      </c>
      <c r="E214" s="21">
        <v>148334</v>
      </c>
      <c r="F214" s="21">
        <v>104852</v>
      </c>
      <c r="G214" s="21">
        <v>83459</v>
      </c>
      <c r="H214" s="21">
        <v>100958</v>
      </c>
      <c r="I214" s="21">
        <v>126034</v>
      </c>
      <c r="J214" s="21">
        <v>164979</v>
      </c>
      <c r="K214" s="21">
        <v>154350</v>
      </c>
      <c r="L214" s="21">
        <v>214948</v>
      </c>
      <c r="M214" s="21">
        <v>304621</v>
      </c>
      <c r="N214" s="21">
        <v>235755</v>
      </c>
      <c r="O214" s="21">
        <v>266847</v>
      </c>
      <c r="P214" s="21">
        <v>276805</v>
      </c>
      <c r="Q214" s="21">
        <v>296085</v>
      </c>
      <c r="R214" s="21">
        <v>314446</v>
      </c>
      <c r="S214" s="21">
        <v>369867</v>
      </c>
      <c r="T214" s="21">
        <v>391312</v>
      </c>
      <c r="U214" s="21">
        <v>402818</v>
      </c>
      <c r="V214" s="21">
        <v>408287</v>
      </c>
      <c r="W214" s="21">
        <v>408841</v>
      </c>
      <c r="X214" s="21">
        <v>329618</v>
      </c>
      <c r="Y214" s="21">
        <v>269026</v>
      </c>
      <c r="Z214" s="21">
        <v>326278</v>
      </c>
      <c r="AA214" s="21">
        <v>335877</v>
      </c>
      <c r="AB214" s="21">
        <v>44694</v>
      </c>
      <c r="AC214" s="35">
        <v>-86.69334309881296</v>
      </c>
    </row>
    <row r="215" spans="1:29" s="1" customFormat="1" ht="15.9" customHeight="1">
      <c r="A215" s="27" t="s">
        <v>156</v>
      </c>
      <c r="B215" s="22" t="s">
        <v>12</v>
      </c>
      <c r="C215" s="23" t="s">
        <v>9</v>
      </c>
      <c r="D215" s="23" t="s">
        <v>9</v>
      </c>
      <c r="E215" s="23" t="s">
        <v>9</v>
      </c>
      <c r="F215" s="23" t="s">
        <v>9</v>
      </c>
      <c r="G215" s="23" t="s">
        <v>9</v>
      </c>
      <c r="H215" s="23" t="s">
        <v>9</v>
      </c>
      <c r="I215" s="23" t="s">
        <v>9</v>
      </c>
      <c r="J215" s="23" t="s">
        <v>9</v>
      </c>
      <c r="K215" s="23" t="s">
        <v>9</v>
      </c>
      <c r="L215" s="23" t="s">
        <v>9</v>
      </c>
      <c r="M215" s="23" t="s">
        <v>9</v>
      </c>
      <c r="N215" s="23" t="s">
        <v>9</v>
      </c>
      <c r="O215" s="23" t="s">
        <v>9</v>
      </c>
      <c r="P215" s="23" t="s">
        <v>9</v>
      </c>
      <c r="Q215" s="23" t="s">
        <v>9</v>
      </c>
      <c r="R215" s="23" t="s">
        <v>9</v>
      </c>
      <c r="S215" s="23" t="s">
        <v>9</v>
      </c>
      <c r="T215" s="23" t="s">
        <v>9</v>
      </c>
      <c r="U215" s="23" t="s">
        <v>9</v>
      </c>
      <c r="V215" s="23" t="s">
        <v>9</v>
      </c>
      <c r="W215" s="23" t="s">
        <v>9</v>
      </c>
      <c r="X215" s="23" t="s">
        <v>9</v>
      </c>
      <c r="Y215" s="23" t="s">
        <v>9</v>
      </c>
      <c r="Z215" s="23">
        <v>7</v>
      </c>
      <c r="AA215" s="23">
        <v>6</v>
      </c>
      <c r="AB215" s="23">
        <v>6</v>
      </c>
      <c r="AC215" s="36">
        <v>0</v>
      </c>
    </row>
    <row r="216" spans="1:29" s="1" customFormat="1" ht="15.9" customHeight="1">
      <c r="A216" s="26" t="s">
        <v>157</v>
      </c>
      <c r="B216" s="19" t="s">
        <v>14</v>
      </c>
      <c r="C216" s="21">
        <v>1627</v>
      </c>
      <c r="D216" s="21">
        <v>2194</v>
      </c>
      <c r="E216" s="21">
        <v>2171</v>
      </c>
      <c r="F216" s="21">
        <v>2205</v>
      </c>
      <c r="G216" s="21">
        <v>2299</v>
      </c>
      <c r="H216" s="21">
        <v>1654</v>
      </c>
      <c r="I216" s="21">
        <v>1401</v>
      </c>
      <c r="J216" s="21">
        <v>1499</v>
      </c>
      <c r="K216" s="21">
        <v>1642</v>
      </c>
      <c r="L216" s="21">
        <v>1891</v>
      </c>
      <c r="M216" s="21">
        <v>2509</v>
      </c>
      <c r="N216" s="21">
        <v>2974</v>
      </c>
      <c r="O216" s="21">
        <v>2852</v>
      </c>
      <c r="P216" s="21">
        <v>3389</v>
      </c>
      <c r="Q216" s="21">
        <v>3000</v>
      </c>
      <c r="R216" s="21">
        <v>3145</v>
      </c>
      <c r="S216" s="21">
        <v>4159</v>
      </c>
      <c r="T216" s="21">
        <v>3890</v>
      </c>
      <c r="U216" s="21">
        <v>3426</v>
      </c>
      <c r="V216" s="21">
        <v>3513</v>
      </c>
      <c r="W216" s="21">
        <v>4360</v>
      </c>
      <c r="X216" s="21">
        <v>5404</v>
      </c>
      <c r="Y216" s="21">
        <v>6493</v>
      </c>
      <c r="Z216" s="21" t="s">
        <v>9</v>
      </c>
      <c r="AA216" s="21" t="s">
        <v>9</v>
      </c>
      <c r="AB216" s="21">
        <v>625</v>
      </c>
      <c r="AC216" s="35" t="s">
        <v>9</v>
      </c>
    </row>
    <row r="217" spans="1:29" s="1" customFormat="1" ht="15.9" customHeight="1">
      <c r="A217" s="27" t="s">
        <v>158</v>
      </c>
      <c r="B217" s="22" t="s">
        <v>14</v>
      </c>
      <c r="C217" s="23">
        <v>1923</v>
      </c>
      <c r="D217" s="23">
        <v>1172</v>
      </c>
      <c r="E217" s="23">
        <v>3771</v>
      </c>
      <c r="F217" s="23">
        <v>4273</v>
      </c>
      <c r="G217" s="23">
        <v>4619</v>
      </c>
      <c r="H217" s="23">
        <v>4826</v>
      </c>
      <c r="I217" s="23">
        <v>5768</v>
      </c>
      <c r="J217" s="23">
        <v>7687</v>
      </c>
      <c r="K217" s="23">
        <v>4846</v>
      </c>
      <c r="L217" s="23">
        <v>5458</v>
      </c>
      <c r="M217" s="23">
        <v>7930</v>
      </c>
      <c r="N217" s="23">
        <v>9655</v>
      </c>
      <c r="O217" s="23">
        <v>10605</v>
      </c>
      <c r="P217" s="23">
        <v>10996</v>
      </c>
      <c r="Q217" s="23">
        <v>12697</v>
      </c>
      <c r="R217" s="23">
        <v>12051</v>
      </c>
      <c r="S217" s="23">
        <v>12601</v>
      </c>
      <c r="T217" s="23">
        <v>20498</v>
      </c>
      <c r="U217" s="23">
        <v>11461</v>
      </c>
      <c r="V217" s="23">
        <v>8317</v>
      </c>
      <c r="W217" s="23">
        <v>9383</v>
      </c>
      <c r="X217" s="23">
        <v>11219</v>
      </c>
      <c r="Y217" s="23">
        <v>13180</v>
      </c>
      <c r="Z217" s="23">
        <v>18435</v>
      </c>
      <c r="AA217" s="23">
        <v>30625</v>
      </c>
      <c r="AB217" s="23">
        <v>5189</v>
      </c>
      <c r="AC217" s="36">
        <v>-83.056326530612239</v>
      </c>
    </row>
    <row r="218" spans="1:29" s="1" customFormat="1" ht="15.9" customHeight="1">
      <c r="A218" s="26" t="s">
        <v>159</v>
      </c>
      <c r="B218" s="19" t="s">
        <v>55</v>
      </c>
      <c r="C218" s="21" t="s">
        <v>9</v>
      </c>
      <c r="D218" s="21" t="s">
        <v>9</v>
      </c>
      <c r="E218" s="21" t="s">
        <v>9</v>
      </c>
      <c r="F218" s="21" t="s">
        <v>9</v>
      </c>
      <c r="G218" s="21" t="s">
        <v>9</v>
      </c>
      <c r="H218" s="21" t="s">
        <v>9</v>
      </c>
      <c r="I218" s="21" t="s">
        <v>9</v>
      </c>
      <c r="J218" s="21" t="s">
        <v>9</v>
      </c>
      <c r="K218" s="21" t="s">
        <v>9</v>
      </c>
      <c r="L218" s="21" t="s">
        <v>9</v>
      </c>
      <c r="M218" s="21" t="s">
        <v>9</v>
      </c>
      <c r="N218" s="21" t="s">
        <v>9</v>
      </c>
      <c r="O218" s="21" t="s">
        <v>9</v>
      </c>
      <c r="P218" s="21" t="s">
        <v>9</v>
      </c>
      <c r="Q218" s="21" t="s">
        <v>9</v>
      </c>
      <c r="R218" s="21" t="s">
        <v>9</v>
      </c>
      <c r="S218" s="21" t="s">
        <v>9</v>
      </c>
      <c r="T218" s="21" t="s">
        <v>9</v>
      </c>
      <c r="U218" s="21" t="s">
        <v>9</v>
      </c>
      <c r="V218" s="21" t="s">
        <v>9</v>
      </c>
      <c r="W218" s="21" t="s">
        <v>9</v>
      </c>
      <c r="X218" s="21" t="s">
        <v>9</v>
      </c>
      <c r="Y218" s="21" t="s">
        <v>9</v>
      </c>
      <c r="Z218" s="21">
        <v>22249</v>
      </c>
      <c r="AA218" s="21" t="s">
        <v>9</v>
      </c>
      <c r="AB218" s="21" t="s">
        <v>9</v>
      </c>
      <c r="AC218" s="35" t="s">
        <v>9</v>
      </c>
    </row>
    <row r="219" spans="1:29" s="1" customFormat="1" ht="15.9" customHeight="1">
      <c r="A219" s="27" t="s">
        <v>159</v>
      </c>
      <c r="B219" s="22" t="s">
        <v>54</v>
      </c>
      <c r="C219" s="23" t="s">
        <v>9</v>
      </c>
      <c r="D219" s="23" t="s">
        <v>9</v>
      </c>
      <c r="E219" s="23" t="s">
        <v>9</v>
      </c>
      <c r="F219" s="23" t="s">
        <v>9</v>
      </c>
      <c r="G219" s="23" t="s">
        <v>9</v>
      </c>
      <c r="H219" s="23" t="s">
        <v>9</v>
      </c>
      <c r="I219" s="23" t="s">
        <v>9</v>
      </c>
      <c r="J219" s="23" t="s">
        <v>9</v>
      </c>
      <c r="K219" s="23" t="s">
        <v>9</v>
      </c>
      <c r="L219" s="23" t="s">
        <v>9</v>
      </c>
      <c r="M219" s="23" t="s">
        <v>9</v>
      </c>
      <c r="N219" s="23" t="s">
        <v>9</v>
      </c>
      <c r="O219" s="23" t="s">
        <v>9</v>
      </c>
      <c r="P219" s="23" t="s">
        <v>9</v>
      </c>
      <c r="Q219" s="23" t="s">
        <v>9</v>
      </c>
      <c r="R219" s="23" t="s">
        <v>9</v>
      </c>
      <c r="S219" s="23" t="s">
        <v>9</v>
      </c>
      <c r="T219" s="23" t="s">
        <v>9</v>
      </c>
      <c r="U219" s="23" t="s">
        <v>9</v>
      </c>
      <c r="V219" s="23" t="s">
        <v>9</v>
      </c>
      <c r="W219" s="23">
        <v>65819</v>
      </c>
      <c r="X219" s="23">
        <v>70255</v>
      </c>
      <c r="Y219" s="23">
        <v>70777</v>
      </c>
      <c r="Z219" s="23">
        <v>67562</v>
      </c>
      <c r="AA219" s="23">
        <v>67969</v>
      </c>
      <c r="AB219" s="23">
        <v>24608</v>
      </c>
      <c r="AC219" s="36">
        <v>-63.79525960364284</v>
      </c>
    </row>
    <row r="220" spans="1:29" s="1" customFormat="1" ht="15.9" customHeight="1">
      <c r="A220" s="26" t="s">
        <v>159</v>
      </c>
      <c r="B220" s="19" t="s">
        <v>8</v>
      </c>
      <c r="C220" s="21" t="s">
        <v>9</v>
      </c>
      <c r="D220" s="21" t="s">
        <v>9</v>
      </c>
      <c r="E220" s="21" t="s">
        <v>9</v>
      </c>
      <c r="F220" s="21" t="s">
        <v>9</v>
      </c>
      <c r="G220" s="21" t="s">
        <v>9</v>
      </c>
      <c r="H220" s="21" t="s">
        <v>9</v>
      </c>
      <c r="I220" s="21" t="s">
        <v>9</v>
      </c>
      <c r="J220" s="21" t="s">
        <v>9</v>
      </c>
      <c r="K220" s="21" t="s">
        <v>9</v>
      </c>
      <c r="L220" s="21" t="s">
        <v>9</v>
      </c>
      <c r="M220" s="21" t="s">
        <v>9</v>
      </c>
      <c r="N220" s="21" t="s">
        <v>9</v>
      </c>
      <c r="O220" s="21" t="s">
        <v>9</v>
      </c>
      <c r="P220" s="21" t="s">
        <v>9</v>
      </c>
      <c r="Q220" s="21" t="s">
        <v>9</v>
      </c>
      <c r="R220" s="21" t="s">
        <v>9</v>
      </c>
      <c r="S220" s="21" t="s">
        <v>9</v>
      </c>
      <c r="T220" s="21" t="s">
        <v>9</v>
      </c>
      <c r="U220" s="21" t="s">
        <v>9</v>
      </c>
      <c r="V220" s="21" t="s">
        <v>9</v>
      </c>
      <c r="W220" s="21">
        <v>68561</v>
      </c>
      <c r="X220" s="21">
        <v>73182</v>
      </c>
      <c r="Y220" s="21">
        <v>73726</v>
      </c>
      <c r="Z220" s="21">
        <v>70377</v>
      </c>
      <c r="AA220" s="21">
        <v>70801</v>
      </c>
      <c r="AB220" s="21">
        <v>25633</v>
      </c>
      <c r="AC220" s="35">
        <v>-63.79570910015395</v>
      </c>
    </row>
    <row r="221" spans="1:29" s="1" customFormat="1" ht="15.9" customHeight="1">
      <c r="A221" s="27" t="s">
        <v>160</v>
      </c>
      <c r="B221" s="22" t="s">
        <v>21</v>
      </c>
      <c r="C221" s="23">
        <v>327000</v>
      </c>
      <c r="D221" s="23">
        <v>446000</v>
      </c>
      <c r="E221" s="23">
        <v>415000</v>
      </c>
      <c r="F221" s="23">
        <v>434000</v>
      </c>
      <c r="G221" s="23">
        <v>458000</v>
      </c>
      <c r="H221" s="23">
        <v>421000</v>
      </c>
      <c r="I221" s="23">
        <v>394000</v>
      </c>
      <c r="J221" s="23">
        <v>429000</v>
      </c>
      <c r="K221" s="23">
        <v>419000</v>
      </c>
      <c r="L221" s="23">
        <v>476000</v>
      </c>
      <c r="M221" s="23">
        <v>538000</v>
      </c>
      <c r="N221" s="23">
        <v>525929</v>
      </c>
      <c r="O221" s="23">
        <v>561077</v>
      </c>
      <c r="P221" s="23">
        <v>561410</v>
      </c>
      <c r="Q221" s="23">
        <v>562337</v>
      </c>
      <c r="R221" s="23">
        <v>507716</v>
      </c>
      <c r="S221" s="23">
        <v>561479</v>
      </c>
      <c r="T221" s="23">
        <v>592534</v>
      </c>
      <c r="U221" s="23">
        <v>621052</v>
      </c>
      <c r="V221" s="23">
        <v>610598</v>
      </c>
      <c r="W221" s="23">
        <v>699013</v>
      </c>
      <c r="X221" s="23">
        <v>679953</v>
      </c>
      <c r="Y221" s="23">
        <v>677173</v>
      </c>
      <c r="Z221" s="23">
        <v>614177</v>
      </c>
      <c r="AA221" s="23">
        <v>691394</v>
      </c>
      <c r="AB221" s="23" t="s">
        <v>9</v>
      </c>
      <c r="AC221" s="36" t="s">
        <v>9</v>
      </c>
    </row>
    <row r="222" spans="1:29" s="1" customFormat="1" ht="15.9" customHeight="1">
      <c r="A222" s="26" t="s">
        <v>4</v>
      </c>
      <c r="B222" s="19" t="s">
        <v>14</v>
      </c>
      <c r="C222" s="21">
        <v>108003</v>
      </c>
      <c r="D222" s="21">
        <v>137307</v>
      </c>
      <c r="E222" s="21">
        <v>144605</v>
      </c>
      <c r="F222" s="21">
        <v>138689</v>
      </c>
      <c r="G222" s="21">
        <v>146479</v>
      </c>
      <c r="H222" s="21">
        <v>149211</v>
      </c>
      <c r="I222" s="21">
        <v>126345</v>
      </c>
      <c r="J222" s="21">
        <v>118716</v>
      </c>
      <c r="K222" s="21">
        <v>125435</v>
      </c>
      <c r="L222" s="21">
        <v>150839</v>
      </c>
      <c r="M222" s="21">
        <v>174581</v>
      </c>
      <c r="N222" s="21">
        <v>185337</v>
      </c>
      <c r="O222" s="21">
        <v>217593</v>
      </c>
      <c r="P222" s="21">
        <v>256604</v>
      </c>
      <c r="Q222" s="21">
        <v>245623</v>
      </c>
      <c r="R222" s="21">
        <v>258788</v>
      </c>
      <c r="S222" s="21">
        <v>278237</v>
      </c>
      <c r="T222" s="21">
        <v>274118</v>
      </c>
      <c r="U222" s="21">
        <v>279642</v>
      </c>
      <c r="V222" s="21">
        <v>313072</v>
      </c>
      <c r="W222" s="21">
        <v>354203</v>
      </c>
      <c r="X222" s="21">
        <v>327074</v>
      </c>
      <c r="Y222" s="21">
        <v>332987</v>
      </c>
      <c r="Z222" s="21">
        <v>331374</v>
      </c>
      <c r="AA222" s="21">
        <v>314060</v>
      </c>
      <c r="AB222" s="21">
        <v>48277</v>
      </c>
      <c r="AC222" s="35">
        <v>-84.628096542062025</v>
      </c>
    </row>
    <row r="223" spans="1:29" s="1" customFormat="1" ht="15.9" customHeight="1">
      <c r="A223" s="27" t="s">
        <v>161</v>
      </c>
      <c r="B223" s="22" t="s">
        <v>55</v>
      </c>
      <c r="C223" s="23">
        <v>4583</v>
      </c>
      <c r="D223" s="23">
        <v>5352</v>
      </c>
      <c r="E223" s="23">
        <v>5521</v>
      </c>
      <c r="F223" s="23">
        <v>4933</v>
      </c>
      <c r="G223" s="23">
        <v>10452</v>
      </c>
      <c r="H223" s="23">
        <v>4281</v>
      </c>
      <c r="I223" s="23">
        <v>2146</v>
      </c>
      <c r="J223" s="23">
        <v>1282</v>
      </c>
      <c r="K223" s="23">
        <v>2082</v>
      </c>
      <c r="L223" s="23">
        <v>8883</v>
      </c>
      <c r="M223" s="23">
        <v>10480</v>
      </c>
      <c r="N223" s="23">
        <v>7604</v>
      </c>
      <c r="O223" s="23">
        <v>6474</v>
      </c>
      <c r="P223" s="23">
        <v>7077</v>
      </c>
      <c r="Q223" s="23">
        <v>9012</v>
      </c>
      <c r="R223" s="23">
        <v>8191</v>
      </c>
      <c r="S223" s="23">
        <v>15390</v>
      </c>
      <c r="T223" s="23">
        <v>24454</v>
      </c>
      <c r="U223" s="23">
        <v>16385</v>
      </c>
      <c r="V223" s="23">
        <v>11564</v>
      </c>
      <c r="W223" s="23">
        <v>14607</v>
      </c>
      <c r="X223" s="23">
        <v>13839</v>
      </c>
      <c r="Y223" s="23">
        <v>12153</v>
      </c>
      <c r="Z223" s="23">
        <v>3987</v>
      </c>
      <c r="AA223" s="23">
        <v>6350</v>
      </c>
      <c r="AB223" s="23">
        <v>2180</v>
      </c>
      <c r="AC223" s="36">
        <v>-65.669291338582667</v>
      </c>
    </row>
    <row r="224" spans="1:29" s="1" customFormat="1" ht="15.9" customHeight="1">
      <c r="A224" s="26" t="s">
        <v>162</v>
      </c>
      <c r="B224" s="19" t="s">
        <v>8</v>
      </c>
      <c r="C224" s="21">
        <v>734</v>
      </c>
      <c r="D224" s="21" t="s">
        <v>9</v>
      </c>
      <c r="E224" s="21" t="s">
        <v>9</v>
      </c>
      <c r="F224" s="21" t="s">
        <v>9</v>
      </c>
      <c r="G224" s="21" t="s">
        <v>9</v>
      </c>
      <c r="H224" s="21">
        <v>683</v>
      </c>
      <c r="I224" s="21">
        <v>654</v>
      </c>
      <c r="J224" s="21">
        <v>540</v>
      </c>
      <c r="K224" s="21">
        <v>813</v>
      </c>
      <c r="L224" s="21">
        <v>1171</v>
      </c>
      <c r="M224" s="21">
        <v>1375</v>
      </c>
      <c r="N224" s="21">
        <v>1468</v>
      </c>
      <c r="O224" s="21">
        <v>1860</v>
      </c>
      <c r="P224" s="21">
        <v>1832</v>
      </c>
      <c r="Q224" s="21">
        <v>1742</v>
      </c>
      <c r="R224" s="21">
        <v>1893</v>
      </c>
      <c r="S224" s="21">
        <v>2187</v>
      </c>
      <c r="T224" s="21">
        <v>2021</v>
      </c>
      <c r="U224" s="21">
        <v>1658</v>
      </c>
      <c r="V224" s="21">
        <v>1635</v>
      </c>
      <c r="W224" s="21">
        <v>1931</v>
      </c>
      <c r="X224" s="21">
        <v>1644</v>
      </c>
      <c r="Y224" s="21">
        <v>1386</v>
      </c>
      <c r="Z224" s="21">
        <v>1414</v>
      </c>
      <c r="AA224" s="21">
        <v>1358</v>
      </c>
      <c r="AB224" s="21" t="s">
        <v>9</v>
      </c>
      <c r="AC224" s="35" t="s">
        <v>9</v>
      </c>
    </row>
    <row r="225" spans="1:29" s="1" customFormat="1" ht="15.9" customHeight="1">
      <c r="A225" s="27" t="s">
        <v>163</v>
      </c>
      <c r="B225" s="22" t="s">
        <v>21</v>
      </c>
      <c r="C225" s="23" t="s">
        <v>9</v>
      </c>
      <c r="D225" s="23" t="s">
        <v>9</v>
      </c>
      <c r="E225" s="23" t="s">
        <v>9</v>
      </c>
      <c r="F225" s="23" t="s">
        <v>9</v>
      </c>
      <c r="G225" s="23" t="s">
        <v>9</v>
      </c>
      <c r="H225" s="23" t="s">
        <v>9</v>
      </c>
      <c r="I225" s="23" t="s">
        <v>9</v>
      </c>
      <c r="J225" s="23" t="s">
        <v>9</v>
      </c>
      <c r="K225" s="23" t="s">
        <v>9</v>
      </c>
      <c r="L225" s="23" t="s">
        <v>9</v>
      </c>
      <c r="M225" s="23" t="s">
        <v>9</v>
      </c>
      <c r="N225" s="23" t="s">
        <v>9</v>
      </c>
      <c r="O225" s="23" t="s">
        <v>9</v>
      </c>
      <c r="P225" s="23" t="s">
        <v>9</v>
      </c>
      <c r="Q225" s="23" t="s">
        <v>9</v>
      </c>
      <c r="R225" s="23" t="s">
        <v>9</v>
      </c>
      <c r="S225" s="23">
        <v>8</v>
      </c>
      <c r="T225" s="23">
        <v>2</v>
      </c>
      <c r="U225" s="23">
        <v>8</v>
      </c>
      <c r="V225" s="23">
        <v>1</v>
      </c>
      <c r="W225" s="23">
        <v>1</v>
      </c>
      <c r="X225" s="23">
        <v>1</v>
      </c>
      <c r="Y225" s="23" t="s">
        <v>9</v>
      </c>
      <c r="Z225" s="23">
        <v>714</v>
      </c>
      <c r="AA225" s="23">
        <v>1065</v>
      </c>
      <c r="AB225" s="23">
        <v>80</v>
      </c>
      <c r="AC225" s="36">
        <v>-92.488262910798127</v>
      </c>
    </row>
    <row r="226" spans="1:29" s="1" customFormat="1" ht="15.9" customHeight="1">
      <c r="A226" s="26" t="s">
        <v>164</v>
      </c>
      <c r="B226" s="19" t="s">
        <v>12</v>
      </c>
      <c r="C226" s="21">
        <v>4447</v>
      </c>
      <c r="D226" s="21">
        <v>2606</v>
      </c>
      <c r="E226" s="21">
        <v>25909</v>
      </c>
      <c r="F226" s="21">
        <v>15575</v>
      </c>
      <c r="G226" s="21">
        <v>4871</v>
      </c>
      <c r="H226" s="21">
        <v>10645</v>
      </c>
      <c r="I226" s="21">
        <v>10434</v>
      </c>
      <c r="J226" s="21">
        <v>8636</v>
      </c>
      <c r="K226" s="21">
        <v>6325</v>
      </c>
      <c r="L226" s="21">
        <v>9573</v>
      </c>
      <c r="M226" s="21">
        <v>5795</v>
      </c>
      <c r="N226" s="21">
        <v>7052</v>
      </c>
      <c r="O226" s="21">
        <v>5619</v>
      </c>
      <c r="P226" s="21">
        <v>7017</v>
      </c>
      <c r="Q226" s="21">
        <v>3662</v>
      </c>
      <c r="R226" s="21">
        <v>2354</v>
      </c>
      <c r="S226" s="21">
        <v>2376</v>
      </c>
      <c r="T226" s="21">
        <v>1900</v>
      </c>
      <c r="U226" s="21">
        <v>1235</v>
      </c>
      <c r="V226" s="21">
        <v>963</v>
      </c>
      <c r="W226" s="21">
        <v>761</v>
      </c>
      <c r="X226" s="21">
        <v>669</v>
      </c>
      <c r="Y226" s="21">
        <v>497</v>
      </c>
      <c r="Z226" s="21" t="s">
        <v>9</v>
      </c>
      <c r="AA226" s="21" t="s">
        <v>9</v>
      </c>
      <c r="AB226" s="21" t="s">
        <v>9</v>
      </c>
      <c r="AC226" s="35" t="s">
        <v>9</v>
      </c>
    </row>
    <row r="227" spans="1:29" s="1" customFormat="1" ht="15.9" customHeight="1">
      <c r="A227" s="27" t="s">
        <v>164</v>
      </c>
      <c r="B227" s="22" t="s">
        <v>8</v>
      </c>
      <c r="C227" s="23" t="s">
        <v>9</v>
      </c>
      <c r="D227" s="23" t="s">
        <v>9</v>
      </c>
      <c r="E227" s="23" t="s">
        <v>9</v>
      </c>
      <c r="F227" s="23">
        <v>18470</v>
      </c>
      <c r="G227" s="23">
        <v>5827</v>
      </c>
      <c r="H227" s="23">
        <v>13660</v>
      </c>
      <c r="I227" s="23">
        <v>14134</v>
      </c>
      <c r="J227" s="23">
        <v>11794</v>
      </c>
      <c r="K227" s="23">
        <v>8172</v>
      </c>
      <c r="L227" s="23">
        <v>12169</v>
      </c>
      <c r="M227" s="23">
        <v>16682</v>
      </c>
      <c r="N227" s="23">
        <v>8326</v>
      </c>
      <c r="O227" s="23">
        <v>6675</v>
      </c>
      <c r="P227" s="23">
        <v>7048</v>
      </c>
      <c r="Q227" s="23">
        <v>3698</v>
      </c>
      <c r="R227" s="23">
        <v>2369</v>
      </c>
      <c r="S227" s="23">
        <v>2389</v>
      </c>
      <c r="T227" s="23">
        <v>1918</v>
      </c>
      <c r="U227" s="23">
        <v>1249</v>
      </c>
      <c r="V227" s="23">
        <v>982</v>
      </c>
      <c r="W227" s="23">
        <v>850</v>
      </c>
      <c r="X227" s="23">
        <v>758</v>
      </c>
      <c r="Y227" s="23">
        <v>499</v>
      </c>
      <c r="Z227" s="23" t="s">
        <v>9</v>
      </c>
      <c r="AA227" s="23" t="s">
        <v>9</v>
      </c>
      <c r="AB227" s="23" t="s">
        <v>9</v>
      </c>
      <c r="AC227" s="36" t="s">
        <v>9</v>
      </c>
    </row>
    <row r="228" spans="1:29" s="1" customFormat="1" ht="15.9" customHeight="1">
      <c r="A228" s="26" t="s">
        <v>165</v>
      </c>
      <c r="B228" s="19" t="s">
        <v>21</v>
      </c>
      <c r="C228" s="21" t="s">
        <v>9</v>
      </c>
      <c r="D228" s="21" t="s">
        <v>9</v>
      </c>
      <c r="E228" s="21">
        <v>6529</v>
      </c>
      <c r="F228" s="21" t="s">
        <v>9</v>
      </c>
      <c r="G228" s="21">
        <v>10016</v>
      </c>
      <c r="H228" s="21">
        <v>9785</v>
      </c>
      <c r="I228" s="21">
        <v>10780</v>
      </c>
      <c r="J228" s="21">
        <v>11815</v>
      </c>
      <c r="K228" s="21">
        <v>10432</v>
      </c>
      <c r="L228" s="21">
        <v>12172</v>
      </c>
      <c r="M228" s="21">
        <v>15000</v>
      </c>
      <c r="N228" s="21">
        <v>18100</v>
      </c>
      <c r="O228" s="21">
        <v>21300</v>
      </c>
      <c r="P228" s="21">
        <v>20400</v>
      </c>
      <c r="Q228" s="21">
        <v>19600</v>
      </c>
      <c r="R228" s="21">
        <v>24400</v>
      </c>
      <c r="S228" s="21">
        <v>25700</v>
      </c>
      <c r="T228" s="21">
        <v>27970</v>
      </c>
      <c r="U228" s="21">
        <v>25649</v>
      </c>
      <c r="V228" s="21">
        <v>27029</v>
      </c>
      <c r="W228" s="21">
        <v>27414</v>
      </c>
      <c r="X228" s="21">
        <v>30996</v>
      </c>
      <c r="Y228" s="21">
        <v>34720</v>
      </c>
      <c r="Z228" s="21">
        <v>39926</v>
      </c>
      <c r="AA228" s="21">
        <v>42043</v>
      </c>
      <c r="AB228" s="21">
        <v>14444</v>
      </c>
      <c r="AC228" s="35">
        <v>-65.644697095830452</v>
      </c>
    </row>
    <row r="229" spans="1:29" s="1" customFormat="1" ht="15.9" customHeight="1">
      <c r="A229" s="27" t="s">
        <v>166</v>
      </c>
      <c r="B229" s="22" t="s">
        <v>14</v>
      </c>
      <c r="C229" s="23">
        <v>830</v>
      </c>
      <c r="D229" s="23">
        <v>1025</v>
      </c>
      <c r="E229" s="23">
        <v>3119</v>
      </c>
      <c r="F229" s="23">
        <v>2998</v>
      </c>
      <c r="G229" s="23">
        <v>2958</v>
      </c>
      <c r="H229" s="23">
        <v>4077</v>
      </c>
      <c r="I229" s="23">
        <v>4385</v>
      </c>
      <c r="J229" s="23">
        <v>5036</v>
      </c>
      <c r="K229" s="23">
        <v>3256</v>
      </c>
      <c r="L229" s="23">
        <v>4256</v>
      </c>
      <c r="M229" s="23">
        <v>4142</v>
      </c>
      <c r="N229" s="23">
        <v>3196</v>
      </c>
      <c r="O229" s="23">
        <v>3625</v>
      </c>
      <c r="P229" s="23">
        <v>3982</v>
      </c>
      <c r="Q229" s="23">
        <v>2665</v>
      </c>
      <c r="R229" s="23">
        <v>3752</v>
      </c>
      <c r="S229" s="23">
        <v>2377</v>
      </c>
      <c r="T229" s="23">
        <v>1861</v>
      </c>
      <c r="U229" s="23">
        <v>2339</v>
      </c>
      <c r="V229" s="23">
        <v>1783</v>
      </c>
      <c r="W229" s="23">
        <v>2307</v>
      </c>
      <c r="X229" s="23">
        <v>1956</v>
      </c>
      <c r="Y229" s="23">
        <v>2225</v>
      </c>
      <c r="Z229" s="23">
        <v>1764</v>
      </c>
      <c r="AA229" s="23">
        <v>1670</v>
      </c>
      <c r="AB229" s="23">
        <v>379</v>
      </c>
      <c r="AC229" s="36">
        <v>-77.305389221556879</v>
      </c>
    </row>
    <row r="230" spans="1:29" s="1" customFormat="1" ht="15.9" customHeight="1">
      <c r="A230" s="26"/>
      <c r="B230" s="19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35"/>
    </row>
    <row r="231" spans="1:29" ht="6.6" customHeight="1">
      <c r="A231" s="31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2022-06-30T09:06:53Z</dcterms:modified>
</cp:coreProperties>
</file>