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390C6E06-7115-40A8-8DF2-F44BF8019F1B}" xr6:coauthVersionLast="47" xr6:coauthVersionMax="47" xr10:uidLastSave="{00000000-0000-0000-0000-000000000000}"/>
  <bookViews>
    <workbookView xWindow="10212" yWindow="1392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<sst xmlns="http://schemas.openxmlformats.org/spreadsheetml/2006/main" count="1735" uniqueCount="161">
  <si>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</si>
  <si>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</si>
  <si>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</si>
  <si>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</si>
  <si>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</si>
  <si>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</si>
  <si>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</si>
  <si>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</si>
  <si>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</si>
  <si>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</si>
  <si>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Algeria</t>
  </si>
  <si>
    <t>American Samoa</t>
  </si>
  <si>
    <t>TFN</t>
  </si>
  <si>
    <t>Angola</t>
  </si>
  <si>
    <t>TFR</t>
  </si>
  <si>
    <t>Antigua and Barbuda</t>
  </si>
  <si>
    <t>Argentina</t>
  </si>
  <si>
    <t>Armenia</t>
  </si>
  <si>
    <t>Aruba</t>
  </si>
  <si>
    <t>THSR</t>
  </si>
  <si>
    <t>Australia</t>
  </si>
  <si>
    <t>VFR</t>
  </si>
  <si>
    <t>Austria</t>
  </si>
  <si>
    <t>TCER</t>
  </si>
  <si>
    <t>Azerbaijan</t>
  </si>
  <si>
    <t>Bahamas</t>
  </si>
  <si>
    <t>Bahrain</t>
  </si>
  <si>
    <t>Barbados</t>
  </si>
  <si>
    <t>Belarus</t>
  </si>
  <si>
    <t>Belgium</t>
  </si>
  <si>
    <t>Benin</t>
  </si>
  <si>
    <t>Bermuda</t>
  </si>
  <si>
    <t>Bhutan</t>
  </si>
  <si>
    <t>Bolivia, Plurinational State of</t>
  </si>
  <si>
    <t>Bosnia and Herzegovina</t>
  </si>
  <si>
    <t>Botswana</t>
  </si>
  <si>
    <t>Brazil</t>
  </si>
  <si>
    <t>Brunei Darussalam</t>
  </si>
  <si>
    <t>Bulgaria</t>
  </si>
  <si>
    <t>Cambodia</t>
  </si>
  <si>
    <t>Canada</t>
  </si>
  <si>
    <t>Cayman Islands</t>
  </si>
  <si>
    <t>Chile</t>
  </si>
  <si>
    <t>China</t>
  </si>
  <si>
    <t>Colombia</t>
  </si>
  <si>
    <t>Congo</t>
  </si>
  <si>
    <t>Cook Islands</t>
  </si>
  <si>
    <t>Costa Rica</t>
  </si>
  <si>
    <t>Croatia</t>
  </si>
  <si>
    <t>Cuba</t>
  </si>
  <si>
    <t>Curaçao</t>
  </si>
  <si>
    <t>Cyprus</t>
  </si>
  <si>
    <t>Czech Republic</t>
  </si>
  <si>
    <t>TCEN</t>
  </si>
  <si>
    <t>THSN</t>
  </si>
  <si>
    <t>Denmark</t>
  </si>
  <si>
    <t>Dominica</t>
  </si>
  <si>
    <t>Dominican Republic</t>
  </si>
  <si>
    <t>Ecuador</t>
  </si>
  <si>
    <t>Egypt</t>
  </si>
  <si>
    <t>El Salvador</t>
  </si>
  <si>
    <t>Estonia</t>
  </si>
  <si>
    <t>Ethiopia</t>
  </si>
  <si>
    <t>Fiji</t>
  </si>
  <si>
    <t>France</t>
  </si>
  <si>
    <t>French Polynesia</t>
  </si>
  <si>
    <t>Gambia</t>
  </si>
  <si>
    <t>Georgia</t>
  </si>
  <si>
    <t>Germany</t>
  </si>
  <si>
    <t>Greece</t>
  </si>
  <si>
    <t>Grenada</t>
  </si>
  <si>
    <t>Guatemala</t>
  </si>
  <si>
    <t>Guinea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</si>
  <si>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</si>
  <si>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</si>
  <si>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</si>
  <si>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</si>
  <si>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</si>
  <si>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</si>
  <si>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</si>
  <si>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</si>
  <si>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Iran, Islamic Republic of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</si>
  <si>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</si>
  <si>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</si>
  <si>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</si>
  <si>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</si>
  <si>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</si>
  <si>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</si>
  <si>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</si>
  <si>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</si>
  <si>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Kyrgyzstan</t>
  </si>
  <si>
    <t>Lao People's Democratic Republic</t>
  </si>
  <si>
    <t>Latvia</t>
  </si>
  <si>
    <t>Lebanon</t>
  </si>
  <si>
    <t>Liechtenstein</t>
  </si>
  <si>
    <t>Lithuania</t>
  </si>
  <si>
    <t>Luxembourg</t>
  </si>
  <si>
    <t>Macao, China</t>
  </si>
  <si>
    <t>Madagascar</t>
  </si>
  <si>
    <t>Malaysia</t>
  </si>
  <si>
    <t>Maldives</t>
  </si>
  <si>
    <t>Mali</t>
  </si>
  <si>
    <t>Malta</t>
  </si>
  <si>
    <t>Mauritius</t>
  </si>
  <si>
    <t>Mexico</t>
  </si>
  <si>
    <t>Moldova, Republic of</t>
  </si>
  <si>
    <t>Mongolia</t>
  </si>
  <si>
    <t>Montenegro</t>
  </si>
  <si>
    <t>Morocco</t>
  </si>
  <si>
    <t>Nepal</t>
  </si>
  <si>
    <t>Netherlands</t>
  </si>
  <si>
    <t>New Zealand</t>
  </si>
  <si>
    <t>Nicaragua</t>
  </si>
  <si>
    <t>Nigeria</t>
  </si>
  <si>
    <t>North Macedonia</t>
  </si>
  <si>
    <t>Norway</t>
  </si>
  <si>
    <t>Oman</t>
  </si>
  <si>
    <t>Palau</t>
  </si>
  <si>
    <t>Panama</t>
  </si>
  <si>
    <t>Paraguay</t>
  </si>
  <si>
    <t>Peru</t>
  </si>
  <si>
    <t>Philippines</t>
  </si>
  <si>
    <t>Poland</t>
  </si>
  <si>
    <t>Portugal</t>
  </si>
  <si>
    <t>Puerto Rico</t>
  </si>
  <si>
    <t>Romania</t>
  </si>
  <si>
    <t>Russian Federation</t>
  </si>
  <si>
    <t>Rwanda</t>
  </si>
  <si>
    <t>San Marino</t>
  </si>
  <si>
    <t>Saudi Arabia</t>
  </si>
  <si>
    <t>Serbia</t>
  </si>
  <si>
    <t>Seychelles</t>
  </si>
  <si>
    <t>Sierra Leone</t>
  </si>
  <si>
    <t>Singapore</t>
  </si>
  <si>
    <t>Slovakia</t>
  </si>
  <si>
    <t>Slovenia</t>
  </si>
  <si>
    <t>South Africa</t>
  </si>
  <si>
    <t>Spain</t>
  </si>
  <si>
    <t>Sri Lanka</t>
  </si>
  <si>
    <t>Suriname</t>
  </si>
  <si>
    <t>Sweden</t>
  </si>
  <si>
    <t>Switzerland</t>
  </si>
  <si>
    <t>Tajikistan</t>
  </si>
  <si>
    <t>Tanzania, United Republic of</t>
  </si>
  <si>
    <t>Thailand</t>
  </si>
  <si>
    <t>Togo</t>
  </si>
  <si>
    <t>Trinidad and Tobago</t>
  </si>
  <si>
    <t>Tunisia</t>
  </si>
  <si>
    <t>Turkey</t>
  </si>
  <si>
    <t>Tuvalu</t>
  </si>
  <si>
    <t>Uganda</t>
  </si>
  <si>
    <t>Ukraine</t>
  </si>
  <si>
    <t>United Arab Emirates</t>
  </si>
  <si>
    <t>United Kingdom</t>
  </si>
  <si>
    <t>United States Virgin Islands</t>
  </si>
  <si>
    <t>Uruguay</t>
  </si>
  <si>
    <t>Uzbekistan</t>
  </si>
  <si>
    <t>Venezuela, Bolivarian Republic of</t>
  </si>
  <si>
    <t>Viet Nam</t>
  </si>
  <si>
    <t>Zambia</t>
  </si>
  <si>
    <t>FINLAND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</si>
</sst>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223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160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>
        <v>317</v>
      </c>
      <c r="H8" s="21">
        <v>304</v>
      </c>
      <c r="I8" s="21">
        <v>528</v>
      </c>
      <c r="J8" s="21">
        <v>787</v>
      </c>
      <c r="K8" s="21">
        <v>801</v>
      </c>
      <c r="L8" s="21">
        <v>891</v>
      </c>
      <c r="M8" s="21">
        <v>1933</v>
      </c>
      <c r="N8" s="21">
        <v>2425</v>
      </c>
      <c r="O8" s="21">
        <v>2749</v>
      </c>
      <c r="P8" s="21">
        <v>3146</v>
      </c>
      <c r="Q8" s="21">
        <v>3094</v>
      </c>
      <c r="R8" s="21">
        <v>3299</v>
      </c>
      <c r="S8" s="21">
        <v>4671</v>
      </c>
      <c r="T8" s="21">
        <v>4154</v>
      </c>
      <c r="U8" s="21">
        <v>5087</v>
      </c>
      <c r="V8" s="21">
        <v>5650</v>
      </c>
      <c r="W8" s="21">
        <v>5613</v>
      </c>
      <c r="X8" s="21">
        <v>5570</v>
      </c>
      <c r="Y8" s="21">
        <v>8708</v>
      </c>
      <c r="Z8" s="21">
        <v>12111</v>
      </c>
      <c r="AA8" s="21">
        <v>14302</v>
      </c>
      <c r="AB8" s="21">
        <v>1187</v>
      </c>
      <c r="AC8" s="35">
        <v>-91.700461473919731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8</v>
      </c>
      <c r="C9" s="23">
        <v>26</v>
      </c>
      <c r="D9" s="23">
        <v>28</v>
      </c>
      <c r="E9" s="23">
        <v>39</v>
      </c>
      <c r="F9" s="23">
        <v>38</v>
      </c>
      <c r="G9" s="23">
        <v>54</v>
      </c>
      <c r="H9" s="23">
        <v>94</v>
      </c>
      <c r="I9" s="23">
        <v>115</v>
      </c>
      <c r="J9" s="23">
        <v>199</v>
      </c>
      <c r="K9" s="23">
        <v>239</v>
      </c>
      <c r="L9" s="23">
        <v>202</v>
      </c>
      <c r="M9" s="23">
        <v>245</v>
      </c>
      <c r="N9" s="23">
        <v>345</v>
      </c>
      <c r="O9" s="23">
        <v>277</v>
      </c>
      <c r="P9" s="23">
        <v>277</v>
      </c>
      <c r="Q9" s="23">
        <v>461</v>
      </c>
      <c r="R9" s="23">
        <v>336</v>
      </c>
      <c r="S9" s="23">
        <v>389</v>
      </c>
      <c r="T9" s="23">
        <v>361</v>
      </c>
      <c r="U9" s="23">
        <v>462</v>
      </c>
      <c r="V9" s="23">
        <v>494</v>
      </c>
      <c r="W9" s="23">
        <v>659</v>
      </c>
      <c r="X9" s="23">
        <v>489</v>
      </c>
      <c r="Y9" s="23">
        <v>643</v>
      </c>
      <c r="Z9" s="23">
        <v>1293</v>
      </c>
      <c r="AA9" s="23">
        <v>776</v>
      </c>
      <c r="AB9" s="23">
        <v>179</v>
      </c>
      <c r="AC9" s="36">
        <v>-76.932989690721655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11</v>
      </c>
      <c r="B10" s="19" t="s">
        <v>12</v>
      </c>
      <c r="C10" s="21">
        <v>3</v>
      </c>
      <c r="D10" s="21">
        <v>11</v>
      </c>
      <c r="E10" s="21">
        <v>2</v>
      </c>
      <c r="F10" s="21">
        <v>5</v>
      </c>
      <c r="G10" s="21">
        <v>9</v>
      </c>
      <c r="H10" s="21">
        <v>9</v>
      </c>
      <c r="I10" s="21">
        <v>3</v>
      </c>
      <c r="J10" s="21" t="s">
        <v>9</v>
      </c>
      <c r="K10" s="21" t="s">
        <v>9</v>
      </c>
      <c r="L10" s="21" t="s">
        <v>9</v>
      </c>
      <c r="M10" s="21">
        <v>6</v>
      </c>
      <c r="N10" s="21" t="s">
        <v>9</v>
      </c>
      <c r="O10" s="21" t="s">
        <v>9</v>
      </c>
      <c r="P10" s="21">
        <v>4</v>
      </c>
      <c r="Q10" s="21">
        <v>4</v>
      </c>
      <c r="R10" s="21">
        <v>5</v>
      </c>
      <c r="S10" s="21">
        <v>3</v>
      </c>
      <c r="T10" s="21">
        <v>1</v>
      </c>
      <c r="U10" s="21">
        <v>7</v>
      </c>
      <c r="V10" s="21">
        <v>2</v>
      </c>
      <c r="W10" s="21">
        <v>4</v>
      </c>
      <c r="X10" s="21">
        <v>3</v>
      </c>
      <c r="Y10" s="21">
        <v>7</v>
      </c>
      <c r="Z10" s="21">
        <v>9</v>
      </c>
      <c r="AA10" s="21" t="s">
        <v>9</v>
      </c>
      <c r="AB10" s="21" t="s">
        <v>9</v>
      </c>
      <c r="AC10" s="35" t="s">
        <v>9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14</v>
      </c>
      <c r="C11" s="23" t="s">
        <v>9</v>
      </c>
      <c r="D11" s="23" t="s">
        <v>9</v>
      </c>
      <c r="E11" s="23" t="s">
        <v>9</v>
      </c>
      <c r="F11" s="23">
        <v>9</v>
      </c>
      <c r="G11" s="23" t="s">
        <v>9</v>
      </c>
      <c r="H11" s="23">
        <v>8</v>
      </c>
      <c r="I11" s="23">
        <v>73</v>
      </c>
      <c r="J11" s="23">
        <v>81</v>
      </c>
      <c r="K11" s="23" t="s">
        <v>9</v>
      </c>
      <c r="L11" s="23" t="s">
        <v>9</v>
      </c>
      <c r="M11" s="23">
        <v>1436</v>
      </c>
      <c r="N11" s="23">
        <v>104</v>
      </c>
      <c r="O11" s="23">
        <v>184</v>
      </c>
      <c r="P11" s="23">
        <v>151</v>
      </c>
      <c r="Q11" s="23">
        <v>71</v>
      </c>
      <c r="R11" s="23">
        <v>90</v>
      </c>
      <c r="S11" s="23">
        <v>712</v>
      </c>
      <c r="T11" s="23">
        <v>106</v>
      </c>
      <c r="U11" s="23">
        <v>105</v>
      </c>
      <c r="V11" s="23">
        <v>126</v>
      </c>
      <c r="W11" s="23">
        <v>163</v>
      </c>
      <c r="X11" s="23">
        <v>202</v>
      </c>
      <c r="Y11" s="23">
        <v>83</v>
      </c>
      <c r="Z11" s="23">
        <v>91</v>
      </c>
      <c r="AA11" s="23">
        <v>99</v>
      </c>
      <c r="AB11" s="23">
        <v>3</v>
      </c>
      <c r="AC11" s="36">
        <v>-96.969696969696969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15</v>
      </c>
      <c r="B12" s="19" t="s">
        <v>14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 t="s">
        <v>9</v>
      </c>
      <c r="M12" s="21" t="s">
        <v>9</v>
      </c>
      <c r="N12" s="21" t="s">
        <v>9</v>
      </c>
      <c r="O12" s="21" t="s">
        <v>9</v>
      </c>
      <c r="P12" s="21" t="s">
        <v>9</v>
      </c>
      <c r="Q12" s="21" t="s">
        <v>9</v>
      </c>
      <c r="R12" s="21" t="s">
        <v>9</v>
      </c>
      <c r="S12" s="21" t="s">
        <v>9</v>
      </c>
      <c r="T12" s="21" t="s">
        <v>9</v>
      </c>
      <c r="U12" s="21" t="s">
        <v>9</v>
      </c>
      <c r="V12" s="21" t="s">
        <v>9</v>
      </c>
      <c r="W12" s="21">
        <v>131</v>
      </c>
      <c r="X12" s="21">
        <v>126</v>
      </c>
      <c r="Y12" s="21">
        <v>144</v>
      </c>
      <c r="Z12" s="21">
        <v>111</v>
      </c>
      <c r="AA12" s="21">
        <v>158</v>
      </c>
      <c r="AB12" s="21">
        <v>42</v>
      </c>
      <c r="AC12" s="35">
        <v>-73.417721518987349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14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 t="s">
        <v>9</v>
      </c>
      <c r="M13" s="23" t="s">
        <v>9</v>
      </c>
      <c r="N13" s="23" t="s">
        <v>9</v>
      </c>
      <c r="O13" s="23" t="s">
        <v>9</v>
      </c>
      <c r="P13" s="23" t="s">
        <v>9</v>
      </c>
      <c r="Q13" s="23" t="s">
        <v>9</v>
      </c>
      <c r="R13" s="23" t="s">
        <v>9</v>
      </c>
      <c r="S13" s="23" t="s">
        <v>9</v>
      </c>
      <c r="T13" s="23" t="s">
        <v>9</v>
      </c>
      <c r="U13" s="23" t="s">
        <v>9</v>
      </c>
      <c r="V13" s="23" t="s">
        <v>9</v>
      </c>
      <c r="W13" s="23" t="s">
        <v>9</v>
      </c>
      <c r="X13" s="23">
        <v>4914</v>
      </c>
      <c r="Y13" s="23">
        <v>5225</v>
      </c>
      <c r="Z13" s="23">
        <v>4740</v>
      </c>
      <c r="AA13" s="23">
        <v>5060</v>
      </c>
      <c r="AB13" s="23">
        <v>1664</v>
      </c>
      <c r="AC13" s="36">
        <v>-67.114624505928845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14</v>
      </c>
      <c r="C14" s="21">
        <v>48</v>
      </c>
      <c r="D14" s="21">
        <v>42</v>
      </c>
      <c r="E14" s="21">
        <v>61</v>
      </c>
      <c r="F14" s="21">
        <v>134</v>
      </c>
      <c r="G14" s="21">
        <v>101</v>
      </c>
      <c r="H14" s="21">
        <v>85</v>
      </c>
      <c r="I14" s="21">
        <v>126</v>
      </c>
      <c r="J14" s="21">
        <v>142</v>
      </c>
      <c r="K14" s="21">
        <v>170</v>
      </c>
      <c r="L14" s="21">
        <v>205</v>
      </c>
      <c r="M14" s="21">
        <v>343</v>
      </c>
      <c r="N14" s="21">
        <v>420</v>
      </c>
      <c r="O14" s="21">
        <v>510</v>
      </c>
      <c r="P14" s="21">
        <v>590</v>
      </c>
      <c r="Q14" s="21">
        <v>710</v>
      </c>
      <c r="R14" s="21">
        <v>826</v>
      </c>
      <c r="S14" s="21">
        <v>826</v>
      </c>
      <c r="T14" s="21">
        <v>1108</v>
      </c>
      <c r="U14" s="21">
        <v>835</v>
      </c>
      <c r="V14" s="21">
        <v>925</v>
      </c>
      <c r="W14" s="21">
        <v>1091</v>
      </c>
      <c r="X14" s="21">
        <v>1123</v>
      </c>
      <c r="Y14" s="21">
        <v>1097</v>
      </c>
      <c r="Z14" s="21">
        <v>1331</v>
      </c>
      <c r="AA14" s="21">
        <v>1727</v>
      </c>
      <c r="AB14" s="21">
        <v>96</v>
      </c>
      <c r="AC14" s="35">
        <v>-94.441227562246667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14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>
        <v>120</v>
      </c>
      <c r="I15" s="23">
        <v>182</v>
      </c>
      <c r="J15" s="23">
        <v>125</v>
      </c>
      <c r="K15" s="23">
        <v>286</v>
      </c>
      <c r="L15" s="23">
        <v>257</v>
      </c>
      <c r="M15" s="23">
        <v>664</v>
      </c>
      <c r="N15" s="23">
        <v>1164</v>
      </c>
      <c r="O15" s="23">
        <v>1047</v>
      </c>
      <c r="P15" s="23">
        <v>996</v>
      </c>
      <c r="Q15" s="23">
        <v>826</v>
      </c>
      <c r="R15" s="23">
        <v>766</v>
      </c>
      <c r="S15" s="23">
        <v>963</v>
      </c>
      <c r="T15" s="23">
        <v>648</v>
      </c>
      <c r="U15" s="23">
        <v>810</v>
      </c>
      <c r="V15" s="23">
        <v>909</v>
      </c>
      <c r="W15" s="23">
        <v>828</v>
      </c>
      <c r="X15" s="23">
        <v>564</v>
      </c>
      <c r="Y15" s="23">
        <v>555</v>
      </c>
      <c r="Z15" s="23">
        <v>519</v>
      </c>
      <c r="AA15" s="23">
        <v>521</v>
      </c>
      <c r="AB15" s="23" t="s">
        <v>9</v>
      </c>
      <c r="AC15" s="36" t="s">
        <v>9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18</v>
      </c>
      <c r="B16" s="19" t="s">
        <v>19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>
        <v>601</v>
      </c>
      <c r="N16" s="21">
        <v>1068</v>
      </c>
      <c r="O16" s="21">
        <v>976</v>
      </c>
      <c r="P16" s="21">
        <v>911</v>
      </c>
      <c r="Q16" s="21">
        <v>756</v>
      </c>
      <c r="R16" s="21">
        <v>699</v>
      </c>
      <c r="S16" s="21">
        <v>781</v>
      </c>
      <c r="T16" s="21">
        <v>543</v>
      </c>
      <c r="U16" s="21">
        <v>594</v>
      </c>
      <c r="V16" s="21">
        <v>676</v>
      </c>
      <c r="W16" s="21">
        <v>593</v>
      </c>
      <c r="X16" s="21">
        <v>378</v>
      </c>
      <c r="Y16" s="21">
        <v>355</v>
      </c>
      <c r="Z16" s="21">
        <v>369</v>
      </c>
      <c r="AA16" s="21">
        <v>312</v>
      </c>
      <c r="AB16" s="21" t="s">
        <v>9</v>
      </c>
      <c r="AC16" s="35" t="s">
        <v>9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21</v>
      </c>
      <c r="C17" s="23">
        <v>5800</v>
      </c>
      <c r="D17" s="23">
        <v>6600</v>
      </c>
      <c r="E17" s="23">
        <v>6750</v>
      </c>
      <c r="F17" s="23">
        <v>6238</v>
      </c>
      <c r="G17" s="23">
        <v>7753</v>
      </c>
      <c r="H17" s="23">
        <v>9445</v>
      </c>
      <c r="I17" s="23">
        <v>7245</v>
      </c>
      <c r="J17" s="23">
        <v>6529</v>
      </c>
      <c r="K17" s="23">
        <v>7688</v>
      </c>
      <c r="L17" s="23">
        <v>9375</v>
      </c>
      <c r="M17" s="23">
        <v>9961</v>
      </c>
      <c r="N17" s="23">
        <v>10194</v>
      </c>
      <c r="O17" s="23">
        <v>11697</v>
      </c>
      <c r="P17" s="23">
        <v>11336</v>
      </c>
      <c r="Q17" s="23">
        <v>12240</v>
      </c>
      <c r="R17" s="23">
        <v>12290</v>
      </c>
      <c r="S17" s="23">
        <v>12370</v>
      </c>
      <c r="T17" s="23">
        <v>13610</v>
      </c>
      <c r="U17" s="23">
        <v>13640</v>
      </c>
      <c r="V17" s="23">
        <v>13960</v>
      </c>
      <c r="W17" s="23">
        <v>14410</v>
      </c>
      <c r="X17" s="23">
        <v>14990</v>
      </c>
      <c r="Y17" s="23">
        <v>16160</v>
      </c>
      <c r="Z17" s="23">
        <v>16890</v>
      </c>
      <c r="AA17" s="23">
        <v>16378</v>
      </c>
      <c r="AB17" s="23">
        <v>3982</v>
      </c>
      <c r="AC17" s="36">
        <v>-75.686897057027721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22</v>
      </c>
      <c r="B18" s="19" t="s">
        <v>23</v>
      </c>
      <c r="C18" s="21">
        <v>30418</v>
      </c>
      <c r="D18" s="21">
        <v>33622</v>
      </c>
      <c r="E18" s="21">
        <v>37835</v>
      </c>
      <c r="F18" s="21">
        <v>47185</v>
      </c>
      <c r="G18" s="21">
        <v>51641</v>
      </c>
      <c r="H18" s="21">
        <v>50011</v>
      </c>
      <c r="I18" s="21">
        <v>55288</v>
      </c>
      <c r="J18" s="21">
        <v>52936</v>
      </c>
      <c r="K18" s="21">
        <v>53132</v>
      </c>
      <c r="L18" s="21">
        <v>59883</v>
      </c>
      <c r="M18" s="21">
        <v>66697</v>
      </c>
      <c r="N18" s="21">
        <v>68091</v>
      </c>
      <c r="O18" s="21">
        <v>69254</v>
      </c>
      <c r="P18" s="21">
        <v>73678</v>
      </c>
      <c r="Q18" s="21">
        <v>79189</v>
      </c>
      <c r="R18" s="21">
        <v>80922</v>
      </c>
      <c r="S18" s="21">
        <v>87105</v>
      </c>
      <c r="T18" s="21">
        <v>91363</v>
      </c>
      <c r="U18" s="21">
        <v>93451</v>
      </c>
      <c r="V18" s="21">
        <v>92546</v>
      </c>
      <c r="W18" s="21">
        <v>96939</v>
      </c>
      <c r="X18" s="21">
        <v>104307</v>
      </c>
      <c r="Y18" s="21">
        <v>115268</v>
      </c>
      <c r="Z18" s="21">
        <v>119967</v>
      </c>
      <c r="AA18" s="21">
        <v>120183</v>
      </c>
      <c r="AB18" s="21">
        <v>36613</v>
      </c>
      <c r="AC18" s="35">
        <v>-69.535624838787513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22</v>
      </c>
      <c r="B19" s="22" t="s">
        <v>19</v>
      </c>
      <c r="C19" s="23">
        <v>30418</v>
      </c>
      <c r="D19" s="23">
        <v>33622</v>
      </c>
      <c r="E19" s="23">
        <v>34513</v>
      </c>
      <c r="F19" s="23">
        <v>39692</v>
      </c>
      <c r="G19" s="23">
        <v>42273</v>
      </c>
      <c r="H19" s="23">
        <v>42012</v>
      </c>
      <c r="I19" s="23">
        <v>46154</v>
      </c>
      <c r="J19" s="23">
        <v>42283</v>
      </c>
      <c r="K19" s="23">
        <v>43891</v>
      </c>
      <c r="L19" s="23">
        <v>49773</v>
      </c>
      <c r="M19" s="23">
        <v>56701</v>
      </c>
      <c r="N19" s="23">
        <v>58127</v>
      </c>
      <c r="O19" s="23">
        <v>58992</v>
      </c>
      <c r="P19" s="23">
        <v>63153</v>
      </c>
      <c r="Q19" s="23">
        <v>68630</v>
      </c>
      <c r="R19" s="23">
        <v>68690</v>
      </c>
      <c r="S19" s="23">
        <v>73418</v>
      </c>
      <c r="T19" s="23">
        <v>74046</v>
      </c>
      <c r="U19" s="23">
        <v>73515</v>
      </c>
      <c r="V19" s="23">
        <v>74620</v>
      </c>
      <c r="W19" s="23">
        <v>79188</v>
      </c>
      <c r="X19" s="23">
        <v>85330</v>
      </c>
      <c r="Y19" s="23">
        <v>94130</v>
      </c>
      <c r="Z19" s="23">
        <v>98503</v>
      </c>
      <c r="AA19" s="23">
        <v>95773</v>
      </c>
      <c r="AB19" s="23">
        <v>28639</v>
      </c>
      <c r="AC19" s="36">
        <v>-70.097000198385771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24</v>
      </c>
      <c r="B20" s="19" t="s">
        <v>21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>
        <v>167</v>
      </c>
      <c r="K20" s="21">
        <v>398</v>
      </c>
      <c r="L20" s="21">
        <v>299</v>
      </c>
      <c r="M20" s="21">
        <v>409</v>
      </c>
      <c r="N20" s="21">
        <v>328</v>
      </c>
      <c r="O20" s="21">
        <v>399</v>
      </c>
      <c r="P20" s="21">
        <v>973</v>
      </c>
      <c r="Q20" s="21">
        <v>1098</v>
      </c>
      <c r="R20" s="21">
        <v>1041</v>
      </c>
      <c r="S20" s="21">
        <v>699</v>
      </c>
      <c r="T20" s="21">
        <v>902</v>
      </c>
      <c r="U20" s="21">
        <v>935</v>
      </c>
      <c r="V20" s="21">
        <v>913</v>
      </c>
      <c r="W20" s="21">
        <v>1234</v>
      </c>
      <c r="X20" s="21">
        <v>1016</v>
      </c>
      <c r="Y20" s="21">
        <v>1411</v>
      </c>
      <c r="Z20" s="21">
        <v>1694</v>
      </c>
      <c r="AA20" s="21">
        <v>2146</v>
      </c>
      <c r="AB20" s="21">
        <v>153</v>
      </c>
      <c r="AC20" s="35">
        <v>-92.870456663560105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24</v>
      </c>
      <c r="B21" s="22" t="s">
        <v>19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>
        <v>852</v>
      </c>
      <c r="N21" s="23">
        <v>320</v>
      </c>
      <c r="O21" s="23">
        <v>336</v>
      </c>
      <c r="P21" s="23">
        <v>589</v>
      </c>
      <c r="Q21" s="23">
        <v>123</v>
      </c>
      <c r="R21" s="23">
        <v>227</v>
      </c>
      <c r="S21" s="23">
        <v>225</v>
      </c>
      <c r="T21" s="23">
        <v>591</v>
      </c>
      <c r="U21" s="23">
        <v>561</v>
      </c>
      <c r="V21" s="23">
        <v>1234</v>
      </c>
      <c r="W21" s="23">
        <v>1497</v>
      </c>
      <c r="X21" s="23">
        <v>2090</v>
      </c>
      <c r="Y21" s="23">
        <v>789</v>
      </c>
      <c r="Z21" s="23">
        <v>1307</v>
      </c>
      <c r="AA21" s="23">
        <v>1458</v>
      </c>
      <c r="AB21" s="23">
        <v>112</v>
      </c>
      <c r="AC21" s="36">
        <v>-92.318244170096023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25</v>
      </c>
      <c r="B22" s="19" t="s">
        <v>14</v>
      </c>
      <c r="C22" s="21">
        <v>305</v>
      </c>
      <c r="D22" s="21">
        <v>285</v>
      </c>
      <c r="E22" s="21" t="s">
        <v>9</v>
      </c>
      <c r="F22" s="21" t="s">
        <v>9</v>
      </c>
      <c r="G22" s="21" t="s">
        <v>9</v>
      </c>
      <c r="H22" s="21">
        <v>239</v>
      </c>
      <c r="I22" s="21">
        <v>249</v>
      </c>
      <c r="J22" s="21">
        <v>214</v>
      </c>
      <c r="K22" s="21">
        <v>349</v>
      </c>
      <c r="L22" s="21">
        <v>540</v>
      </c>
      <c r="M22" s="21">
        <v>549</v>
      </c>
      <c r="N22" s="21">
        <v>472</v>
      </c>
      <c r="O22" s="21">
        <v>550</v>
      </c>
      <c r="P22" s="21">
        <v>769</v>
      </c>
      <c r="Q22" s="21">
        <v>801</v>
      </c>
      <c r="R22" s="21">
        <v>760</v>
      </c>
      <c r="S22" s="21">
        <v>605</v>
      </c>
      <c r="T22" s="21">
        <v>748</v>
      </c>
      <c r="U22" s="21">
        <v>700</v>
      </c>
      <c r="V22" s="21">
        <v>892</v>
      </c>
      <c r="W22" s="21">
        <v>817</v>
      </c>
      <c r="X22" s="21">
        <v>965</v>
      </c>
      <c r="Y22" s="21">
        <v>719</v>
      </c>
      <c r="Z22" s="21">
        <v>679</v>
      </c>
      <c r="AA22" s="21">
        <v>654</v>
      </c>
      <c r="AB22" s="21">
        <v>155</v>
      </c>
      <c r="AC22" s="35">
        <v>-76.299694189602448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26</v>
      </c>
      <c r="B23" s="22" t="s">
        <v>21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 t="s">
        <v>9</v>
      </c>
      <c r="V23" s="23" t="s">
        <v>9</v>
      </c>
      <c r="W23" s="23" t="s">
        <v>9</v>
      </c>
      <c r="X23" s="23" t="s">
        <v>9</v>
      </c>
      <c r="Y23" s="23" t="s">
        <v>9</v>
      </c>
      <c r="Z23" s="23">
        <v>453</v>
      </c>
      <c r="AA23" s="23">
        <v>319</v>
      </c>
      <c r="AB23" s="23" t="s">
        <v>9</v>
      </c>
      <c r="AC23" s="36" t="s">
        <v>9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27</v>
      </c>
      <c r="B24" s="19" t="s">
        <v>14</v>
      </c>
      <c r="C24" s="21" t="s">
        <v>9</v>
      </c>
      <c r="D24" s="21" t="s">
        <v>9</v>
      </c>
      <c r="E24" s="21" t="s">
        <v>9</v>
      </c>
      <c r="F24" s="21" t="s">
        <v>9</v>
      </c>
      <c r="G24" s="21">
        <v>448</v>
      </c>
      <c r="H24" s="21">
        <v>619</v>
      </c>
      <c r="I24" s="21">
        <v>340</v>
      </c>
      <c r="J24" s="21">
        <v>299</v>
      </c>
      <c r="K24" s="21">
        <v>528</v>
      </c>
      <c r="L24" s="21">
        <v>301</v>
      </c>
      <c r="M24" s="21">
        <v>299</v>
      </c>
      <c r="N24" s="21">
        <v>254</v>
      </c>
      <c r="O24" s="21">
        <v>219</v>
      </c>
      <c r="P24" s="21">
        <v>318</v>
      </c>
      <c r="Q24" s="21">
        <v>381</v>
      </c>
      <c r="R24" s="21">
        <v>426</v>
      </c>
      <c r="S24" s="21">
        <v>612</v>
      </c>
      <c r="T24" s="21">
        <v>1353</v>
      </c>
      <c r="U24" s="21">
        <v>2650</v>
      </c>
      <c r="V24" s="21">
        <v>1684</v>
      </c>
      <c r="W24" s="21">
        <v>654</v>
      </c>
      <c r="X24" s="21">
        <v>547</v>
      </c>
      <c r="Y24" s="21">
        <v>618</v>
      </c>
      <c r="Z24" s="21">
        <v>577</v>
      </c>
      <c r="AA24" s="21">
        <v>311</v>
      </c>
      <c r="AB24" s="21">
        <v>343</v>
      </c>
      <c r="AC24" s="35">
        <v>10.289389067524127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8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 t="s">
        <v>9</v>
      </c>
      <c r="T25" s="23">
        <v>2409</v>
      </c>
      <c r="U25" s="23">
        <v>2546</v>
      </c>
      <c r="V25" s="23">
        <v>4442</v>
      </c>
      <c r="W25" s="23">
        <v>2333</v>
      </c>
      <c r="X25" s="23">
        <v>2555</v>
      </c>
      <c r="Y25" s="23">
        <v>3838</v>
      </c>
      <c r="Z25" s="23">
        <v>6047</v>
      </c>
      <c r="AA25" s="23">
        <v>6527</v>
      </c>
      <c r="AB25" s="23">
        <v>1457</v>
      </c>
      <c r="AC25" s="36">
        <v>-77.67734027884174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28</v>
      </c>
      <c r="B26" s="19" t="s">
        <v>12</v>
      </c>
      <c r="C26" s="21">
        <v>554</v>
      </c>
      <c r="D26" s="21">
        <v>909</v>
      </c>
      <c r="E26" s="21">
        <v>671</v>
      </c>
      <c r="F26" s="21">
        <v>549</v>
      </c>
      <c r="G26" s="21">
        <v>126</v>
      </c>
      <c r="H26" s="21">
        <v>96</v>
      </c>
      <c r="I26" s="21">
        <v>181</v>
      </c>
      <c r="J26" s="21">
        <v>125</v>
      </c>
      <c r="K26" s="21">
        <v>132</v>
      </c>
      <c r="L26" s="21">
        <v>338</v>
      </c>
      <c r="M26" s="21">
        <v>184</v>
      </c>
      <c r="N26" s="21">
        <v>209</v>
      </c>
      <c r="O26" s="21">
        <v>605</v>
      </c>
      <c r="P26" s="21">
        <v>962</v>
      </c>
      <c r="Q26" s="21">
        <v>610</v>
      </c>
      <c r="R26" s="21">
        <v>770</v>
      </c>
      <c r="S26" s="21">
        <v>560</v>
      </c>
      <c r="T26" s="21">
        <v>358</v>
      </c>
      <c r="U26" s="21">
        <v>341</v>
      </c>
      <c r="V26" s="21">
        <v>715</v>
      </c>
      <c r="W26" s="21">
        <v>318</v>
      </c>
      <c r="X26" s="21">
        <v>435</v>
      </c>
      <c r="Y26" s="21">
        <v>212</v>
      </c>
      <c r="Z26" s="21">
        <v>369</v>
      </c>
      <c r="AA26" s="21">
        <v>523</v>
      </c>
      <c r="AB26" s="21">
        <v>58</v>
      </c>
      <c r="AC26" s="35">
        <v>-88.910133843212236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23</v>
      </c>
      <c r="C27" s="23">
        <v>39976</v>
      </c>
      <c r="D27" s="23">
        <v>42890</v>
      </c>
      <c r="E27" s="23">
        <v>38429</v>
      </c>
      <c r="F27" s="23">
        <v>33508</v>
      </c>
      <c r="G27" s="23">
        <v>38978</v>
      </c>
      <c r="H27" s="23">
        <v>32201</v>
      </c>
      <c r="I27" s="23">
        <v>28843</v>
      </c>
      <c r="J27" s="23">
        <v>31960</v>
      </c>
      <c r="K27" s="23">
        <v>32989</v>
      </c>
      <c r="L27" s="23">
        <v>31838</v>
      </c>
      <c r="M27" s="23">
        <v>34220</v>
      </c>
      <c r="N27" s="23">
        <v>36088</v>
      </c>
      <c r="O27" s="23">
        <v>34155</v>
      </c>
      <c r="P27" s="23">
        <v>34042</v>
      </c>
      <c r="Q27" s="23">
        <v>31312</v>
      </c>
      <c r="R27" s="23">
        <v>34238</v>
      </c>
      <c r="S27" s="23">
        <v>36665</v>
      </c>
      <c r="T27" s="23">
        <v>38320</v>
      </c>
      <c r="U27" s="23">
        <v>35480</v>
      </c>
      <c r="V27" s="23">
        <v>34049</v>
      </c>
      <c r="W27" s="23">
        <v>33767</v>
      </c>
      <c r="X27" s="23">
        <v>31870</v>
      </c>
      <c r="Y27" s="23">
        <v>36832</v>
      </c>
      <c r="Z27" s="23">
        <v>35544</v>
      </c>
      <c r="AA27" s="23">
        <v>39040</v>
      </c>
      <c r="AB27" s="23">
        <v>6676</v>
      </c>
      <c r="AC27" s="36">
        <v>-82.89959016393442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29</v>
      </c>
      <c r="B28" s="19" t="s">
        <v>19</v>
      </c>
      <c r="C28" s="21">
        <v>37817</v>
      </c>
      <c r="D28" s="21">
        <v>40885</v>
      </c>
      <c r="E28" s="21">
        <v>36561</v>
      </c>
      <c r="F28" s="21">
        <v>31572</v>
      </c>
      <c r="G28" s="21">
        <v>37036</v>
      </c>
      <c r="H28" s="21">
        <v>30408</v>
      </c>
      <c r="I28" s="21">
        <v>27068</v>
      </c>
      <c r="J28" s="21">
        <v>29362</v>
      </c>
      <c r="K28" s="21">
        <v>29297</v>
      </c>
      <c r="L28" s="21">
        <v>29211</v>
      </c>
      <c r="M28" s="21">
        <v>31651</v>
      </c>
      <c r="N28" s="21">
        <v>33978</v>
      </c>
      <c r="O28" s="21">
        <v>32391</v>
      </c>
      <c r="P28" s="21">
        <v>31780</v>
      </c>
      <c r="Q28" s="21">
        <v>29445</v>
      </c>
      <c r="R28" s="21">
        <v>32290</v>
      </c>
      <c r="S28" s="21">
        <v>34801</v>
      </c>
      <c r="T28" s="21">
        <v>35599</v>
      </c>
      <c r="U28" s="21">
        <v>33054</v>
      </c>
      <c r="V28" s="21">
        <v>32275</v>
      </c>
      <c r="W28" s="21">
        <v>31602</v>
      </c>
      <c r="X28" s="21">
        <v>29812</v>
      </c>
      <c r="Y28" s="21">
        <v>32694</v>
      </c>
      <c r="Z28" s="21">
        <v>32653</v>
      </c>
      <c r="AA28" s="21">
        <v>36259</v>
      </c>
      <c r="AB28" s="21">
        <v>6318</v>
      </c>
      <c r="AC28" s="35">
        <v>-82.575360600126857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30</v>
      </c>
      <c r="B29" s="22" t="s">
        <v>14</v>
      </c>
      <c r="C29" s="23" t="s">
        <v>9</v>
      </c>
      <c r="D29" s="23" t="s">
        <v>9</v>
      </c>
      <c r="E29" s="23" t="s">
        <v>9</v>
      </c>
      <c r="F29" s="23" t="s">
        <v>9</v>
      </c>
      <c r="G29" s="23">
        <v>17</v>
      </c>
      <c r="H29" s="23">
        <v>45</v>
      </c>
      <c r="I29" s="23">
        <v>12</v>
      </c>
      <c r="J29" s="23">
        <v>10</v>
      </c>
      <c r="K29" s="23">
        <v>3</v>
      </c>
      <c r="L29" s="23" t="s">
        <v>9</v>
      </c>
      <c r="M29" s="23">
        <v>7</v>
      </c>
      <c r="N29" s="23">
        <v>1</v>
      </c>
      <c r="O29" s="23">
        <v>19</v>
      </c>
      <c r="P29" s="23">
        <v>6</v>
      </c>
      <c r="Q29" s="23">
        <v>578</v>
      </c>
      <c r="R29" s="23">
        <v>22</v>
      </c>
      <c r="S29" s="23">
        <v>30</v>
      </c>
      <c r="T29" s="23">
        <v>13</v>
      </c>
      <c r="U29" s="23">
        <v>66</v>
      </c>
      <c r="V29" s="23">
        <v>60</v>
      </c>
      <c r="W29" s="23">
        <v>77</v>
      </c>
      <c r="X29" s="23">
        <v>80</v>
      </c>
      <c r="Y29" s="23">
        <v>88</v>
      </c>
      <c r="Z29" s="23">
        <v>94</v>
      </c>
      <c r="AA29" s="23">
        <v>89</v>
      </c>
      <c r="AB29" s="23">
        <v>108</v>
      </c>
      <c r="AC29" s="36">
        <v>21.348314606741582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31</v>
      </c>
      <c r="B30" s="19" t="s">
        <v>14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 t="s">
        <v>9</v>
      </c>
      <c r="R30" s="21" t="s">
        <v>9</v>
      </c>
      <c r="S30" s="21" t="s">
        <v>9</v>
      </c>
      <c r="T30" s="21" t="s">
        <v>9</v>
      </c>
      <c r="U30" s="21" t="s">
        <v>9</v>
      </c>
      <c r="V30" s="21" t="s">
        <v>9</v>
      </c>
      <c r="W30" s="21" t="s">
        <v>9</v>
      </c>
      <c r="X30" s="21" t="s">
        <v>9</v>
      </c>
      <c r="Y30" s="21" t="s">
        <v>9</v>
      </c>
      <c r="Z30" s="21" t="s">
        <v>9</v>
      </c>
      <c r="AA30" s="21">
        <v>77</v>
      </c>
      <c r="AB30" s="21">
        <v>9</v>
      </c>
      <c r="AC30" s="35">
        <v>-88.311688311688314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32</v>
      </c>
      <c r="B31" s="22" t="s">
        <v>12</v>
      </c>
      <c r="C31" s="23">
        <v>8</v>
      </c>
      <c r="D31" s="23">
        <v>15</v>
      </c>
      <c r="E31" s="23">
        <v>21</v>
      </c>
      <c r="F31" s="23">
        <v>7</v>
      </c>
      <c r="G31" s="23">
        <v>5</v>
      </c>
      <c r="H31" s="23">
        <v>60</v>
      </c>
      <c r="I31" s="23">
        <v>17</v>
      </c>
      <c r="J31" s="23">
        <v>14</v>
      </c>
      <c r="K31" s="23">
        <v>14</v>
      </c>
      <c r="L31" s="23">
        <v>11</v>
      </c>
      <c r="M31" s="23">
        <v>21</v>
      </c>
      <c r="N31" s="23">
        <v>35</v>
      </c>
      <c r="O31" s="23">
        <v>76</v>
      </c>
      <c r="P31" s="23">
        <v>191</v>
      </c>
      <c r="Q31" s="23">
        <v>161</v>
      </c>
      <c r="R31" s="23">
        <v>174</v>
      </c>
      <c r="S31" s="23">
        <v>245</v>
      </c>
      <c r="T31" s="23">
        <v>112</v>
      </c>
      <c r="U31" s="23">
        <v>144</v>
      </c>
      <c r="V31" s="23">
        <v>120</v>
      </c>
      <c r="W31" s="23">
        <v>195</v>
      </c>
      <c r="X31" s="23">
        <v>124</v>
      </c>
      <c r="Y31" s="23">
        <v>162</v>
      </c>
      <c r="Z31" s="23">
        <v>169</v>
      </c>
      <c r="AA31" s="23">
        <v>226</v>
      </c>
      <c r="AB31" s="23">
        <v>8</v>
      </c>
      <c r="AC31" s="36">
        <v>-96.460176991150448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33</v>
      </c>
      <c r="B32" s="19" t="s">
        <v>12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 t="s">
        <v>9</v>
      </c>
      <c r="R32" s="21" t="s">
        <v>9</v>
      </c>
      <c r="S32" s="21" t="s">
        <v>9</v>
      </c>
      <c r="T32" s="21" t="s">
        <v>9</v>
      </c>
      <c r="U32" s="21" t="s">
        <v>9</v>
      </c>
      <c r="V32" s="21" t="s">
        <v>9</v>
      </c>
      <c r="W32" s="21" t="s">
        <v>9</v>
      </c>
      <c r="X32" s="21">
        <v>762</v>
      </c>
      <c r="Y32" s="21">
        <v>773</v>
      </c>
      <c r="Z32" s="21">
        <v>821</v>
      </c>
      <c r="AA32" s="21">
        <v>687</v>
      </c>
      <c r="AB32" s="21">
        <v>126</v>
      </c>
      <c r="AC32" s="35">
        <v>-81.659388646288207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34</v>
      </c>
      <c r="B33" s="22" t="s">
        <v>23</v>
      </c>
      <c r="C33" s="23" t="s">
        <v>9</v>
      </c>
      <c r="D33" s="23" t="s">
        <v>9</v>
      </c>
      <c r="E33" s="23">
        <v>614</v>
      </c>
      <c r="F33" s="23">
        <v>612</v>
      </c>
      <c r="G33" s="23">
        <v>695</v>
      </c>
      <c r="H33" s="23">
        <v>630</v>
      </c>
      <c r="I33" s="23">
        <v>450</v>
      </c>
      <c r="J33" s="23">
        <v>530</v>
      </c>
      <c r="K33" s="23">
        <v>495</v>
      </c>
      <c r="L33" s="23">
        <v>607</v>
      </c>
      <c r="M33" s="23">
        <v>1103</v>
      </c>
      <c r="N33" s="23">
        <v>1013</v>
      </c>
      <c r="O33" s="23">
        <v>1114</v>
      </c>
      <c r="P33" s="23">
        <v>943</v>
      </c>
      <c r="Q33" s="23">
        <v>873</v>
      </c>
      <c r="R33" s="23">
        <v>1030</v>
      </c>
      <c r="S33" s="23">
        <v>1027</v>
      </c>
      <c r="T33" s="23">
        <v>981</v>
      </c>
      <c r="U33" s="23">
        <v>1342</v>
      </c>
      <c r="V33" s="23">
        <v>1505</v>
      </c>
      <c r="W33" s="23">
        <v>1821</v>
      </c>
      <c r="X33" s="23">
        <v>1671</v>
      </c>
      <c r="Y33" s="23">
        <v>1825</v>
      </c>
      <c r="Z33" s="23">
        <v>2401</v>
      </c>
      <c r="AA33" s="23">
        <v>3597</v>
      </c>
      <c r="AB33" s="23">
        <v>167</v>
      </c>
      <c r="AC33" s="36">
        <v>-95.357242146232977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35</v>
      </c>
      <c r="B34" s="19" t="s">
        <v>14</v>
      </c>
      <c r="C34" s="21">
        <v>24</v>
      </c>
      <c r="D34" s="21">
        <v>69</v>
      </c>
      <c r="E34" s="21">
        <v>130</v>
      </c>
      <c r="F34" s="21">
        <v>121</v>
      </c>
      <c r="G34" s="21">
        <v>148</v>
      </c>
      <c r="H34" s="21">
        <v>326</v>
      </c>
      <c r="I34" s="21">
        <v>171</v>
      </c>
      <c r="J34" s="21">
        <v>252</v>
      </c>
      <c r="K34" s="21">
        <v>197</v>
      </c>
      <c r="L34" s="21">
        <v>263</v>
      </c>
      <c r="M34" s="21" t="s">
        <v>9</v>
      </c>
      <c r="N34" s="21">
        <v>235</v>
      </c>
      <c r="O34" s="21">
        <v>387</v>
      </c>
      <c r="P34" s="21">
        <v>312</v>
      </c>
      <c r="Q34" s="21">
        <v>483</v>
      </c>
      <c r="R34" s="21">
        <v>682</v>
      </c>
      <c r="S34" s="21" t="s">
        <v>9</v>
      </c>
      <c r="T34" s="21">
        <v>989</v>
      </c>
      <c r="U34" s="21">
        <v>1185</v>
      </c>
      <c r="V34" s="21">
        <v>964</v>
      </c>
      <c r="W34" s="21">
        <v>580</v>
      </c>
      <c r="X34" s="21">
        <v>578</v>
      </c>
      <c r="Y34" s="21">
        <v>715</v>
      </c>
      <c r="Z34" s="21">
        <v>716</v>
      </c>
      <c r="AA34" s="21" t="s">
        <v>9</v>
      </c>
      <c r="AB34" s="21" t="s">
        <v>9</v>
      </c>
      <c r="AC34" s="35" t="s">
        <v>9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36</v>
      </c>
      <c r="B35" s="22" t="s">
        <v>14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>
        <v>21827</v>
      </c>
      <c r="N35" s="23">
        <v>21732</v>
      </c>
      <c r="O35" s="23">
        <v>19375</v>
      </c>
      <c r="P35" s="23">
        <v>17826</v>
      </c>
      <c r="Q35" s="23">
        <v>15873</v>
      </c>
      <c r="R35" s="23">
        <v>13251</v>
      </c>
      <c r="S35" s="23">
        <v>13049</v>
      </c>
      <c r="T35" s="23">
        <v>11994</v>
      </c>
      <c r="U35" s="23">
        <v>12258</v>
      </c>
      <c r="V35" s="23">
        <v>13413</v>
      </c>
      <c r="W35" s="23">
        <v>11943</v>
      </c>
      <c r="X35" s="23">
        <v>11152</v>
      </c>
      <c r="Y35" s="23">
        <v>8035</v>
      </c>
      <c r="Z35" s="23">
        <v>8033</v>
      </c>
      <c r="AA35" s="23">
        <v>6991</v>
      </c>
      <c r="AB35" s="23">
        <v>1998</v>
      </c>
      <c r="AC35" s="36">
        <v>-71.420397654126731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37</v>
      </c>
      <c r="B36" s="19" t="s">
        <v>12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>
        <v>123</v>
      </c>
      <c r="P36" s="21" t="s">
        <v>9</v>
      </c>
      <c r="Q36" s="21">
        <v>129</v>
      </c>
      <c r="R36" s="21">
        <v>145</v>
      </c>
      <c r="S36" s="21">
        <v>151</v>
      </c>
      <c r="T36" s="21">
        <v>234</v>
      </c>
      <c r="U36" s="21">
        <v>190</v>
      </c>
      <c r="V36" s="21">
        <v>177</v>
      </c>
      <c r="W36" s="21">
        <v>184</v>
      </c>
      <c r="X36" s="21">
        <v>248</v>
      </c>
      <c r="Y36" s="21">
        <v>149</v>
      </c>
      <c r="Z36" s="21">
        <v>175</v>
      </c>
      <c r="AA36" s="21">
        <v>152</v>
      </c>
      <c r="AB36" s="21">
        <v>52</v>
      </c>
      <c r="AC36" s="35">
        <v>-65.78947368421052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38</v>
      </c>
      <c r="B37" s="22" t="s">
        <v>23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>
        <v>37222</v>
      </c>
      <c r="Q37" s="23">
        <v>26466</v>
      </c>
      <c r="R37" s="23">
        <v>25301</v>
      </c>
      <c r="S37" s="23">
        <v>25738</v>
      </c>
      <c r="T37" s="23">
        <v>20418</v>
      </c>
      <c r="U37" s="23">
        <v>22766</v>
      </c>
      <c r="V37" s="23">
        <v>17773</v>
      </c>
      <c r="W37" s="23">
        <v>17854</v>
      </c>
      <c r="X37" s="23">
        <v>20582</v>
      </c>
      <c r="Y37" s="23">
        <v>23978</v>
      </c>
      <c r="Z37" s="23">
        <v>31874</v>
      </c>
      <c r="AA37" s="23">
        <v>27524</v>
      </c>
      <c r="AB37" s="23">
        <v>1479</v>
      </c>
      <c r="AC37" s="36">
        <v>-94.626507775032692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38</v>
      </c>
      <c r="B38" s="19" t="s">
        <v>19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>
        <v>44030</v>
      </c>
      <c r="P38" s="21">
        <v>37190</v>
      </c>
      <c r="Q38" s="21">
        <v>26434</v>
      </c>
      <c r="R38" s="21">
        <v>25262</v>
      </c>
      <c r="S38" s="21">
        <v>25463</v>
      </c>
      <c r="T38" s="21">
        <v>20280</v>
      </c>
      <c r="U38" s="21">
        <v>22452</v>
      </c>
      <c r="V38" s="21">
        <v>17566</v>
      </c>
      <c r="W38" s="21">
        <v>17606</v>
      </c>
      <c r="X38" s="21">
        <v>20349</v>
      </c>
      <c r="Y38" s="21">
        <v>23639</v>
      </c>
      <c r="Z38" s="21">
        <v>31131</v>
      </c>
      <c r="AA38" s="21">
        <v>26903</v>
      </c>
      <c r="AB38" s="21">
        <v>1446</v>
      </c>
      <c r="AC38" s="35">
        <v>-94.625134743337171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38</v>
      </c>
      <c r="B39" s="22" t="s">
        <v>21</v>
      </c>
      <c r="C39" s="23">
        <v>5339</v>
      </c>
      <c r="D39" s="23">
        <v>4762</v>
      </c>
      <c r="E39" s="23">
        <v>16768</v>
      </c>
      <c r="F39" s="23">
        <v>16269</v>
      </c>
      <c r="G39" s="23">
        <v>17644</v>
      </c>
      <c r="H39" s="23">
        <v>20759</v>
      </c>
      <c r="I39" s="23">
        <v>30597</v>
      </c>
      <c r="J39" s="23">
        <v>39293</v>
      </c>
      <c r="K39" s="23">
        <v>50139</v>
      </c>
      <c r="L39" s="23">
        <v>60042</v>
      </c>
      <c r="M39" s="23">
        <v>83482</v>
      </c>
      <c r="N39" s="23">
        <v>88073</v>
      </c>
      <c r="O39" s="23">
        <v>76477</v>
      </c>
      <c r="P39" s="23">
        <v>77021</v>
      </c>
      <c r="Q39" s="23">
        <v>57057</v>
      </c>
      <c r="R39" s="23">
        <v>45527</v>
      </c>
      <c r="S39" s="23">
        <v>43620</v>
      </c>
      <c r="T39" s="23">
        <v>38926</v>
      </c>
      <c r="U39" s="23">
        <v>37812</v>
      </c>
      <c r="V39" s="23">
        <v>32696</v>
      </c>
      <c r="W39" s="23">
        <v>24914</v>
      </c>
      <c r="X39" s="23">
        <v>30332</v>
      </c>
      <c r="Y39" s="23">
        <v>33533</v>
      </c>
      <c r="Z39" s="23">
        <v>39669</v>
      </c>
      <c r="AA39" s="23">
        <v>35800</v>
      </c>
      <c r="AB39" s="23">
        <v>2994</v>
      </c>
      <c r="AC39" s="36">
        <v>-91.636871508379883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39</v>
      </c>
      <c r="B40" s="19" t="s">
        <v>14</v>
      </c>
      <c r="C40" s="21" t="s">
        <v>9</v>
      </c>
      <c r="D40" s="21">
        <v>195</v>
      </c>
      <c r="E40" s="21">
        <v>171</v>
      </c>
      <c r="F40" s="21">
        <v>327</v>
      </c>
      <c r="G40" s="21">
        <v>426</v>
      </c>
      <c r="H40" s="21">
        <v>443</v>
      </c>
      <c r="I40" s="21">
        <v>563</v>
      </c>
      <c r="J40" s="21">
        <v>1179</v>
      </c>
      <c r="K40" s="21" t="s">
        <v>9</v>
      </c>
      <c r="L40" s="21">
        <v>2370</v>
      </c>
      <c r="M40" s="21">
        <v>3145</v>
      </c>
      <c r="N40" s="21">
        <v>3565</v>
      </c>
      <c r="O40" s="21">
        <v>5640</v>
      </c>
      <c r="P40" s="21">
        <v>6833</v>
      </c>
      <c r="Q40" s="21">
        <v>6559</v>
      </c>
      <c r="R40" s="21">
        <v>5244</v>
      </c>
      <c r="S40" s="21">
        <v>6410</v>
      </c>
      <c r="T40" s="21">
        <v>6343</v>
      </c>
      <c r="U40" s="21">
        <v>6731</v>
      </c>
      <c r="V40" s="21">
        <v>7232</v>
      </c>
      <c r="W40" s="21">
        <v>7246</v>
      </c>
      <c r="X40" s="21">
        <v>6639</v>
      </c>
      <c r="Y40" s="21">
        <v>7465</v>
      </c>
      <c r="Z40" s="21">
        <v>7375</v>
      </c>
      <c r="AA40" s="21">
        <v>6045</v>
      </c>
      <c r="AB40" s="21">
        <v>2132</v>
      </c>
      <c r="AC40" s="35">
        <v>-64.731182795698928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40</v>
      </c>
      <c r="B41" s="22" t="s">
        <v>14</v>
      </c>
      <c r="C41" s="23">
        <v>14000</v>
      </c>
      <c r="D41" s="23">
        <v>13200</v>
      </c>
      <c r="E41" s="23">
        <v>14300</v>
      </c>
      <c r="F41" s="23">
        <v>14300</v>
      </c>
      <c r="G41" s="23">
        <v>14100</v>
      </c>
      <c r="H41" s="23">
        <v>15711</v>
      </c>
      <c r="I41" s="23">
        <v>12890</v>
      </c>
      <c r="J41" s="23">
        <v>12871</v>
      </c>
      <c r="K41" s="23">
        <v>10796</v>
      </c>
      <c r="L41" s="23">
        <v>13681</v>
      </c>
      <c r="M41" s="23">
        <v>15271</v>
      </c>
      <c r="N41" s="23">
        <v>15346</v>
      </c>
      <c r="O41" s="23">
        <v>15846</v>
      </c>
      <c r="P41" s="23">
        <v>17400</v>
      </c>
      <c r="Q41" s="23">
        <v>14742</v>
      </c>
      <c r="R41" s="23">
        <v>16791</v>
      </c>
      <c r="S41" s="23">
        <v>14706</v>
      </c>
      <c r="T41" s="23">
        <v>14215</v>
      </c>
      <c r="U41" s="23">
        <v>14490</v>
      </c>
      <c r="V41" s="23">
        <v>15760</v>
      </c>
      <c r="W41" s="23">
        <v>15843</v>
      </c>
      <c r="X41" s="23">
        <v>17764</v>
      </c>
      <c r="Y41" s="23">
        <v>18036</v>
      </c>
      <c r="Z41" s="23">
        <v>16339</v>
      </c>
      <c r="AA41" s="23">
        <v>16992</v>
      </c>
      <c r="AB41" s="23" t="s">
        <v>9</v>
      </c>
      <c r="AC41" s="36" t="s">
        <v>9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40</v>
      </c>
      <c r="B42" s="19" t="s">
        <v>21</v>
      </c>
      <c r="C42" s="21">
        <v>15200</v>
      </c>
      <c r="D42" s="21">
        <v>14000</v>
      </c>
      <c r="E42" s="21">
        <v>15200</v>
      </c>
      <c r="F42" s="21">
        <v>15100</v>
      </c>
      <c r="G42" s="21">
        <v>15600</v>
      </c>
      <c r="H42" s="21">
        <v>16100</v>
      </c>
      <c r="I42" s="21">
        <v>13200</v>
      </c>
      <c r="J42" s="21">
        <v>13200</v>
      </c>
      <c r="K42" s="21">
        <v>11000</v>
      </c>
      <c r="L42" s="21">
        <v>14100</v>
      </c>
      <c r="M42" s="21">
        <v>15800</v>
      </c>
      <c r="N42" s="21">
        <v>15700</v>
      </c>
      <c r="O42" s="21">
        <v>16300</v>
      </c>
      <c r="P42" s="21">
        <v>17700</v>
      </c>
      <c r="Q42" s="21">
        <v>15000</v>
      </c>
      <c r="R42" s="21">
        <v>17038</v>
      </c>
      <c r="S42" s="21">
        <v>15012</v>
      </c>
      <c r="T42" s="21">
        <v>14548</v>
      </c>
      <c r="U42" s="21">
        <v>14826</v>
      </c>
      <c r="V42" s="21">
        <v>16083</v>
      </c>
      <c r="W42" s="21">
        <v>16175</v>
      </c>
      <c r="X42" s="21">
        <v>17987</v>
      </c>
      <c r="Y42" s="21">
        <v>18218</v>
      </c>
      <c r="Z42" s="21">
        <v>16769</v>
      </c>
      <c r="AA42" s="21">
        <v>17873</v>
      </c>
      <c r="AB42" s="21">
        <v>3116</v>
      </c>
      <c r="AC42" s="35">
        <v>-82.565881497230464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41</v>
      </c>
      <c r="B43" s="22" t="s">
        <v>14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>
        <v>73</v>
      </c>
      <c r="I43" s="23">
        <v>66</v>
      </c>
      <c r="J43" s="23">
        <v>63</v>
      </c>
      <c r="K43" s="23">
        <v>48</v>
      </c>
      <c r="L43" s="23">
        <v>38</v>
      </c>
      <c r="M43" s="23">
        <v>33</v>
      </c>
      <c r="N43" s="23">
        <v>60</v>
      </c>
      <c r="O43" s="23">
        <v>62</v>
      </c>
      <c r="P43" s="23">
        <v>81</v>
      </c>
      <c r="Q43" s="23">
        <v>48</v>
      </c>
      <c r="R43" s="23">
        <v>69</v>
      </c>
      <c r="S43" s="23">
        <v>113</v>
      </c>
      <c r="T43" s="23">
        <v>106</v>
      </c>
      <c r="U43" s="23">
        <v>135</v>
      </c>
      <c r="V43" s="23">
        <v>141</v>
      </c>
      <c r="W43" s="23">
        <v>147</v>
      </c>
      <c r="X43" s="23">
        <v>176</v>
      </c>
      <c r="Y43" s="23">
        <v>150</v>
      </c>
      <c r="Z43" s="23">
        <v>153</v>
      </c>
      <c r="AA43" s="23">
        <v>139</v>
      </c>
      <c r="AB43" s="23">
        <v>35</v>
      </c>
      <c r="AC43" s="36">
        <v>-74.82014388489209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42</v>
      </c>
      <c r="B44" s="19" t="s">
        <v>12</v>
      </c>
      <c r="C44" s="21">
        <v>1471</v>
      </c>
      <c r="D44" s="21">
        <v>2398</v>
      </c>
      <c r="E44" s="21">
        <v>1907</v>
      </c>
      <c r="F44" s="21">
        <v>2349</v>
      </c>
      <c r="G44" s="21">
        <v>2124</v>
      </c>
      <c r="H44" s="21">
        <v>2136</v>
      </c>
      <c r="I44" s="21">
        <v>2132</v>
      </c>
      <c r="J44" s="21">
        <v>1994</v>
      </c>
      <c r="K44" s="21">
        <v>2902</v>
      </c>
      <c r="L44" s="21">
        <v>3198</v>
      </c>
      <c r="M44" s="21">
        <v>3018</v>
      </c>
      <c r="N44" s="21">
        <v>3417</v>
      </c>
      <c r="O44" s="21">
        <v>3427</v>
      </c>
      <c r="P44" s="21">
        <v>3243</v>
      </c>
      <c r="Q44" s="21">
        <v>3035</v>
      </c>
      <c r="R44" s="21">
        <v>2831</v>
      </c>
      <c r="S44" s="21">
        <v>3104</v>
      </c>
      <c r="T44" s="21">
        <v>3071</v>
      </c>
      <c r="U44" s="21">
        <v>3292</v>
      </c>
      <c r="V44" s="21">
        <v>3206</v>
      </c>
      <c r="W44" s="21">
        <v>3072</v>
      </c>
      <c r="X44" s="21">
        <v>3106</v>
      </c>
      <c r="Y44" s="21">
        <v>3201</v>
      </c>
      <c r="Z44" s="21">
        <v>3432</v>
      </c>
      <c r="AA44" s="21">
        <v>3533</v>
      </c>
      <c r="AB44" s="21">
        <v>909</v>
      </c>
      <c r="AC44" s="35">
        <v>-74.271157656382684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43</v>
      </c>
      <c r="B45" s="22" t="s">
        <v>8</v>
      </c>
      <c r="C45" s="23">
        <v>24341</v>
      </c>
      <c r="D45" s="23">
        <v>24823</v>
      </c>
      <c r="E45" s="23">
        <v>25972</v>
      </c>
      <c r="F45" s="23">
        <v>25373</v>
      </c>
      <c r="G45" s="23">
        <v>28198</v>
      </c>
      <c r="H45" s="23">
        <v>28026</v>
      </c>
      <c r="I45" s="23">
        <v>27428</v>
      </c>
      <c r="J45" s="23">
        <v>33621</v>
      </c>
      <c r="K45" s="23">
        <v>26385</v>
      </c>
      <c r="L45" s="23">
        <v>45188</v>
      </c>
      <c r="M45" s="23">
        <v>59388</v>
      </c>
      <c r="N45" s="23">
        <v>69024</v>
      </c>
      <c r="O45" s="23">
        <v>75291</v>
      </c>
      <c r="P45" s="23">
        <v>70577</v>
      </c>
      <c r="Q45" s="23">
        <v>60906</v>
      </c>
      <c r="R45" s="23">
        <v>69226</v>
      </c>
      <c r="S45" s="23">
        <v>65288</v>
      </c>
      <c r="T45" s="23">
        <v>67811</v>
      </c>
      <c r="U45" s="23">
        <v>65662</v>
      </c>
      <c r="V45" s="23">
        <v>60283</v>
      </c>
      <c r="W45" s="23">
        <v>55110</v>
      </c>
      <c r="X45" s="23">
        <v>57891</v>
      </c>
      <c r="Y45" s="23">
        <v>57812</v>
      </c>
      <c r="Z45" s="23">
        <v>57967</v>
      </c>
      <c r="AA45" s="23">
        <v>57159</v>
      </c>
      <c r="AB45" s="23" t="s">
        <v>9</v>
      </c>
      <c r="AC45" s="36" t="s">
        <v>9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44</v>
      </c>
      <c r="B46" s="19" t="s">
        <v>14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 t="s">
        <v>9</v>
      </c>
      <c r="M46" s="21" t="s">
        <v>9</v>
      </c>
      <c r="N46" s="21" t="s">
        <v>9</v>
      </c>
      <c r="O46" s="21" t="s">
        <v>9</v>
      </c>
      <c r="P46" s="21">
        <v>1099</v>
      </c>
      <c r="Q46" s="21">
        <v>1251</v>
      </c>
      <c r="R46" s="21">
        <v>1286</v>
      </c>
      <c r="S46" s="21">
        <v>1720</v>
      </c>
      <c r="T46" s="21">
        <v>2121</v>
      </c>
      <c r="U46" s="21">
        <v>1314</v>
      </c>
      <c r="V46" s="21">
        <v>1686</v>
      </c>
      <c r="W46" s="21">
        <v>1827</v>
      </c>
      <c r="X46" s="21">
        <v>1763</v>
      </c>
      <c r="Y46" s="21">
        <v>1953</v>
      </c>
      <c r="Z46" s="21">
        <v>2027</v>
      </c>
      <c r="AA46" s="21">
        <v>2068</v>
      </c>
      <c r="AB46" s="21">
        <v>578</v>
      </c>
      <c r="AC46" s="35">
        <v>-72.050290135396523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45</v>
      </c>
      <c r="B47" s="22" t="s">
        <v>21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 t="s">
        <v>9</v>
      </c>
      <c r="O47" s="23" t="s">
        <v>9</v>
      </c>
      <c r="P47" s="23" t="s">
        <v>9</v>
      </c>
      <c r="Q47" s="23" t="s">
        <v>9</v>
      </c>
      <c r="R47" s="23" t="s">
        <v>9</v>
      </c>
      <c r="S47" s="23" t="s">
        <v>9</v>
      </c>
      <c r="T47" s="23" t="s">
        <v>9</v>
      </c>
      <c r="U47" s="23" t="s">
        <v>9</v>
      </c>
      <c r="V47" s="23" t="s">
        <v>9</v>
      </c>
      <c r="W47" s="23" t="s">
        <v>9</v>
      </c>
      <c r="X47" s="23" t="s">
        <v>9</v>
      </c>
      <c r="Y47" s="23" t="s">
        <v>9</v>
      </c>
      <c r="Z47" s="23">
        <v>29</v>
      </c>
      <c r="AA47" s="23" t="s">
        <v>9</v>
      </c>
      <c r="AB47" s="23" t="s">
        <v>9</v>
      </c>
      <c r="AC47" s="36" t="s">
        <v>9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46</v>
      </c>
      <c r="B48" s="19" t="s">
        <v>14</v>
      </c>
      <c r="C48" s="21" t="s">
        <v>9</v>
      </c>
      <c r="D48" s="21" t="s">
        <v>9</v>
      </c>
      <c r="E48" s="21" t="s">
        <v>9</v>
      </c>
      <c r="F48" s="21">
        <v>58</v>
      </c>
      <c r="G48" s="21">
        <v>91</v>
      </c>
      <c r="H48" s="21">
        <v>81</v>
      </c>
      <c r="I48" s="21">
        <v>94</v>
      </c>
      <c r="J48" s="21">
        <v>118</v>
      </c>
      <c r="K48" s="21">
        <v>99</v>
      </c>
      <c r="L48" s="21">
        <v>107</v>
      </c>
      <c r="M48" s="21">
        <v>96</v>
      </c>
      <c r="N48" s="21">
        <v>108</v>
      </c>
      <c r="O48" s="21">
        <v>111</v>
      </c>
      <c r="P48" s="21">
        <v>108</v>
      </c>
      <c r="Q48" s="21">
        <v>107</v>
      </c>
      <c r="R48" s="21">
        <v>169</v>
      </c>
      <c r="S48" s="21">
        <v>382</v>
      </c>
      <c r="T48" s="21">
        <v>263</v>
      </c>
      <c r="U48" s="21">
        <v>125</v>
      </c>
      <c r="V48" s="21">
        <v>177</v>
      </c>
      <c r="W48" s="21">
        <v>132</v>
      </c>
      <c r="X48" s="21">
        <v>129</v>
      </c>
      <c r="Y48" s="21">
        <v>103</v>
      </c>
      <c r="Z48" s="21">
        <v>113</v>
      </c>
      <c r="AA48" s="21">
        <v>116</v>
      </c>
      <c r="AB48" s="21">
        <v>30</v>
      </c>
      <c r="AC48" s="35">
        <v>-74.137931034482762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47</v>
      </c>
      <c r="B49" s="22" t="s">
        <v>12</v>
      </c>
      <c r="C49" s="23">
        <v>484</v>
      </c>
      <c r="D49" s="23">
        <v>669</v>
      </c>
      <c r="E49" s="23">
        <v>525</v>
      </c>
      <c r="F49" s="23">
        <v>676</v>
      </c>
      <c r="G49" s="23">
        <v>929</v>
      </c>
      <c r="H49" s="23">
        <v>2165</v>
      </c>
      <c r="I49" s="23">
        <v>1536</v>
      </c>
      <c r="J49" s="23">
        <v>832</v>
      </c>
      <c r="K49" s="23">
        <v>926</v>
      </c>
      <c r="L49" s="23">
        <v>1056</v>
      </c>
      <c r="M49" s="23">
        <v>1266</v>
      </c>
      <c r="N49" s="23">
        <v>1187</v>
      </c>
      <c r="O49" s="23">
        <v>1329</v>
      </c>
      <c r="P49" s="23">
        <v>1934</v>
      </c>
      <c r="Q49" s="23">
        <v>1930</v>
      </c>
      <c r="R49" s="23">
        <v>1942</v>
      </c>
      <c r="S49" s="23">
        <v>1775</v>
      </c>
      <c r="T49" s="23">
        <v>1667</v>
      </c>
      <c r="U49" s="23">
        <v>1885</v>
      </c>
      <c r="V49" s="23">
        <v>1896</v>
      </c>
      <c r="W49" s="23">
        <v>2119</v>
      </c>
      <c r="X49" s="23">
        <v>2161</v>
      </c>
      <c r="Y49" s="23">
        <v>1894</v>
      </c>
      <c r="Z49" s="23">
        <v>1824</v>
      </c>
      <c r="AA49" s="23">
        <v>1832</v>
      </c>
      <c r="AB49" s="23">
        <v>728</v>
      </c>
      <c r="AC49" s="36">
        <v>-60.262008733624455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48</v>
      </c>
      <c r="B50" s="19" t="s">
        <v>23</v>
      </c>
      <c r="C50" s="21">
        <v>1158</v>
      </c>
      <c r="D50" s="21">
        <v>1722</v>
      </c>
      <c r="E50" s="21">
        <v>2261</v>
      </c>
      <c r="F50" s="21">
        <v>4602</v>
      </c>
      <c r="G50" s="21">
        <v>2924</v>
      </c>
      <c r="H50" s="21">
        <v>3961</v>
      </c>
      <c r="I50" s="21">
        <v>4162</v>
      </c>
      <c r="J50" s="21">
        <v>8195</v>
      </c>
      <c r="K50" s="21">
        <v>10292</v>
      </c>
      <c r="L50" s="21">
        <v>14832</v>
      </c>
      <c r="M50" s="21">
        <v>18307</v>
      </c>
      <c r="N50" s="21">
        <v>16703</v>
      </c>
      <c r="O50" s="21">
        <v>23607</v>
      </c>
      <c r="P50" s="21">
        <v>23203</v>
      </c>
      <c r="Q50" s="21">
        <v>24612</v>
      </c>
      <c r="R50" s="21">
        <v>27145</v>
      </c>
      <c r="S50" s="21">
        <v>34583</v>
      </c>
      <c r="T50" s="21">
        <v>38806</v>
      </c>
      <c r="U50" s="21">
        <v>54261</v>
      </c>
      <c r="V50" s="21">
        <v>57216</v>
      </c>
      <c r="W50" s="21">
        <v>68179</v>
      </c>
      <c r="X50" s="21">
        <v>85027</v>
      </c>
      <c r="Y50" s="21">
        <v>106400</v>
      </c>
      <c r="Z50" s="21">
        <v>112709</v>
      </c>
      <c r="AA50" s="21">
        <v>118756</v>
      </c>
      <c r="AB50" s="21">
        <v>5926</v>
      </c>
      <c r="AC50" s="35">
        <v>-95.009936340058601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48</v>
      </c>
      <c r="B51" s="22" t="s">
        <v>19</v>
      </c>
      <c r="C51" s="23">
        <v>1084</v>
      </c>
      <c r="D51" s="23">
        <v>1489</v>
      </c>
      <c r="E51" s="23">
        <v>1931</v>
      </c>
      <c r="F51" s="23">
        <v>3754</v>
      </c>
      <c r="G51" s="23">
        <v>2357</v>
      </c>
      <c r="H51" s="23">
        <v>2678</v>
      </c>
      <c r="I51" s="23">
        <v>2613</v>
      </c>
      <c r="J51" s="23">
        <v>5375</v>
      </c>
      <c r="K51" s="23">
        <v>6131</v>
      </c>
      <c r="L51" s="23">
        <v>8558</v>
      </c>
      <c r="M51" s="23">
        <v>11377</v>
      </c>
      <c r="N51" s="23">
        <v>11411</v>
      </c>
      <c r="O51" s="23">
        <v>16517</v>
      </c>
      <c r="P51" s="23">
        <v>15147</v>
      </c>
      <c r="Q51" s="23">
        <v>14016</v>
      </c>
      <c r="R51" s="23">
        <v>15218</v>
      </c>
      <c r="S51" s="23">
        <v>21644</v>
      </c>
      <c r="T51" s="23">
        <v>24480</v>
      </c>
      <c r="U51" s="23">
        <v>29581</v>
      </c>
      <c r="V51" s="23">
        <v>30149</v>
      </c>
      <c r="W51" s="23">
        <v>35040</v>
      </c>
      <c r="X51" s="23">
        <v>42054</v>
      </c>
      <c r="Y51" s="23">
        <v>48926</v>
      </c>
      <c r="Z51" s="23">
        <v>50518</v>
      </c>
      <c r="AA51" s="23">
        <v>56743</v>
      </c>
      <c r="AB51" s="23">
        <v>3878</v>
      </c>
      <c r="AC51" s="36">
        <v>-93.165676823572952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49</v>
      </c>
      <c r="B52" s="19" t="s">
        <v>21</v>
      </c>
      <c r="C52" s="21">
        <v>1517</v>
      </c>
      <c r="D52" s="21">
        <v>3322</v>
      </c>
      <c r="E52" s="21">
        <v>3464</v>
      </c>
      <c r="F52" s="21">
        <v>1748</v>
      </c>
      <c r="G52" s="21">
        <v>1433</v>
      </c>
      <c r="H52" s="21">
        <v>1721</v>
      </c>
      <c r="I52" s="21">
        <v>2544</v>
      </c>
      <c r="J52" s="21">
        <v>2903</v>
      </c>
      <c r="K52" s="21">
        <v>3560</v>
      </c>
      <c r="L52" s="21">
        <v>4070</v>
      </c>
      <c r="M52" s="21">
        <v>5349</v>
      </c>
      <c r="N52" s="21">
        <v>5930</v>
      </c>
      <c r="O52" s="21">
        <v>5445</v>
      </c>
      <c r="P52" s="21">
        <v>5779</v>
      </c>
      <c r="Q52" s="21">
        <v>5265</v>
      </c>
      <c r="R52" s="21">
        <v>4935</v>
      </c>
      <c r="S52" s="21">
        <v>5756</v>
      </c>
      <c r="T52" s="21">
        <v>6381</v>
      </c>
      <c r="U52" s="21">
        <v>7932</v>
      </c>
      <c r="V52" s="21">
        <v>8156</v>
      </c>
      <c r="W52" s="21">
        <v>7810</v>
      </c>
      <c r="X52" s="21">
        <v>8534</v>
      </c>
      <c r="Y52" s="21">
        <v>7862</v>
      </c>
      <c r="Z52" s="21">
        <v>8356</v>
      </c>
      <c r="AA52" s="21">
        <v>6832</v>
      </c>
      <c r="AB52" s="21">
        <v>3815</v>
      </c>
      <c r="AC52" s="35">
        <v>-44.159836065573764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50</v>
      </c>
      <c r="B53" s="22" t="s">
        <v>14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>
        <v>838</v>
      </c>
      <c r="N53" s="23">
        <v>845</v>
      </c>
      <c r="O53" s="23">
        <v>1083</v>
      </c>
      <c r="P53" s="23">
        <v>1191</v>
      </c>
      <c r="Q53" s="23">
        <v>887</v>
      </c>
      <c r="R53" s="23">
        <v>747</v>
      </c>
      <c r="S53" s="23">
        <v>667</v>
      </c>
      <c r="T53" s="23">
        <v>585</v>
      </c>
      <c r="U53" s="23">
        <v>1255</v>
      </c>
      <c r="V53" s="23">
        <v>1663</v>
      </c>
      <c r="W53" s="23">
        <v>913</v>
      </c>
      <c r="X53" s="23">
        <v>733</v>
      </c>
      <c r="Y53" s="23">
        <v>610</v>
      </c>
      <c r="Z53" s="23">
        <v>542</v>
      </c>
      <c r="AA53" s="23">
        <v>605</v>
      </c>
      <c r="AB53" s="23">
        <v>182</v>
      </c>
      <c r="AC53" s="36">
        <v>-69.917355371900825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50</v>
      </c>
      <c r="B54" s="19" t="s">
        <v>19</v>
      </c>
      <c r="C54" s="21" t="s">
        <v>9</v>
      </c>
      <c r="D54" s="21">
        <v>34</v>
      </c>
      <c r="E54" s="21">
        <v>39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>
        <v>593</v>
      </c>
      <c r="O54" s="21">
        <v>1019</v>
      </c>
      <c r="P54" s="21">
        <v>736</v>
      </c>
      <c r="Q54" s="21">
        <v>808</v>
      </c>
      <c r="R54" s="21">
        <v>676</v>
      </c>
      <c r="S54" s="21">
        <v>541</v>
      </c>
      <c r="T54" s="21">
        <v>467</v>
      </c>
      <c r="U54" s="21">
        <v>1045</v>
      </c>
      <c r="V54" s="21">
        <v>1398</v>
      </c>
      <c r="W54" s="21">
        <v>783</v>
      </c>
      <c r="X54" s="21">
        <v>622</v>
      </c>
      <c r="Y54" s="21">
        <v>477</v>
      </c>
      <c r="Z54" s="21">
        <v>393</v>
      </c>
      <c r="AA54" s="21">
        <v>423</v>
      </c>
      <c r="AB54" s="21">
        <v>135</v>
      </c>
      <c r="AC54" s="35">
        <v>-68.085106382978722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51</v>
      </c>
      <c r="B55" s="22" t="s">
        <v>14</v>
      </c>
      <c r="C55" s="23" t="s">
        <v>9</v>
      </c>
      <c r="D55" s="23" t="s">
        <v>9</v>
      </c>
      <c r="E55" s="23" t="s">
        <v>9</v>
      </c>
      <c r="F55" s="23">
        <v>43170</v>
      </c>
      <c r="G55" s="23">
        <v>47147</v>
      </c>
      <c r="H55" s="23">
        <v>41953</v>
      </c>
      <c r="I55" s="23">
        <v>48758</v>
      </c>
      <c r="J55" s="23">
        <v>45443</v>
      </c>
      <c r="K55" s="23">
        <v>28865</v>
      </c>
      <c r="L55" s="23">
        <v>31676</v>
      </c>
      <c r="M55" s="23">
        <v>29290</v>
      </c>
      <c r="N55" s="23">
        <v>30333</v>
      </c>
      <c r="O55" s="23">
        <v>21461</v>
      </c>
      <c r="P55" s="23">
        <v>32333</v>
      </c>
      <c r="Q55" s="23">
        <v>32758</v>
      </c>
      <c r="R55" s="23">
        <v>32886</v>
      </c>
      <c r="S55" s="23">
        <v>36289</v>
      </c>
      <c r="T55" s="23">
        <v>29216</v>
      </c>
      <c r="U55" s="23">
        <v>28381</v>
      </c>
      <c r="V55" s="23">
        <v>23921</v>
      </c>
      <c r="W55" s="23">
        <v>19392</v>
      </c>
      <c r="X55" s="23">
        <v>18463</v>
      </c>
      <c r="Y55" s="23">
        <v>20962</v>
      </c>
      <c r="Z55" s="23">
        <v>26507</v>
      </c>
      <c r="AA55" s="23">
        <v>24661</v>
      </c>
      <c r="AB55" s="23" t="s">
        <v>9</v>
      </c>
      <c r="AC55" s="36" t="s">
        <v>9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51</v>
      </c>
      <c r="B56" s="19" t="s">
        <v>23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>
        <v>38785</v>
      </c>
      <c r="I56" s="21">
        <v>39206</v>
      </c>
      <c r="J56" s="21">
        <v>40832</v>
      </c>
      <c r="K56" s="21">
        <v>31705</v>
      </c>
      <c r="L56" s="21">
        <v>25824</v>
      </c>
      <c r="M56" s="21">
        <v>22779</v>
      </c>
      <c r="N56" s="21">
        <v>27682</v>
      </c>
      <c r="O56" s="21">
        <v>17272</v>
      </c>
      <c r="P56" s="21">
        <v>25626</v>
      </c>
      <c r="Q56" s="21">
        <v>28524</v>
      </c>
      <c r="R56" s="21">
        <v>30849</v>
      </c>
      <c r="S56" s="21">
        <v>34320</v>
      </c>
      <c r="T56" s="21">
        <v>26148</v>
      </c>
      <c r="U56" s="21">
        <v>31425</v>
      </c>
      <c r="V56" s="21">
        <v>20289</v>
      </c>
      <c r="W56" s="21">
        <v>16345</v>
      </c>
      <c r="X56" s="21">
        <v>15592</v>
      </c>
      <c r="Y56" s="21">
        <v>15000</v>
      </c>
      <c r="Z56" s="21">
        <v>18477</v>
      </c>
      <c r="AA56" s="21">
        <v>19791</v>
      </c>
      <c r="AB56" s="21">
        <v>2315</v>
      </c>
      <c r="AC56" s="35">
        <v>-88.30276388257289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51</v>
      </c>
      <c r="B57" s="22" t="s">
        <v>19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>
        <v>38772</v>
      </c>
      <c r="I57" s="23">
        <v>39206</v>
      </c>
      <c r="J57" s="23">
        <v>40832</v>
      </c>
      <c r="K57" s="23">
        <v>31705</v>
      </c>
      <c r="L57" s="23">
        <v>25821</v>
      </c>
      <c r="M57" s="23">
        <v>22771</v>
      </c>
      <c r="N57" s="23">
        <v>27666</v>
      </c>
      <c r="O57" s="23">
        <v>17262</v>
      </c>
      <c r="P57" s="23">
        <v>25532</v>
      </c>
      <c r="Q57" s="23">
        <v>28168</v>
      </c>
      <c r="R57" s="23">
        <v>30800</v>
      </c>
      <c r="S57" s="23">
        <v>34298</v>
      </c>
      <c r="T57" s="23">
        <v>26144</v>
      </c>
      <c r="U57" s="23">
        <v>31425</v>
      </c>
      <c r="V57" s="23">
        <v>20287</v>
      </c>
      <c r="W57" s="23">
        <v>16334</v>
      </c>
      <c r="X57" s="23">
        <v>15592</v>
      </c>
      <c r="Y57" s="23">
        <v>15000</v>
      </c>
      <c r="Z57" s="23">
        <v>18477</v>
      </c>
      <c r="AA57" s="23">
        <v>19790</v>
      </c>
      <c r="AB57" s="23">
        <v>2315</v>
      </c>
      <c r="AC57" s="36">
        <v>-88.302172814552804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52</v>
      </c>
      <c r="B58" s="19" t="s">
        <v>53</v>
      </c>
      <c r="C58" s="21">
        <v>18200</v>
      </c>
      <c r="D58" s="21">
        <v>30797</v>
      </c>
      <c r="E58" s="21">
        <v>39792</v>
      </c>
      <c r="F58" s="21">
        <v>45151</v>
      </c>
      <c r="G58" s="21">
        <v>64529</v>
      </c>
      <c r="H58" s="21">
        <v>31705</v>
      </c>
      <c r="I58" s="21">
        <v>44459</v>
      </c>
      <c r="J58" s="21">
        <v>32160</v>
      </c>
      <c r="K58" s="21">
        <v>39659</v>
      </c>
      <c r="L58" s="21">
        <v>45221</v>
      </c>
      <c r="M58" s="21">
        <v>48981</v>
      </c>
      <c r="N58" s="21">
        <v>45413</v>
      </c>
      <c r="O58" s="21">
        <v>47105</v>
      </c>
      <c r="P58" s="21">
        <v>48270</v>
      </c>
      <c r="Q58" s="21">
        <v>42537</v>
      </c>
      <c r="R58" s="21">
        <v>40690</v>
      </c>
      <c r="S58" s="21">
        <v>44599</v>
      </c>
      <c r="T58" s="21">
        <v>50116</v>
      </c>
      <c r="U58" s="21">
        <v>59400</v>
      </c>
      <c r="V58" s="21">
        <v>65056</v>
      </c>
      <c r="W58" s="21">
        <v>71537</v>
      </c>
      <c r="X58" s="21">
        <v>78470</v>
      </c>
      <c r="Y58" s="21">
        <v>81483</v>
      </c>
      <c r="Z58" s="21">
        <v>78305</v>
      </c>
      <c r="AA58" s="21">
        <v>72192</v>
      </c>
      <c r="AB58" s="21">
        <v>10483</v>
      </c>
      <c r="AC58" s="35">
        <v>-85.479000443262407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52</v>
      </c>
      <c r="B59" s="22" t="s">
        <v>54</v>
      </c>
      <c r="C59" s="23" t="s">
        <v>9</v>
      </c>
      <c r="D59" s="23" t="s">
        <v>9</v>
      </c>
      <c r="E59" s="23" t="s">
        <v>9</v>
      </c>
      <c r="F59" s="23" t="s">
        <v>9</v>
      </c>
      <c r="G59" s="23">
        <v>49096</v>
      </c>
      <c r="H59" s="23">
        <v>28345</v>
      </c>
      <c r="I59" s="23">
        <v>39634</v>
      </c>
      <c r="J59" s="23">
        <v>29723</v>
      </c>
      <c r="K59" s="23">
        <v>35789</v>
      </c>
      <c r="L59" s="23">
        <v>40758</v>
      </c>
      <c r="M59" s="23">
        <v>45527</v>
      </c>
      <c r="N59" s="23">
        <v>42208</v>
      </c>
      <c r="O59" s="23">
        <v>44673</v>
      </c>
      <c r="P59" s="23">
        <v>45799</v>
      </c>
      <c r="Q59" s="23">
        <v>40005</v>
      </c>
      <c r="R59" s="23">
        <v>39078</v>
      </c>
      <c r="S59" s="23">
        <v>43167</v>
      </c>
      <c r="T59" s="23">
        <v>48109</v>
      </c>
      <c r="U59" s="23">
        <v>56425</v>
      </c>
      <c r="V59" s="23">
        <v>62167</v>
      </c>
      <c r="W59" s="23">
        <v>67745</v>
      </c>
      <c r="X59" s="23">
        <v>74207</v>
      </c>
      <c r="Y59" s="23">
        <v>76587</v>
      </c>
      <c r="Z59" s="23">
        <v>72563</v>
      </c>
      <c r="AA59" s="23">
        <v>67386</v>
      </c>
      <c r="AB59" s="23">
        <v>9707</v>
      </c>
      <c r="AC59" s="36">
        <v>-85.594930697771048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55</v>
      </c>
      <c r="B60" s="19" t="s">
        <v>23</v>
      </c>
      <c r="C60" s="21" t="s">
        <v>9</v>
      </c>
      <c r="D60" s="21">
        <v>38530</v>
      </c>
      <c r="E60" s="21">
        <v>40352</v>
      </c>
      <c r="F60" s="21">
        <v>38221</v>
      </c>
      <c r="G60" s="21">
        <v>41062</v>
      </c>
      <c r="H60" s="21">
        <v>39932</v>
      </c>
      <c r="I60" s="21">
        <v>38275</v>
      </c>
      <c r="J60" s="21">
        <v>37783</v>
      </c>
      <c r="K60" s="21">
        <v>37359</v>
      </c>
      <c r="L60" s="21">
        <v>49575</v>
      </c>
      <c r="M60" s="21">
        <v>72645</v>
      </c>
      <c r="N60" s="21">
        <v>57267</v>
      </c>
      <c r="O60" s="21">
        <v>59252</v>
      </c>
      <c r="P60" s="21">
        <v>57493</v>
      </c>
      <c r="Q60" s="21">
        <v>57483</v>
      </c>
      <c r="R60" s="21">
        <v>65521</v>
      </c>
      <c r="S60" s="21">
        <v>62594</v>
      </c>
      <c r="T60" s="21">
        <v>72949</v>
      </c>
      <c r="U60" s="21">
        <v>68816</v>
      </c>
      <c r="V60" s="21">
        <v>82438</v>
      </c>
      <c r="W60" s="21">
        <v>80155</v>
      </c>
      <c r="X60" s="21">
        <v>81434</v>
      </c>
      <c r="Y60" s="21">
        <v>97264</v>
      </c>
      <c r="Z60" s="21">
        <v>114868</v>
      </c>
      <c r="AA60" s="21">
        <v>170267</v>
      </c>
      <c r="AB60" s="21">
        <v>27257</v>
      </c>
      <c r="AC60" s="35">
        <v>-83.991613172252983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55</v>
      </c>
      <c r="B61" s="22" t="s">
        <v>19</v>
      </c>
      <c r="C61" s="23" t="s">
        <v>9</v>
      </c>
      <c r="D61" s="23">
        <v>22672</v>
      </c>
      <c r="E61" s="23">
        <v>23517</v>
      </c>
      <c r="F61" s="23">
        <v>22959</v>
      </c>
      <c r="G61" s="23">
        <v>25125</v>
      </c>
      <c r="H61" s="23">
        <v>34203</v>
      </c>
      <c r="I61" s="23">
        <v>33193</v>
      </c>
      <c r="J61" s="23">
        <v>33167</v>
      </c>
      <c r="K61" s="23">
        <v>32594</v>
      </c>
      <c r="L61" s="23">
        <v>38187</v>
      </c>
      <c r="M61" s="23">
        <v>54120</v>
      </c>
      <c r="N61" s="23">
        <v>44086</v>
      </c>
      <c r="O61" s="23">
        <v>44984</v>
      </c>
      <c r="P61" s="23">
        <v>45469</v>
      </c>
      <c r="Q61" s="23">
        <v>45284</v>
      </c>
      <c r="R61" s="23">
        <v>52872</v>
      </c>
      <c r="S61" s="23">
        <v>49862</v>
      </c>
      <c r="T61" s="23">
        <v>60624</v>
      </c>
      <c r="U61" s="23">
        <v>55932</v>
      </c>
      <c r="V61" s="23">
        <v>65492</v>
      </c>
      <c r="W61" s="23">
        <v>61863</v>
      </c>
      <c r="X61" s="23">
        <v>61560</v>
      </c>
      <c r="Y61" s="23">
        <v>75495</v>
      </c>
      <c r="Z61" s="23">
        <v>92142</v>
      </c>
      <c r="AA61" s="23">
        <v>86932</v>
      </c>
      <c r="AB61" s="23">
        <v>13917</v>
      </c>
      <c r="AC61" s="36">
        <v>-83.990935443795152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56</v>
      </c>
      <c r="B62" s="19" t="s">
        <v>14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 t="s">
        <v>9</v>
      </c>
      <c r="M62" s="21" t="s">
        <v>9</v>
      </c>
      <c r="N62" s="21" t="s">
        <v>9</v>
      </c>
      <c r="O62" s="21" t="s">
        <v>9</v>
      </c>
      <c r="P62" s="21" t="s">
        <v>9</v>
      </c>
      <c r="Q62" s="21">
        <v>35</v>
      </c>
      <c r="R62" s="21">
        <v>44</v>
      </c>
      <c r="S62" s="21">
        <v>47</v>
      </c>
      <c r="T62" s="21">
        <v>99</v>
      </c>
      <c r="U62" s="21">
        <v>110</v>
      </c>
      <c r="V62" s="21">
        <v>133</v>
      </c>
      <c r="W62" s="21">
        <v>95</v>
      </c>
      <c r="X62" s="21">
        <v>109</v>
      </c>
      <c r="Y62" s="21">
        <v>106</v>
      </c>
      <c r="Z62" s="21">
        <v>113</v>
      </c>
      <c r="AA62" s="21">
        <v>95</v>
      </c>
      <c r="AB62" s="21">
        <v>40</v>
      </c>
      <c r="AC62" s="35">
        <v>-57.894736842105267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57</v>
      </c>
      <c r="B63" s="22" t="s">
        <v>14</v>
      </c>
      <c r="C63" s="23" t="s">
        <v>9</v>
      </c>
      <c r="D63" s="23" t="s">
        <v>9</v>
      </c>
      <c r="E63" s="23" t="s">
        <v>9</v>
      </c>
      <c r="F63" s="23" t="s">
        <v>9</v>
      </c>
      <c r="G63" s="23">
        <v>7753</v>
      </c>
      <c r="H63" s="23">
        <v>8840</v>
      </c>
      <c r="I63" s="23">
        <v>6686</v>
      </c>
      <c r="J63" s="23">
        <v>3449</v>
      </c>
      <c r="K63" s="23">
        <v>1144</v>
      </c>
      <c r="L63" s="23">
        <v>4216</v>
      </c>
      <c r="M63" s="23">
        <v>6568</v>
      </c>
      <c r="N63" s="23">
        <v>3653</v>
      </c>
      <c r="O63" s="23">
        <v>2191</v>
      </c>
      <c r="P63" s="23">
        <v>2768</v>
      </c>
      <c r="Q63" s="23">
        <v>4445</v>
      </c>
      <c r="R63" s="23">
        <v>4245</v>
      </c>
      <c r="S63" s="23">
        <v>2383</v>
      </c>
      <c r="T63" s="23">
        <v>2785</v>
      </c>
      <c r="U63" s="23">
        <v>3411</v>
      </c>
      <c r="V63" s="23">
        <v>3784</v>
      </c>
      <c r="W63" s="23">
        <v>4178</v>
      </c>
      <c r="X63" s="23">
        <v>4934</v>
      </c>
      <c r="Y63" s="23">
        <v>5035</v>
      </c>
      <c r="Z63" s="23">
        <v>4214</v>
      </c>
      <c r="AA63" s="23">
        <v>4675</v>
      </c>
      <c r="AB63" s="23">
        <v>4650</v>
      </c>
      <c r="AC63" s="36">
        <v>-0.53475935828876686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58</v>
      </c>
      <c r="B64" s="19" t="s">
        <v>21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 t="s">
        <v>9</v>
      </c>
      <c r="I64" s="21" t="s">
        <v>9</v>
      </c>
      <c r="J64" s="21" t="s">
        <v>9</v>
      </c>
      <c r="K64" s="21" t="s">
        <v>9</v>
      </c>
      <c r="L64" s="21" t="s">
        <v>9</v>
      </c>
      <c r="M64" s="21" t="s">
        <v>9</v>
      </c>
      <c r="N64" s="21" t="s">
        <v>9</v>
      </c>
      <c r="O64" s="21" t="s">
        <v>9</v>
      </c>
      <c r="P64" s="21" t="s">
        <v>9</v>
      </c>
      <c r="Q64" s="21" t="s">
        <v>9</v>
      </c>
      <c r="R64" s="21" t="s">
        <v>9</v>
      </c>
      <c r="S64" s="21" t="s">
        <v>9</v>
      </c>
      <c r="T64" s="21" t="s">
        <v>9</v>
      </c>
      <c r="U64" s="21" t="s">
        <v>9</v>
      </c>
      <c r="V64" s="21">
        <v>1234</v>
      </c>
      <c r="W64" s="21">
        <v>1178</v>
      </c>
      <c r="X64" s="21">
        <v>874</v>
      </c>
      <c r="Y64" s="21">
        <v>951</v>
      </c>
      <c r="Z64" s="21">
        <v>919</v>
      </c>
      <c r="AA64" s="21">
        <v>866</v>
      </c>
      <c r="AB64" s="21">
        <v>241</v>
      </c>
      <c r="AC64" s="35">
        <v>-72.170900692840647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58</v>
      </c>
      <c r="B65" s="22" t="s">
        <v>8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>
        <v>989</v>
      </c>
      <c r="M65" s="23">
        <v>1038</v>
      </c>
      <c r="N65" s="23">
        <v>912</v>
      </c>
      <c r="O65" s="23">
        <v>980</v>
      </c>
      <c r="P65" s="23">
        <v>1038</v>
      </c>
      <c r="Q65" s="23">
        <v>1047</v>
      </c>
      <c r="R65" s="23">
        <v>1116</v>
      </c>
      <c r="S65" s="23">
        <v>1233</v>
      </c>
      <c r="T65" s="23">
        <v>1163</v>
      </c>
      <c r="U65" s="23">
        <v>1151</v>
      </c>
      <c r="V65" s="23">
        <v>1283</v>
      </c>
      <c r="W65" s="23">
        <v>1259</v>
      </c>
      <c r="X65" s="23">
        <v>1006</v>
      </c>
      <c r="Y65" s="23">
        <v>1054</v>
      </c>
      <c r="Z65" s="23">
        <v>1023</v>
      </c>
      <c r="AA65" s="23">
        <v>989</v>
      </c>
      <c r="AB65" s="23">
        <v>281</v>
      </c>
      <c r="AC65" s="36">
        <v>-71.587462082912026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59</v>
      </c>
      <c r="B66" s="19" t="s">
        <v>8</v>
      </c>
      <c r="C66" s="21">
        <v>5701</v>
      </c>
      <c r="D66" s="21">
        <v>8035</v>
      </c>
      <c r="E66" s="21">
        <v>8804</v>
      </c>
      <c r="F66" s="21">
        <v>4074</v>
      </c>
      <c r="G66" s="21">
        <v>9414</v>
      </c>
      <c r="H66" s="21">
        <v>25005</v>
      </c>
      <c r="I66" s="21">
        <v>28755</v>
      </c>
      <c r="J66" s="21">
        <v>16165</v>
      </c>
      <c r="K66" s="21">
        <v>27524</v>
      </c>
      <c r="L66" s="21">
        <v>39936</v>
      </c>
      <c r="M66" s="21">
        <v>47807</v>
      </c>
      <c r="N66" s="21">
        <v>31150</v>
      </c>
      <c r="O66" s="21">
        <v>37050</v>
      </c>
      <c r="P66" s="21">
        <v>63763</v>
      </c>
      <c r="Q66" s="21">
        <v>65227</v>
      </c>
      <c r="R66" s="21">
        <v>93865</v>
      </c>
      <c r="S66" s="21">
        <v>42191</v>
      </c>
      <c r="T66" s="21">
        <v>41133</v>
      </c>
      <c r="U66" s="21">
        <v>25347</v>
      </c>
      <c r="V66" s="21">
        <v>8232</v>
      </c>
      <c r="W66" s="21">
        <v>13345</v>
      </c>
      <c r="X66" s="21">
        <v>4784</v>
      </c>
      <c r="Y66" s="21">
        <v>5034</v>
      </c>
      <c r="Z66" s="21">
        <v>9948</v>
      </c>
      <c r="AA66" s="21">
        <v>20425</v>
      </c>
      <c r="AB66" s="21">
        <v>7540</v>
      </c>
      <c r="AC66" s="35">
        <v>-63.0844553243574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60</v>
      </c>
      <c r="B67" s="22" t="s">
        <v>12</v>
      </c>
      <c r="C67" s="23">
        <v>249</v>
      </c>
      <c r="D67" s="23">
        <v>167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>
        <v>270</v>
      </c>
      <c r="L67" s="23">
        <v>282</v>
      </c>
      <c r="M67" s="23">
        <v>205</v>
      </c>
      <c r="N67" s="23">
        <v>290</v>
      </c>
      <c r="O67" s="23">
        <v>326</v>
      </c>
      <c r="P67" s="23">
        <v>176</v>
      </c>
      <c r="Q67" s="23">
        <v>105</v>
      </c>
      <c r="R67" s="23">
        <v>68</v>
      </c>
      <c r="S67" s="23">
        <v>145</v>
      </c>
      <c r="T67" s="23">
        <v>139</v>
      </c>
      <c r="U67" s="23">
        <v>154</v>
      </c>
      <c r="V67" s="23">
        <v>190</v>
      </c>
      <c r="W67" s="23">
        <v>166</v>
      </c>
      <c r="X67" s="23">
        <v>164</v>
      </c>
      <c r="Y67" s="23">
        <v>300</v>
      </c>
      <c r="Z67" s="23">
        <v>494</v>
      </c>
      <c r="AA67" s="23">
        <v>181</v>
      </c>
      <c r="AB67" s="23">
        <v>50</v>
      </c>
      <c r="AC67" s="36">
        <v>-72.375690607734811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60</v>
      </c>
      <c r="B68" s="19" t="s">
        <v>54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 t="s">
        <v>9</v>
      </c>
      <c r="O68" s="21" t="s">
        <v>9</v>
      </c>
      <c r="P68" s="21" t="s">
        <v>9</v>
      </c>
      <c r="Q68" s="21" t="s">
        <v>9</v>
      </c>
      <c r="R68" s="21" t="s">
        <v>9</v>
      </c>
      <c r="S68" s="21" t="s">
        <v>9</v>
      </c>
      <c r="T68" s="21" t="s">
        <v>9</v>
      </c>
      <c r="U68" s="21" t="s">
        <v>9</v>
      </c>
      <c r="V68" s="21">
        <v>101</v>
      </c>
      <c r="W68" s="21">
        <v>82</v>
      </c>
      <c r="X68" s="21">
        <v>82</v>
      </c>
      <c r="Y68" s="21">
        <v>99</v>
      </c>
      <c r="Z68" s="21">
        <v>169</v>
      </c>
      <c r="AA68" s="21">
        <v>22</v>
      </c>
      <c r="AB68" s="21">
        <v>1</v>
      </c>
      <c r="AC68" s="35">
        <v>-95.454545454545453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61</v>
      </c>
      <c r="B69" s="22" t="s">
        <v>23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 t="s">
        <v>9</v>
      </c>
      <c r="I69" s="23">
        <v>684172</v>
      </c>
      <c r="J69" s="23">
        <v>647866</v>
      </c>
      <c r="K69" s="23">
        <v>706473</v>
      </c>
      <c r="L69" s="23">
        <v>843871</v>
      </c>
      <c r="M69" s="23">
        <v>799139</v>
      </c>
      <c r="N69" s="23">
        <v>749132</v>
      </c>
      <c r="O69" s="23">
        <v>707124</v>
      </c>
      <c r="P69" s="23">
        <v>728181</v>
      </c>
      <c r="Q69" s="23">
        <v>750984</v>
      </c>
      <c r="R69" s="23">
        <v>832874</v>
      </c>
      <c r="S69" s="23">
        <v>840714</v>
      </c>
      <c r="T69" s="23">
        <v>829225</v>
      </c>
      <c r="U69" s="23">
        <v>894504</v>
      </c>
      <c r="V69" s="23">
        <v>915540</v>
      </c>
      <c r="W69" s="23">
        <v>907052</v>
      </c>
      <c r="X69" s="23">
        <v>951025</v>
      </c>
      <c r="Y69" s="23">
        <v>916241</v>
      </c>
      <c r="Z69" s="23">
        <v>834993</v>
      </c>
      <c r="AA69" s="23">
        <v>804645</v>
      </c>
      <c r="AB69" s="23">
        <v>281982</v>
      </c>
      <c r="AC69" s="36">
        <v>-64.955725816975189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61</v>
      </c>
      <c r="B70" s="19" t="s">
        <v>19</v>
      </c>
      <c r="C70" s="21">
        <v>185040</v>
      </c>
      <c r="D70" s="21">
        <v>231712</v>
      </c>
      <c r="E70" s="21">
        <v>341407</v>
      </c>
      <c r="F70" s="21">
        <v>392098</v>
      </c>
      <c r="G70" s="21" t="s">
        <v>9</v>
      </c>
      <c r="H70" s="21" t="s">
        <v>9</v>
      </c>
      <c r="I70" s="21">
        <v>578319</v>
      </c>
      <c r="J70" s="21">
        <v>615117</v>
      </c>
      <c r="K70" s="21">
        <v>656977</v>
      </c>
      <c r="L70" s="21">
        <v>820994</v>
      </c>
      <c r="M70" s="21">
        <v>773259</v>
      </c>
      <c r="N70" s="21">
        <v>719819</v>
      </c>
      <c r="O70" s="21">
        <v>678657</v>
      </c>
      <c r="P70" s="21">
        <v>707477</v>
      </c>
      <c r="Q70" s="21">
        <v>730011</v>
      </c>
      <c r="R70" s="21">
        <v>810711</v>
      </c>
      <c r="S70" s="21">
        <v>812998</v>
      </c>
      <c r="T70" s="21">
        <v>796851</v>
      </c>
      <c r="U70" s="21">
        <v>858802</v>
      </c>
      <c r="V70" s="21">
        <v>874424</v>
      </c>
      <c r="W70" s="21">
        <v>865231</v>
      </c>
      <c r="X70" s="21">
        <v>902334</v>
      </c>
      <c r="Y70" s="21">
        <v>862916</v>
      </c>
      <c r="Z70" s="21">
        <v>780446</v>
      </c>
      <c r="AA70" s="21">
        <v>749000</v>
      </c>
      <c r="AB70" s="21">
        <v>263279</v>
      </c>
      <c r="AC70" s="35">
        <v>-64.849265687583454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62</v>
      </c>
      <c r="B71" s="22" t="s">
        <v>14</v>
      </c>
      <c r="C71" s="23" t="s">
        <v>9</v>
      </c>
      <c r="D71" s="23" t="s">
        <v>9</v>
      </c>
      <c r="E71" s="23" t="s">
        <v>9</v>
      </c>
      <c r="F71" s="23">
        <v>307</v>
      </c>
      <c r="G71" s="23">
        <v>335</v>
      </c>
      <c r="H71" s="23">
        <v>342</v>
      </c>
      <c r="I71" s="23">
        <v>392</v>
      </c>
      <c r="J71" s="23">
        <v>466</v>
      </c>
      <c r="K71" s="23">
        <v>567</v>
      </c>
      <c r="L71" s="23">
        <v>630</v>
      </c>
      <c r="M71" s="23">
        <v>912</v>
      </c>
      <c r="N71" s="23" t="s">
        <v>9</v>
      </c>
      <c r="O71" s="23">
        <v>908</v>
      </c>
      <c r="P71" s="23">
        <v>1062</v>
      </c>
      <c r="Q71" s="23">
        <v>1346</v>
      </c>
      <c r="R71" s="23">
        <v>2028</v>
      </c>
      <c r="S71" s="23">
        <v>2213</v>
      </c>
      <c r="T71" s="23">
        <v>2567</v>
      </c>
      <c r="U71" s="23">
        <v>2620</v>
      </c>
      <c r="V71" s="23">
        <v>3217</v>
      </c>
      <c r="W71" s="23">
        <v>3607</v>
      </c>
      <c r="X71" s="23">
        <v>3482</v>
      </c>
      <c r="Y71" s="23">
        <v>3867</v>
      </c>
      <c r="Z71" s="23">
        <v>3481</v>
      </c>
      <c r="AA71" s="23">
        <v>3330</v>
      </c>
      <c r="AB71" s="23">
        <v>600</v>
      </c>
      <c r="AC71" s="36">
        <v>-81.981981981981988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63</v>
      </c>
      <c r="B72" s="19" t="s">
        <v>14</v>
      </c>
      <c r="C72" s="21">
        <v>528</v>
      </c>
      <c r="D72" s="21">
        <v>769</v>
      </c>
      <c r="E72" s="21">
        <v>595</v>
      </c>
      <c r="F72" s="21">
        <v>466</v>
      </c>
      <c r="G72" s="21">
        <v>414</v>
      </c>
      <c r="H72" s="21">
        <v>417</v>
      </c>
      <c r="I72" s="21">
        <v>324</v>
      </c>
      <c r="J72" s="21">
        <v>333</v>
      </c>
      <c r="K72" s="21">
        <v>287</v>
      </c>
      <c r="L72" s="21">
        <v>333</v>
      </c>
      <c r="M72" s="21">
        <v>374</v>
      </c>
      <c r="N72" s="21">
        <v>484</v>
      </c>
      <c r="O72" s="21">
        <v>435</v>
      </c>
      <c r="P72" s="21">
        <v>570</v>
      </c>
      <c r="Q72" s="21">
        <v>523</v>
      </c>
      <c r="R72" s="21">
        <v>498</v>
      </c>
      <c r="S72" s="21">
        <v>629</v>
      </c>
      <c r="T72" s="21">
        <v>579</v>
      </c>
      <c r="U72" s="21">
        <v>571</v>
      </c>
      <c r="V72" s="21">
        <v>612</v>
      </c>
      <c r="W72" s="21">
        <v>528</v>
      </c>
      <c r="X72" s="21">
        <v>574</v>
      </c>
      <c r="Y72" s="21">
        <v>573</v>
      </c>
      <c r="Z72" s="21">
        <v>631</v>
      </c>
      <c r="AA72" s="21">
        <v>620</v>
      </c>
      <c r="AB72" s="21">
        <v>151</v>
      </c>
      <c r="AC72" s="35">
        <v>-75.645161290322577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64</v>
      </c>
      <c r="B73" s="22" t="s">
        <v>14</v>
      </c>
      <c r="C73" s="23" t="s">
        <v>9</v>
      </c>
      <c r="D73" s="23">
        <v>117000</v>
      </c>
      <c r="E73" s="23">
        <v>124000</v>
      </c>
      <c r="F73" s="23">
        <v>115000</v>
      </c>
      <c r="G73" s="23">
        <v>107000</v>
      </c>
      <c r="H73" s="23">
        <v>114000</v>
      </c>
      <c r="I73" s="23">
        <v>110000</v>
      </c>
      <c r="J73" s="23">
        <v>113000</v>
      </c>
      <c r="K73" s="23" t="s">
        <v>9</v>
      </c>
      <c r="L73" s="23">
        <v>148000</v>
      </c>
      <c r="M73" s="23">
        <v>185000</v>
      </c>
      <c r="N73" s="23">
        <v>171000</v>
      </c>
      <c r="O73" s="23">
        <v>165000</v>
      </c>
      <c r="P73" s="23">
        <v>278000</v>
      </c>
      <c r="Q73" s="23">
        <v>182000</v>
      </c>
      <c r="R73" s="23">
        <v>275975</v>
      </c>
      <c r="S73" s="23">
        <v>253706</v>
      </c>
      <c r="T73" s="23">
        <v>227309</v>
      </c>
      <c r="U73" s="23">
        <v>205076</v>
      </c>
      <c r="V73" s="23">
        <v>219712</v>
      </c>
      <c r="W73" s="23">
        <v>311204</v>
      </c>
      <c r="X73" s="23">
        <v>304610</v>
      </c>
      <c r="Y73" s="23">
        <v>421240</v>
      </c>
      <c r="Z73" s="23">
        <v>227952</v>
      </c>
      <c r="AA73" s="23" t="s">
        <v>9</v>
      </c>
      <c r="AB73" s="23" t="s">
        <v>9</v>
      </c>
      <c r="AC73" s="36" t="s">
        <v>9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64</v>
      </c>
      <c r="B74" s="19" t="s">
        <v>23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 t="s">
        <v>9</v>
      </c>
      <c r="L74" s="21" t="s">
        <v>9</v>
      </c>
      <c r="M74" s="21" t="s">
        <v>9</v>
      </c>
      <c r="N74" s="21" t="s">
        <v>9</v>
      </c>
      <c r="O74" s="21" t="s">
        <v>9</v>
      </c>
      <c r="P74" s="21" t="s">
        <v>9</v>
      </c>
      <c r="Q74" s="21" t="s">
        <v>9</v>
      </c>
      <c r="R74" s="21">
        <v>105978</v>
      </c>
      <c r="S74" s="21">
        <v>128864</v>
      </c>
      <c r="T74" s="21">
        <v>121942</v>
      </c>
      <c r="U74" s="21">
        <v>135919</v>
      </c>
      <c r="V74" s="21">
        <v>119721</v>
      </c>
      <c r="W74" s="21">
        <v>131438</v>
      </c>
      <c r="X74" s="21">
        <v>132625</v>
      </c>
      <c r="Y74" s="21">
        <v>142570</v>
      </c>
      <c r="Z74" s="21">
        <v>140055</v>
      </c>
      <c r="AA74" s="21" t="s">
        <v>9</v>
      </c>
      <c r="AB74" s="21" t="s">
        <v>9</v>
      </c>
      <c r="AC74" s="35" t="s">
        <v>9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64</v>
      </c>
      <c r="B75" s="22" t="s">
        <v>19</v>
      </c>
      <c r="C75" s="23" t="s">
        <v>9</v>
      </c>
      <c r="D75" s="23" t="s">
        <v>9</v>
      </c>
      <c r="E75" s="23" t="s">
        <v>9</v>
      </c>
      <c r="F75" s="23" t="s">
        <v>9</v>
      </c>
      <c r="G75" s="23">
        <v>75875</v>
      </c>
      <c r="H75" s="23">
        <v>82188</v>
      </c>
      <c r="I75" s="23">
        <v>95015.226760753896</v>
      </c>
      <c r="J75" s="23">
        <v>75362.314606623186</v>
      </c>
      <c r="K75" s="23">
        <v>57992</v>
      </c>
      <c r="L75" s="23">
        <v>65786</v>
      </c>
      <c r="M75" s="23">
        <v>81168</v>
      </c>
      <c r="N75" s="23">
        <v>81429</v>
      </c>
      <c r="O75" s="23">
        <v>84415</v>
      </c>
      <c r="P75" s="23">
        <v>94610</v>
      </c>
      <c r="Q75" s="23">
        <v>95532</v>
      </c>
      <c r="R75" s="23">
        <v>105145</v>
      </c>
      <c r="S75" s="23">
        <v>115624</v>
      </c>
      <c r="T75" s="23">
        <v>107173</v>
      </c>
      <c r="U75" s="23">
        <v>117250</v>
      </c>
      <c r="V75" s="23">
        <v>106907</v>
      </c>
      <c r="W75" s="23">
        <v>117951</v>
      </c>
      <c r="X75" s="23">
        <v>118597</v>
      </c>
      <c r="Y75" s="23">
        <v>125892</v>
      </c>
      <c r="Z75" s="23">
        <v>126283</v>
      </c>
      <c r="AA75" s="23">
        <v>121991</v>
      </c>
      <c r="AB75" s="23" t="s">
        <v>9</v>
      </c>
      <c r="AC75" s="36" t="s">
        <v>9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65</v>
      </c>
      <c r="B76" s="19" t="s">
        <v>14</v>
      </c>
      <c r="C76" s="21">
        <v>163</v>
      </c>
      <c r="D76" s="21">
        <v>193</v>
      </c>
      <c r="E76" s="21">
        <v>149</v>
      </c>
      <c r="F76" s="21">
        <v>180</v>
      </c>
      <c r="G76" s="21">
        <v>217</v>
      </c>
      <c r="H76" s="21" t="s">
        <v>9</v>
      </c>
      <c r="I76" s="21">
        <v>272</v>
      </c>
      <c r="J76" s="21">
        <v>167</v>
      </c>
      <c r="K76" s="21">
        <v>215</v>
      </c>
      <c r="L76" s="21">
        <v>240</v>
      </c>
      <c r="M76" s="21">
        <v>256</v>
      </c>
      <c r="N76" s="21">
        <v>284</v>
      </c>
      <c r="O76" s="21">
        <v>577</v>
      </c>
      <c r="P76" s="21">
        <v>301</v>
      </c>
      <c r="Q76" s="21">
        <v>234</v>
      </c>
      <c r="R76" s="21">
        <v>232</v>
      </c>
      <c r="S76" s="21">
        <v>205</v>
      </c>
      <c r="T76" s="21">
        <v>194</v>
      </c>
      <c r="U76" s="21">
        <v>89</v>
      </c>
      <c r="V76" s="21">
        <v>73</v>
      </c>
      <c r="W76" s="21">
        <v>38</v>
      </c>
      <c r="X76" s="21">
        <v>149</v>
      </c>
      <c r="Y76" s="21">
        <v>165</v>
      </c>
      <c r="Z76" s="21">
        <v>221</v>
      </c>
      <c r="AA76" s="21">
        <v>184</v>
      </c>
      <c r="AB76" s="21">
        <v>61</v>
      </c>
      <c r="AC76" s="35">
        <v>-66.84782608695653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65</v>
      </c>
      <c r="B77" s="22" t="s">
        <v>19</v>
      </c>
      <c r="C77" s="23">
        <v>156</v>
      </c>
      <c r="D77" s="23">
        <v>192</v>
      </c>
      <c r="E77" s="23">
        <v>137</v>
      </c>
      <c r="F77" s="23">
        <v>180</v>
      </c>
      <c r="G77" s="23">
        <v>209</v>
      </c>
      <c r="H77" s="23" t="s">
        <v>9</v>
      </c>
      <c r="I77" s="23">
        <v>259</v>
      </c>
      <c r="J77" s="23">
        <v>162</v>
      </c>
      <c r="K77" s="23">
        <v>198</v>
      </c>
      <c r="L77" s="23">
        <v>232</v>
      </c>
      <c r="M77" s="23">
        <v>246</v>
      </c>
      <c r="N77" s="23">
        <v>272</v>
      </c>
      <c r="O77" s="23">
        <v>551</v>
      </c>
      <c r="P77" s="23">
        <v>289</v>
      </c>
      <c r="Q77" s="23">
        <v>230</v>
      </c>
      <c r="R77" s="23">
        <v>225</v>
      </c>
      <c r="S77" s="23">
        <v>198</v>
      </c>
      <c r="T77" s="23">
        <v>192</v>
      </c>
      <c r="U77" s="23">
        <v>86</v>
      </c>
      <c r="V77" s="23">
        <v>73</v>
      </c>
      <c r="W77" s="23">
        <v>38</v>
      </c>
      <c r="X77" s="23">
        <v>144</v>
      </c>
      <c r="Y77" s="23">
        <v>161</v>
      </c>
      <c r="Z77" s="23">
        <v>216</v>
      </c>
      <c r="AA77" s="23">
        <v>174</v>
      </c>
      <c r="AB77" s="23">
        <v>61</v>
      </c>
      <c r="AC77" s="36">
        <v>-64.94252873563218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66</v>
      </c>
      <c r="B78" s="19" t="s">
        <v>12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>
        <v>700</v>
      </c>
      <c r="M78" s="21">
        <v>1849</v>
      </c>
      <c r="N78" s="21">
        <v>3518</v>
      </c>
      <c r="O78" s="21">
        <v>6342</v>
      </c>
      <c r="P78" s="21">
        <v>5844</v>
      </c>
      <c r="Q78" s="21">
        <v>3586</v>
      </c>
      <c r="R78" s="21">
        <v>1598</v>
      </c>
      <c r="S78" s="21">
        <v>2904</v>
      </c>
      <c r="T78" s="21">
        <v>1896</v>
      </c>
      <c r="U78" s="21">
        <v>2624</v>
      </c>
      <c r="V78" s="21">
        <v>2696</v>
      </c>
      <c r="W78" s="21">
        <v>1607</v>
      </c>
      <c r="X78" s="21">
        <v>4264</v>
      </c>
      <c r="Y78" s="21">
        <v>4631</v>
      </c>
      <c r="Z78" s="21">
        <v>4287</v>
      </c>
      <c r="AA78" s="21">
        <v>4674</v>
      </c>
      <c r="AB78" s="21">
        <v>1723</v>
      </c>
      <c r="AC78" s="35">
        <v>-63.136499786050493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67</v>
      </c>
      <c r="B79" s="22" t="s">
        <v>19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>
        <v>43</v>
      </c>
      <c r="I79" s="23">
        <v>76</v>
      </c>
      <c r="J79" s="23">
        <v>114</v>
      </c>
      <c r="K79" s="23">
        <v>38</v>
      </c>
      <c r="L79" s="23">
        <v>236</v>
      </c>
      <c r="M79" s="23">
        <v>66</v>
      </c>
      <c r="N79" s="23" t="s">
        <v>9</v>
      </c>
      <c r="O79" s="23">
        <v>286</v>
      </c>
      <c r="P79" s="23">
        <v>343</v>
      </c>
      <c r="Q79" s="23">
        <v>488</v>
      </c>
      <c r="R79" s="23">
        <v>762</v>
      </c>
      <c r="S79" s="23">
        <v>1006</v>
      </c>
      <c r="T79" s="23">
        <v>1436</v>
      </c>
      <c r="U79" s="23">
        <v>826</v>
      </c>
      <c r="V79" s="23">
        <v>1086</v>
      </c>
      <c r="W79" s="23">
        <v>1024</v>
      </c>
      <c r="X79" s="23">
        <v>855</v>
      </c>
      <c r="Y79" s="23">
        <v>2138</v>
      </c>
      <c r="Z79" s="23">
        <v>3078</v>
      </c>
      <c r="AA79" s="23">
        <v>3307</v>
      </c>
      <c r="AB79" s="23">
        <v>48</v>
      </c>
      <c r="AC79" s="36">
        <v>-98.548533413970361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67</v>
      </c>
      <c r="B80" s="19" t="s">
        <v>21</v>
      </c>
      <c r="C80" s="21">
        <v>14</v>
      </c>
      <c r="D80" s="21">
        <v>30</v>
      </c>
      <c r="E80" s="21">
        <v>151</v>
      </c>
      <c r="F80" s="21">
        <v>153</v>
      </c>
      <c r="G80" s="21">
        <v>211</v>
      </c>
      <c r="H80" s="21">
        <v>388</v>
      </c>
      <c r="I80" s="21">
        <v>262</v>
      </c>
      <c r="J80" s="21">
        <v>221</v>
      </c>
      <c r="K80" s="21">
        <v>218</v>
      </c>
      <c r="L80" s="21">
        <v>318</v>
      </c>
      <c r="M80" s="21">
        <v>354</v>
      </c>
      <c r="N80" s="21">
        <v>639</v>
      </c>
      <c r="O80" s="21">
        <v>678</v>
      </c>
      <c r="P80" s="21">
        <v>774</v>
      </c>
      <c r="Q80" s="21">
        <v>944</v>
      </c>
      <c r="R80" s="21">
        <v>1227</v>
      </c>
      <c r="S80" s="21">
        <v>1149</v>
      </c>
      <c r="T80" s="21">
        <v>1923</v>
      </c>
      <c r="U80" s="21">
        <v>3041</v>
      </c>
      <c r="V80" s="21">
        <v>1583</v>
      </c>
      <c r="W80" s="21">
        <v>2050</v>
      </c>
      <c r="X80" s="21">
        <v>2529</v>
      </c>
      <c r="Y80" s="21">
        <v>3344</v>
      </c>
      <c r="Z80" s="21">
        <v>4333</v>
      </c>
      <c r="AA80" s="21">
        <v>5100</v>
      </c>
      <c r="AB80" s="21">
        <v>701</v>
      </c>
      <c r="AC80" s="35">
        <v>-86.254901960784309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68</v>
      </c>
      <c r="B81" s="22" t="s">
        <v>23</v>
      </c>
      <c r="C81" s="23">
        <v>145403</v>
      </c>
      <c r="D81" s="23">
        <v>144910</v>
      </c>
      <c r="E81" s="23">
        <v>156786</v>
      </c>
      <c r="F81" s="23">
        <v>170431</v>
      </c>
      <c r="G81" s="23">
        <v>182663</v>
      </c>
      <c r="H81" s="23">
        <v>192107</v>
      </c>
      <c r="I81" s="23">
        <v>176914</v>
      </c>
      <c r="J81" s="23">
        <v>180114</v>
      </c>
      <c r="K81" s="23">
        <v>193053</v>
      </c>
      <c r="L81" s="23">
        <v>214682</v>
      </c>
      <c r="M81" s="23">
        <v>222688</v>
      </c>
      <c r="N81" s="23">
        <v>230596</v>
      </c>
      <c r="O81" s="23">
        <v>265286</v>
      </c>
      <c r="P81" s="23">
        <v>257951</v>
      </c>
      <c r="Q81" s="23">
        <v>249252</v>
      </c>
      <c r="R81" s="23">
        <v>281263</v>
      </c>
      <c r="S81" s="23">
        <v>293948</v>
      </c>
      <c r="T81" s="23">
        <v>291788</v>
      </c>
      <c r="U81" s="23">
        <v>290496</v>
      </c>
      <c r="V81" s="23">
        <v>299012</v>
      </c>
      <c r="W81" s="23">
        <v>292983</v>
      </c>
      <c r="X81" s="23">
        <v>285732</v>
      </c>
      <c r="Y81" s="23">
        <v>298932</v>
      </c>
      <c r="Z81" s="23">
        <v>318938</v>
      </c>
      <c r="AA81" s="23">
        <v>337567</v>
      </c>
      <c r="AB81" s="23">
        <v>68839</v>
      </c>
      <c r="AC81" s="36">
        <v>-79.607307586345826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68</v>
      </c>
      <c r="B82" s="19" t="s">
        <v>19</v>
      </c>
      <c r="C82" s="21">
        <v>117152</v>
      </c>
      <c r="D82" s="21">
        <v>116649</v>
      </c>
      <c r="E82" s="21">
        <v>129152</v>
      </c>
      <c r="F82" s="21">
        <v>145091</v>
      </c>
      <c r="G82" s="21">
        <v>157185</v>
      </c>
      <c r="H82" s="21">
        <v>164728</v>
      </c>
      <c r="I82" s="21">
        <v>151414</v>
      </c>
      <c r="J82" s="21">
        <v>153271</v>
      </c>
      <c r="K82" s="21">
        <v>163860</v>
      </c>
      <c r="L82" s="21">
        <v>187286</v>
      </c>
      <c r="M82" s="21">
        <v>190542</v>
      </c>
      <c r="N82" s="21">
        <v>202114</v>
      </c>
      <c r="O82" s="21">
        <v>235738</v>
      </c>
      <c r="P82" s="21">
        <v>229930</v>
      </c>
      <c r="Q82" s="21">
        <v>220830</v>
      </c>
      <c r="R82" s="21">
        <v>250488</v>
      </c>
      <c r="S82" s="21">
        <v>265213</v>
      </c>
      <c r="T82" s="21">
        <v>263784</v>
      </c>
      <c r="U82" s="21">
        <v>262901</v>
      </c>
      <c r="V82" s="21">
        <v>272133</v>
      </c>
      <c r="W82" s="21">
        <v>265030</v>
      </c>
      <c r="X82" s="21">
        <v>260406</v>
      </c>
      <c r="Y82" s="21">
        <v>272698</v>
      </c>
      <c r="Z82" s="21">
        <v>290765</v>
      </c>
      <c r="AA82" s="21">
        <v>307716</v>
      </c>
      <c r="AB82" s="21">
        <v>64712</v>
      </c>
      <c r="AC82" s="35">
        <v>-78.970219293114425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69</v>
      </c>
      <c r="B83" s="22" t="s">
        <v>23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>
        <v>92777</v>
      </c>
      <c r="I83" s="23">
        <v>92576</v>
      </c>
      <c r="J83" s="23">
        <v>83086</v>
      </c>
      <c r="K83" s="23">
        <v>88593</v>
      </c>
      <c r="L83" s="23">
        <v>96529</v>
      </c>
      <c r="M83" s="23">
        <v>89544</v>
      </c>
      <c r="N83" s="23">
        <v>93444</v>
      </c>
      <c r="O83" s="23">
        <v>119245</v>
      </c>
      <c r="P83" s="23">
        <v>112737</v>
      </c>
      <c r="Q83" s="23">
        <v>126309</v>
      </c>
      <c r="R83" s="23">
        <v>129971</v>
      </c>
      <c r="S83" s="23">
        <v>160329</v>
      </c>
      <c r="T83" s="23">
        <v>145094</v>
      </c>
      <c r="U83" s="23">
        <v>180884</v>
      </c>
      <c r="V83" s="23">
        <v>186255</v>
      </c>
      <c r="W83" s="23">
        <v>179491</v>
      </c>
      <c r="X83" s="23">
        <v>192587</v>
      </c>
      <c r="Y83" s="23">
        <v>212034</v>
      </c>
      <c r="Z83" s="23">
        <v>308348</v>
      </c>
      <c r="AA83" s="23">
        <v>324112</v>
      </c>
      <c r="AB83" s="23">
        <v>17885</v>
      </c>
      <c r="AC83" s="36">
        <v>-94.48184578170509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69</v>
      </c>
      <c r="B84" s="19" t="s">
        <v>19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>
        <v>92594</v>
      </c>
      <c r="I84" s="21">
        <v>92385</v>
      </c>
      <c r="J84" s="21">
        <v>82873</v>
      </c>
      <c r="K84" s="21">
        <v>88343</v>
      </c>
      <c r="L84" s="21">
        <v>96256</v>
      </c>
      <c r="M84" s="21">
        <v>89108</v>
      </c>
      <c r="N84" s="21">
        <v>93221</v>
      </c>
      <c r="O84" s="21">
        <v>118992</v>
      </c>
      <c r="P84" s="21">
        <v>112433</v>
      </c>
      <c r="Q84" s="21">
        <v>126025</v>
      </c>
      <c r="R84" s="21">
        <v>129759</v>
      </c>
      <c r="S84" s="21">
        <v>160140</v>
      </c>
      <c r="T84" s="21">
        <v>144970</v>
      </c>
      <c r="U84" s="21">
        <v>151384</v>
      </c>
      <c r="V84" s="21">
        <v>160781</v>
      </c>
      <c r="W84" s="21">
        <v>151851</v>
      </c>
      <c r="X84" s="21">
        <v>162076</v>
      </c>
      <c r="Y84" s="21">
        <v>175208</v>
      </c>
      <c r="Z84" s="21">
        <v>259132</v>
      </c>
      <c r="AA84" s="21">
        <v>271205</v>
      </c>
      <c r="AB84" s="21">
        <v>15850</v>
      </c>
      <c r="AC84" s="35">
        <v>-94.155712468427936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70</v>
      </c>
      <c r="B85" s="22" t="s">
        <v>12</v>
      </c>
      <c r="C85" s="23">
        <v>47</v>
      </c>
      <c r="D85" s="23">
        <v>37</v>
      </c>
      <c r="E85" s="23">
        <v>71</v>
      </c>
      <c r="F85" s="23">
        <v>82</v>
      </c>
      <c r="G85" s="23">
        <v>99</v>
      </c>
      <c r="H85" s="23">
        <v>147</v>
      </c>
      <c r="I85" s="23">
        <v>174</v>
      </c>
      <c r="J85" s="23">
        <v>66</v>
      </c>
      <c r="K85" s="23">
        <v>69</v>
      </c>
      <c r="L85" s="23">
        <v>78</v>
      </c>
      <c r="M85" s="23">
        <v>69</v>
      </c>
      <c r="N85" s="23">
        <v>69</v>
      </c>
      <c r="O85" s="23">
        <v>32</v>
      </c>
      <c r="P85" s="23">
        <v>80</v>
      </c>
      <c r="Q85" s="23">
        <v>85</v>
      </c>
      <c r="R85" s="23">
        <v>56</v>
      </c>
      <c r="S85" s="23">
        <v>129</v>
      </c>
      <c r="T85" s="23">
        <v>86</v>
      </c>
      <c r="U85" s="23">
        <v>27</v>
      </c>
      <c r="V85" s="23">
        <v>115</v>
      </c>
      <c r="W85" s="23">
        <v>93</v>
      </c>
      <c r="X85" s="23">
        <v>72</v>
      </c>
      <c r="Y85" s="23">
        <v>96</v>
      </c>
      <c r="Z85" s="23">
        <v>101</v>
      </c>
      <c r="AA85" s="23">
        <v>76</v>
      </c>
      <c r="AB85" s="23">
        <v>26</v>
      </c>
      <c r="AC85" s="36">
        <v>-65.78947368421052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71</v>
      </c>
      <c r="B86" s="19" t="s">
        <v>21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 t="s">
        <v>9</v>
      </c>
      <c r="M86" s="21" t="s">
        <v>9</v>
      </c>
      <c r="N86" s="21" t="s">
        <v>9</v>
      </c>
      <c r="O86" s="21" t="s">
        <v>9</v>
      </c>
      <c r="P86" s="21" t="s">
        <v>9</v>
      </c>
      <c r="Q86" s="21">
        <v>1091</v>
      </c>
      <c r="R86" s="21">
        <v>869</v>
      </c>
      <c r="S86" s="21">
        <v>800</v>
      </c>
      <c r="T86" s="21">
        <v>686</v>
      </c>
      <c r="U86" s="21">
        <v>813</v>
      </c>
      <c r="V86" s="21">
        <v>752</v>
      </c>
      <c r="W86" s="21">
        <v>738</v>
      </c>
      <c r="X86" s="21">
        <v>646</v>
      </c>
      <c r="Y86" s="21">
        <v>782</v>
      </c>
      <c r="Z86" s="21">
        <v>595</v>
      </c>
      <c r="AA86" s="21">
        <v>619</v>
      </c>
      <c r="AB86" s="21">
        <v>183</v>
      </c>
      <c r="AC86" s="35">
        <v>-70.4361873990307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72</v>
      </c>
      <c r="B87" s="22" t="s">
        <v>14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>
        <v>30</v>
      </c>
      <c r="L87" s="23">
        <v>31</v>
      </c>
      <c r="M87" s="23">
        <v>22</v>
      </c>
      <c r="N87" s="23">
        <v>42</v>
      </c>
      <c r="O87" s="23">
        <v>6</v>
      </c>
      <c r="P87" s="23" t="s">
        <v>9</v>
      </c>
      <c r="Q87" s="23" t="s">
        <v>9</v>
      </c>
      <c r="R87" s="23" t="s">
        <v>9</v>
      </c>
      <c r="S87" s="23">
        <v>94</v>
      </c>
      <c r="T87" s="23">
        <v>52</v>
      </c>
      <c r="U87" s="23">
        <v>32</v>
      </c>
      <c r="V87" s="23">
        <v>15</v>
      </c>
      <c r="W87" s="23">
        <v>5</v>
      </c>
      <c r="X87" s="23">
        <v>10</v>
      </c>
      <c r="Y87" s="23" t="s">
        <v>9</v>
      </c>
      <c r="Z87" s="23" t="s">
        <v>9</v>
      </c>
      <c r="AA87" s="23" t="s">
        <v>9</v>
      </c>
      <c r="AB87" s="23" t="s">
        <v>9</v>
      </c>
      <c r="AC87" s="36" t="s">
        <v>9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72</v>
      </c>
      <c r="B88" s="19" t="s">
        <v>12</v>
      </c>
      <c r="C88" s="21" t="s">
        <v>9</v>
      </c>
      <c r="D88" s="21" t="s">
        <v>9</v>
      </c>
      <c r="E88" s="21" t="s">
        <v>9</v>
      </c>
      <c r="F88" s="21" t="s">
        <v>9</v>
      </c>
      <c r="G88" s="21">
        <v>25</v>
      </c>
      <c r="H88" s="21">
        <v>41</v>
      </c>
      <c r="I88" s="21">
        <v>52</v>
      </c>
      <c r="J88" s="21" t="s">
        <v>9</v>
      </c>
      <c r="K88" s="21">
        <v>34</v>
      </c>
      <c r="L88" s="21" t="s">
        <v>9</v>
      </c>
      <c r="M88" s="21">
        <v>28</v>
      </c>
      <c r="N88" s="21">
        <v>46</v>
      </c>
      <c r="O88" s="21">
        <v>6</v>
      </c>
      <c r="P88" s="21" t="s">
        <v>9</v>
      </c>
      <c r="Q88" s="21" t="s">
        <v>9</v>
      </c>
      <c r="R88" s="21" t="s">
        <v>9</v>
      </c>
      <c r="S88" s="21">
        <v>100</v>
      </c>
      <c r="T88" s="21">
        <v>52</v>
      </c>
      <c r="U88" s="21">
        <v>34</v>
      </c>
      <c r="V88" s="21">
        <v>16</v>
      </c>
      <c r="W88" s="21">
        <v>7</v>
      </c>
      <c r="X88" s="21">
        <v>10</v>
      </c>
      <c r="Y88" s="21" t="s">
        <v>9</v>
      </c>
      <c r="Z88" s="21" t="s">
        <v>9</v>
      </c>
      <c r="AA88" s="21" t="s">
        <v>9</v>
      </c>
      <c r="AB88" s="21" t="s">
        <v>9</v>
      </c>
      <c r="AC88" s="35" t="s">
        <v>9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72</v>
      </c>
      <c r="B89" s="22" t="s">
        <v>19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 t="s">
        <v>9</v>
      </c>
      <c r="I89" s="23" t="s">
        <v>9</v>
      </c>
      <c r="J89" s="23" t="s">
        <v>9</v>
      </c>
      <c r="K89" s="23">
        <v>20</v>
      </c>
      <c r="L89" s="23">
        <v>20</v>
      </c>
      <c r="M89" s="23">
        <v>13</v>
      </c>
      <c r="N89" s="23">
        <v>28</v>
      </c>
      <c r="O89" s="23" t="s">
        <v>9</v>
      </c>
      <c r="P89" s="23" t="s">
        <v>9</v>
      </c>
      <c r="Q89" s="23" t="s">
        <v>9</v>
      </c>
      <c r="R89" s="23" t="s">
        <v>9</v>
      </c>
      <c r="S89" s="23">
        <v>42</v>
      </c>
      <c r="T89" s="23">
        <v>10</v>
      </c>
      <c r="U89" s="23">
        <v>12</v>
      </c>
      <c r="V89" s="23">
        <v>12</v>
      </c>
      <c r="W89" s="23">
        <v>1</v>
      </c>
      <c r="X89" s="23">
        <v>8</v>
      </c>
      <c r="Y89" s="23" t="s">
        <v>9</v>
      </c>
      <c r="Z89" s="23" t="s">
        <v>9</v>
      </c>
      <c r="AA89" s="23" t="s">
        <v>9</v>
      </c>
      <c r="AB89" s="23" t="s">
        <v>9</v>
      </c>
      <c r="AC89" s="36" t="s">
        <v>9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73</v>
      </c>
      <c r="B90" s="19" t="s">
        <v>14</v>
      </c>
      <c r="C90" s="21">
        <v>16</v>
      </c>
      <c r="D90" s="21">
        <v>12</v>
      </c>
      <c r="E90" s="21">
        <v>13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 t="s">
        <v>9</v>
      </c>
      <c r="L90" s="21" t="s">
        <v>9</v>
      </c>
      <c r="M90" s="21" t="s">
        <v>9</v>
      </c>
      <c r="N90" s="21" t="s">
        <v>9</v>
      </c>
      <c r="O90" s="21" t="s">
        <v>9</v>
      </c>
      <c r="P90" s="21" t="s">
        <v>9</v>
      </c>
      <c r="Q90" s="21" t="s">
        <v>9</v>
      </c>
      <c r="R90" s="21" t="s">
        <v>9</v>
      </c>
      <c r="S90" s="21" t="s">
        <v>9</v>
      </c>
      <c r="T90" s="21">
        <v>40</v>
      </c>
      <c r="U90" s="21">
        <v>69</v>
      </c>
      <c r="V90" s="21">
        <v>100</v>
      </c>
      <c r="W90" s="21">
        <v>64</v>
      </c>
      <c r="X90" s="21">
        <v>69</v>
      </c>
      <c r="Y90" s="21">
        <v>40</v>
      </c>
      <c r="Z90" s="21">
        <v>41</v>
      </c>
      <c r="AA90" s="21">
        <v>56</v>
      </c>
      <c r="AB90" s="21">
        <v>58</v>
      </c>
      <c r="AC90" s="35">
        <v>3.5714285714285836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74</v>
      </c>
      <c r="B91" s="22" t="s">
        <v>14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 t="s">
        <v>9</v>
      </c>
      <c r="P91" s="23" t="s">
        <v>9</v>
      </c>
      <c r="Q91" s="23" t="s">
        <v>9</v>
      </c>
      <c r="R91" s="23" t="s">
        <v>9</v>
      </c>
      <c r="S91" s="23" t="s">
        <v>9</v>
      </c>
      <c r="T91" s="23" t="s">
        <v>9</v>
      </c>
      <c r="U91" s="23" t="s">
        <v>9</v>
      </c>
      <c r="V91" s="23" t="s">
        <v>9</v>
      </c>
      <c r="W91" s="23" t="s">
        <v>9</v>
      </c>
      <c r="X91" s="23" t="s">
        <v>9</v>
      </c>
      <c r="Y91" s="23" t="s">
        <v>9</v>
      </c>
      <c r="Z91" s="23" t="s">
        <v>9</v>
      </c>
      <c r="AA91" s="23" t="s">
        <v>9</v>
      </c>
      <c r="AB91" s="23">
        <v>6</v>
      </c>
      <c r="AC91" s="36" t="s">
        <v>9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75</v>
      </c>
      <c r="B92" s="19" t="s">
        <v>12</v>
      </c>
      <c r="C92" s="21" t="s">
        <v>9</v>
      </c>
      <c r="D92" s="21" t="s">
        <v>9</v>
      </c>
      <c r="E92" s="21" t="s">
        <v>9</v>
      </c>
      <c r="F92" s="21" t="s">
        <v>9</v>
      </c>
      <c r="G92" s="21">
        <v>287</v>
      </c>
      <c r="H92" s="21">
        <v>253</v>
      </c>
      <c r="I92" s="21">
        <v>316</v>
      </c>
      <c r="J92" s="21">
        <v>318</v>
      </c>
      <c r="K92" s="21">
        <v>372</v>
      </c>
      <c r="L92" s="21">
        <v>402</v>
      </c>
      <c r="M92" s="21">
        <v>451</v>
      </c>
      <c r="N92" s="21">
        <v>463</v>
      </c>
      <c r="O92" s="21">
        <v>525</v>
      </c>
      <c r="P92" s="21">
        <v>569</v>
      </c>
      <c r="Q92" s="21">
        <v>651</v>
      </c>
      <c r="R92" s="21">
        <v>757</v>
      </c>
      <c r="S92" s="21">
        <v>763</v>
      </c>
      <c r="T92" s="21">
        <v>1013</v>
      </c>
      <c r="U92" s="21">
        <v>961</v>
      </c>
      <c r="V92" s="21">
        <v>202</v>
      </c>
      <c r="W92" s="21">
        <v>67</v>
      </c>
      <c r="X92" s="21">
        <v>178</v>
      </c>
      <c r="Y92" s="21">
        <v>513</v>
      </c>
      <c r="Z92" s="21">
        <v>429</v>
      </c>
      <c r="AA92" s="21">
        <v>173</v>
      </c>
      <c r="AB92" s="21">
        <v>67</v>
      </c>
      <c r="AC92" s="35">
        <v>-61.271676300578036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76</v>
      </c>
      <c r="B93" s="22" t="s">
        <v>14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 t="s">
        <v>9</v>
      </c>
      <c r="P93" s="23" t="s">
        <v>9</v>
      </c>
      <c r="Q93" s="23">
        <v>25900</v>
      </c>
      <c r="R93" s="23">
        <v>23981</v>
      </c>
      <c r="S93" s="23">
        <v>20672</v>
      </c>
      <c r="T93" s="23">
        <v>19861</v>
      </c>
      <c r="U93" s="23">
        <v>18899</v>
      </c>
      <c r="V93" s="23">
        <v>17181</v>
      </c>
      <c r="W93" s="23">
        <v>17251</v>
      </c>
      <c r="X93" s="23">
        <v>18817</v>
      </c>
      <c r="Y93" s="23">
        <v>18559</v>
      </c>
      <c r="Z93" s="23">
        <v>17418</v>
      </c>
      <c r="AA93" s="23">
        <v>14252</v>
      </c>
      <c r="AB93" s="23">
        <v>1308</v>
      </c>
      <c r="AC93" s="36">
        <v>-90.822340724108898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76</v>
      </c>
      <c r="B94" s="19" t="s">
        <v>21</v>
      </c>
      <c r="C94" s="21">
        <v>8541</v>
      </c>
      <c r="D94" s="21">
        <v>7694</v>
      </c>
      <c r="E94" s="21">
        <v>10001</v>
      </c>
      <c r="F94" s="21">
        <v>8654</v>
      </c>
      <c r="G94" s="21">
        <v>9516</v>
      </c>
      <c r="H94" s="21">
        <v>9127</v>
      </c>
      <c r="I94" s="21">
        <v>8640</v>
      </c>
      <c r="J94" s="21">
        <v>13033</v>
      </c>
      <c r="K94" s="21">
        <v>8700</v>
      </c>
      <c r="L94" s="21">
        <v>9054</v>
      </c>
      <c r="M94" s="21">
        <v>14235</v>
      </c>
      <c r="N94" s="21">
        <v>17427</v>
      </c>
      <c r="O94" s="21">
        <v>21830</v>
      </c>
      <c r="P94" s="21">
        <v>30162</v>
      </c>
      <c r="Q94" s="21">
        <v>34359</v>
      </c>
      <c r="R94" s="21">
        <v>33559</v>
      </c>
      <c r="S94" s="21">
        <v>31356</v>
      </c>
      <c r="T94" s="21">
        <v>30079</v>
      </c>
      <c r="U94" s="21">
        <v>28241</v>
      </c>
      <c r="V94" s="21">
        <v>25877</v>
      </c>
      <c r="W94" s="21">
        <v>26475</v>
      </c>
      <c r="X94" s="21">
        <v>27932</v>
      </c>
      <c r="Y94" s="21">
        <v>27574</v>
      </c>
      <c r="Z94" s="21">
        <v>25308</v>
      </c>
      <c r="AA94" s="21">
        <v>21471</v>
      </c>
      <c r="AB94" s="21">
        <v>2137</v>
      </c>
      <c r="AC94" s="35">
        <v>-90.047040193749709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77</v>
      </c>
      <c r="B95" s="22" t="s">
        <v>53</v>
      </c>
      <c r="C95" s="23">
        <v>27679</v>
      </c>
      <c r="D95" s="23">
        <v>35714</v>
      </c>
      <c r="E95" s="23">
        <v>34365</v>
      </c>
      <c r="F95" s="23">
        <v>42746</v>
      </c>
      <c r="G95" s="23">
        <v>55595</v>
      </c>
      <c r="H95" s="23">
        <v>55276</v>
      </c>
      <c r="I95" s="23">
        <v>44611</v>
      </c>
      <c r="J95" s="23">
        <v>41596</v>
      </c>
      <c r="K95" s="23">
        <v>40352</v>
      </c>
      <c r="L95" s="23">
        <v>44710</v>
      </c>
      <c r="M95" s="23">
        <v>42925</v>
      </c>
      <c r="N95" s="23">
        <v>40056</v>
      </c>
      <c r="O95" s="23">
        <v>45143</v>
      </c>
      <c r="P95" s="23">
        <v>41269</v>
      </c>
      <c r="Q95" s="23">
        <v>42827</v>
      </c>
      <c r="R95" s="23">
        <v>38747</v>
      </c>
      <c r="S95" s="23">
        <v>40320</v>
      </c>
      <c r="T95" s="23">
        <v>43569</v>
      </c>
      <c r="U95" s="23">
        <v>52089</v>
      </c>
      <c r="V95" s="23">
        <v>52255</v>
      </c>
      <c r="W95" s="23">
        <v>51687</v>
      </c>
      <c r="X95" s="23">
        <v>52266</v>
      </c>
      <c r="Y95" s="23">
        <v>47611</v>
      </c>
      <c r="Z95" s="23">
        <v>47871</v>
      </c>
      <c r="AA95" s="23">
        <v>42071</v>
      </c>
      <c r="AB95" s="23">
        <v>5436</v>
      </c>
      <c r="AC95" s="36">
        <v>-87.078985524470539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77</v>
      </c>
      <c r="B96" s="19" t="s">
        <v>54</v>
      </c>
      <c r="C96" s="21">
        <v>23176</v>
      </c>
      <c r="D96" s="21">
        <v>30262</v>
      </c>
      <c r="E96" s="21">
        <v>28540</v>
      </c>
      <c r="F96" s="21">
        <v>34864</v>
      </c>
      <c r="G96" s="21">
        <v>46824</v>
      </c>
      <c r="H96" s="21">
        <v>47289</v>
      </c>
      <c r="I96" s="21">
        <v>41882</v>
      </c>
      <c r="J96" s="21">
        <v>39603</v>
      </c>
      <c r="K96" s="21">
        <v>37813</v>
      </c>
      <c r="L96" s="21">
        <v>42492</v>
      </c>
      <c r="M96" s="21">
        <v>40756</v>
      </c>
      <c r="N96" s="21">
        <v>37769</v>
      </c>
      <c r="O96" s="21">
        <v>42953</v>
      </c>
      <c r="P96" s="21">
        <v>38978</v>
      </c>
      <c r="Q96" s="21">
        <v>40683</v>
      </c>
      <c r="R96" s="21">
        <v>36612</v>
      </c>
      <c r="S96" s="21">
        <v>37703</v>
      </c>
      <c r="T96" s="21">
        <v>41423</v>
      </c>
      <c r="U96" s="21">
        <v>49783</v>
      </c>
      <c r="V96" s="21">
        <v>49540</v>
      </c>
      <c r="W96" s="21">
        <v>48477</v>
      </c>
      <c r="X96" s="21">
        <v>48719</v>
      </c>
      <c r="Y96" s="21">
        <v>44166</v>
      </c>
      <c r="Z96" s="21">
        <v>44195</v>
      </c>
      <c r="AA96" s="21">
        <v>38484</v>
      </c>
      <c r="AB96" s="21">
        <v>5058</v>
      </c>
      <c r="AC96" s="35">
        <v>-86.856875584658553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78</v>
      </c>
      <c r="B97" s="22" t="s">
        <v>12</v>
      </c>
      <c r="C97" s="23">
        <v>4206</v>
      </c>
      <c r="D97" s="23">
        <v>3977</v>
      </c>
      <c r="E97" s="23">
        <v>4320</v>
      </c>
      <c r="F97" s="23">
        <v>5413</v>
      </c>
      <c r="G97" s="23">
        <v>8499</v>
      </c>
      <c r="H97" s="23">
        <v>9359</v>
      </c>
      <c r="I97" s="23" t="s">
        <v>9</v>
      </c>
      <c r="J97" s="23" t="s">
        <v>9</v>
      </c>
      <c r="K97" s="23" t="s">
        <v>9</v>
      </c>
      <c r="L97" s="23" t="s">
        <v>9</v>
      </c>
      <c r="M97" s="23" t="s">
        <v>9</v>
      </c>
      <c r="N97" s="23" t="s">
        <v>9</v>
      </c>
      <c r="O97" s="23">
        <v>9952</v>
      </c>
      <c r="P97" s="23">
        <v>10858</v>
      </c>
      <c r="Q97" s="23">
        <v>11610</v>
      </c>
      <c r="R97" s="23">
        <v>11054</v>
      </c>
      <c r="S97" s="23">
        <v>12057</v>
      </c>
      <c r="T97" s="23">
        <v>13684</v>
      </c>
      <c r="U97" s="23">
        <v>13799</v>
      </c>
      <c r="V97" s="23">
        <v>15415</v>
      </c>
      <c r="W97" s="23">
        <v>16021</v>
      </c>
      <c r="X97" s="23">
        <v>19895</v>
      </c>
      <c r="Y97" s="23">
        <v>24068</v>
      </c>
      <c r="Z97" s="23">
        <v>20967</v>
      </c>
      <c r="AA97" s="23">
        <v>20671</v>
      </c>
      <c r="AB97" s="23">
        <v>3069</v>
      </c>
      <c r="AC97" s="36">
        <v>-85.153113056939674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78</v>
      </c>
      <c r="B98" s="19" t="s">
        <v>53</v>
      </c>
      <c r="C98" s="21" t="s">
        <v>9</v>
      </c>
      <c r="D98" s="21">
        <v>5572</v>
      </c>
      <c r="E98" s="21">
        <v>5972</v>
      </c>
      <c r="F98" s="21">
        <v>7474</v>
      </c>
      <c r="G98" s="21">
        <v>10652</v>
      </c>
      <c r="H98" s="21">
        <v>10099</v>
      </c>
      <c r="I98" s="21">
        <v>8480</v>
      </c>
      <c r="J98" s="21">
        <v>8613</v>
      </c>
      <c r="K98" s="21">
        <v>7536</v>
      </c>
      <c r="L98" s="21">
        <v>9624</v>
      </c>
      <c r="M98" s="21">
        <v>11149</v>
      </c>
      <c r="N98" s="21">
        <v>10876</v>
      </c>
      <c r="O98" s="21">
        <v>13341</v>
      </c>
      <c r="P98" s="21">
        <v>12552</v>
      </c>
      <c r="Q98" s="21">
        <v>15216</v>
      </c>
      <c r="R98" s="21">
        <v>13519</v>
      </c>
      <c r="S98" s="21">
        <v>15193</v>
      </c>
      <c r="T98" s="21">
        <v>18324</v>
      </c>
      <c r="U98" s="21">
        <v>20816</v>
      </c>
      <c r="V98" s="21">
        <v>24148</v>
      </c>
      <c r="W98" s="21">
        <v>28555</v>
      </c>
      <c r="X98" s="21">
        <v>22514</v>
      </c>
      <c r="Y98" s="21">
        <v>21949</v>
      </c>
      <c r="Z98" s="21">
        <v>20878</v>
      </c>
      <c r="AA98" s="21">
        <v>23278</v>
      </c>
      <c r="AB98" s="21">
        <v>4490</v>
      </c>
      <c r="AC98" s="35">
        <v>-80.711401323137721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78</v>
      </c>
      <c r="B99" s="22" t="s">
        <v>54</v>
      </c>
      <c r="C99" s="23" t="s">
        <v>9</v>
      </c>
      <c r="D99" s="23">
        <v>4389</v>
      </c>
      <c r="E99" s="23">
        <v>4760</v>
      </c>
      <c r="F99" s="23">
        <v>6170</v>
      </c>
      <c r="G99" s="23">
        <v>9204</v>
      </c>
      <c r="H99" s="23">
        <v>8297</v>
      </c>
      <c r="I99" s="23">
        <v>6827</v>
      </c>
      <c r="J99" s="23">
        <v>7076</v>
      </c>
      <c r="K99" s="23">
        <v>6176</v>
      </c>
      <c r="L99" s="23">
        <v>7603</v>
      </c>
      <c r="M99" s="23">
        <v>9049</v>
      </c>
      <c r="N99" s="23">
        <v>9122</v>
      </c>
      <c r="O99" s="23">
        <v>10690</v>
      </c>
      <c r="P99" s="23">
        <v>10241</v>
      </c>
      <c r="Q99" s="23">
        <v>12339</v>
      </c>
      <c r="R99" s="23">
        <v>9736</v>
      </c>
      <c r="S99" s="23">
        <v>11588</v>
      </c>
      <c r="T99" s="23">
        <v>13763</v>
      </c>
      <c r="U99" s="23">
        <v>14562</v>
      </c>
      <c r="V99" s="23">
        <v>15497</v>
      </c>
      <c r="W99" s="23">
        <v>18253</v>
      </c>
      <c r="X99" s="23">
        <v>17834</v>
      </c>
      <c r="Y99" s="23">
        <v>16417</v>
      </c>
      <c r="Z99" s="23">
        <v>15365</v>
      </c>
      <c r="AA99" s="23">
        <v>18288</v>
      </c>
      <c r="AB99" s="23">
        <v>3883</v>
      </c>
      <c r="AC99" s="36">
        <v>-78.767497812773399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79</v>
      </c>
      <c r="B100" s="19" t="s">
        <v>12</v>
      </c>
      <c r="C100" s="21">
        <v>10659</v>
      </c>
      <c r="D100" s="21">
        <v>16057</v>
      </c>
      <c r="E100" s="21">
        <v>12127</v>
      </c>
      <c r="F100" s="21">
        <v>9844</v>
      </c>
      <c r="G100" s="21">
        <v>10849</v>
      </c>
      <c r="H100" s="21">
        <v>10553</v>
      </c>
      <c r="I100" s="21">
        <v>8186</v>
      </c>
      <c r="J100" s="21">
        <v>7673</v>
      </c>
      <c r="K100" s="21">
        <v>8001</v>
      </c>
      <c r="L100" s="21">
        <v>12525</v>
      </c>
      <c r="M100" s="21">
        <v>16258</v>
      </c>
      <c r="N100" s="21">
        <v>22860</v>
      </c>
      <c r="O100" s="21">
        <v>34364</v>
      </c>
      <c r="P100" s="21">
        <v>29223</v>
      </c>
      <c r="Q100" s="21">
        <v>24874</v>
      </c>
      <c r="R100" s="21">
        <v>24089</v>
      </c>
      <c r="S100" s="21">
        <v>23730</v>
      </c>
      <c r="T100" s="21">
        <v>22416</v>
      </c>
      <c r="U100" s="21">
        <v>21212</v>
      </c>
      <c r="V100" s="21">
        <v>18765</v>
      </c>
      <c r="W100" s="21">
        <v>18129</v>
      </c>
      <c r="X100" s="21">
        <v>18371</v>
      </c>
      <c r="Y100" s="21">
        <v>20384</v>
      </c>
      <c r="Z100" s="21">
        <v>21239</v>
      </c>
      <c r="AA100" s="21">
        <v>18945</v>
      </c>
      <c r="AB100" s="21">
        <v>4310</v>
      </c>
      <c r="AC100" s="35">
        <v>-77.249934019530215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80</v>
      </c>
      <c r="B101" s="22" t="s">
        <v>8</v>
      </c>
      <c r="C101" s="23">
        <v>8897</v>
      </c>
      <c r="D101" s="23">
        <v>10248</v>
      </c>
      <c r="E101" s="23">
        <v>10486</v>
      </c>
      <c r="F101" s="23">
        <v>7904</v>
      </c>
      <c r="G101" s="23">
        <v>6636</v>
      </c>
      <c r="H101" s="23">
        <v>9247</v>
      </c>
      <c r="I101" s="23">
        <v>9249</v>
      </c>
      <c r="J101" s="23">
        <v>10094</v>
      </c>
      <c r="K101" s="23">
        <v>7992</v>
      </c>
      <c r="L101" s="23">
        <v>8766</v>
      </c>
      <c r="M101" s="23">
        <v>17662</v>
      </c>
      <c r="N101" s="23">
        <v>9397</v>
      </c>
      <c r="O101" s="23">
        <v>8517</v>
      </c>
      <c r="P101" s="23">
        <v>9819</v>
      </c>
      <c r="Q101" s="23">
        <v>15591</v>
      </c>
      <c r="R101" s="23">
        <v>11566</v>
      </c>
      <c r="S101" s="23">
        <v>13137</v>
      </c>
      <c r="T101" s="23">
        <v>15035</v>
      </c>
      <c r="U101" s="23">
        <v>15074</v>
      </c>
      <c r="V101" s="23">
        <v>15332</v>
      </c>
      <c r="W101" s="23">
        <v>19029</v>
      </c>
      <c r="X101" s="23">
        <v>21031</v>
      </c>
      <c r="Y101" s="23">
        <v>24447</v>
      </c>
      <c r="Z101" s="23">
        <v>27127</v>
      </c>
      <c r="AA101" s="23">
        <v>22665</v>
      </c>
      <c r="AB101" s="23">
        <v>6376</v>
      </c>
      <c r="AC101" s="36">
        <v>-71.868519744098833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81</v>
      </c>
      <c r="B102" s="19" t="s">
        <v>8</v>
      </c>
      <c r="C102" s="21">
        <v>674</v>
      </c>
      <c r="D102" s="21">
        <v>2669</v>
      </c>
      <c r="E102" s="21">
        <v>649</v>
      </c>
      <c r="F102" s="21">
        <v>111</v>
      </c>
      <c r="G102" s="21">
        <v>130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>
        <v>673</v>
      </c>
      <c r="R102" s="21">
        <v>578</v>
      </c>
      <c r="S102" s="21">
        <v>680</v>
      </c>
      <c r="T102" s="21">
        <v>679</v>
      </c>
      <c r="U102" s="21">
        <v>776</v>
      </c>
      <c r="V102" s="21">
        <v>1168</v>
      </c>
      <c r="W102" s="21">
        <v>1638</v>
      </c>
      <c r="X102" s="21">
        <v>2025</v>
      </c>
      <c r="Y102" s="21">
        <v>2839</v>
      </c>
      <c r="Z102" s="21">
        <v>2030</v>
      </c>
      <c r="AA102" s="21">
        <v>1812</v>
      </c>
      <c r="AB102" s="21">
        <v>120</v>
      </c>
      <c r="AC102" s="35">
        <v>-93.377483443708613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82</v>
      </c>
      <c r="B103" s="22" t="s">
        <v>14</v>
      </c>
      <c r="C103" s="23">
        <v>25531</v>
      </c>
      <c r="D103" s="23">
        <v>26556</v>
      </c>
      <c r="E103" s="23">
        <v>25610</v>
      </c>
      <c r="F103" s="23">
        <v>24421</v>
      </c>
      <c r="G103" s="23">
        <v>27999</v>
      </c>
      <c r="H103" s="23">
        <v>25714</v>
      </c>
      <c r="I103" s="23">
        <v>11243</v>
      </c>
      <c r="J103" s="23">
        <v>3588</v>
      </c>
      <c r="K103" s="23">
        <v>4114</v>
      </c>
      <c r="L103" s="23">
        <v>6530</v>
      </c>
      <c r="M103" s="23">
        <v>7609</v>
      </c>
      <c r="N103" s="23">
        <v>7843</v>
      </c>
      <c r="O103" s="23">
        <v>8685</v>
      </c>
      <c r="P103" s="23">
        <v>12268</v>
      </c>
      <c r="Q103" s="23">
        <v>17776</v>
      </c>
      <c r="R103" s="23">
        <v>19503</v>
      </c>
      <c r="S103" s="23">
        <v>18255</v>
      </c>
      <c r="T103" s="23">
        <v>17476</v>
      </c>
      <c r="U103" s="23">
        <v>18716</v>
      </c>
      <c r="V103" s="23">
        <v>15660</v>
      </c>
      <c r="W103" s="23">
        <v>12743</v>
      </c>
      <c r="X103" s="23">
        <v>13915</v>
      </c>
      <c r="Y103" s="23">
        <v>15324</v>
      </c>
      <c r="Z103" s="23">
        <v>17164</v>
      </c>
      <c r="AA103" s="23">
        <v>18704</v>
      </c>
      <c r="AB103" s="23">
        <v>3153</v>
      </c>
      <c r="AC103" s="36">
        <v>-83.142643284858849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82</v>
      </c>
      <c r="B104" s="19" t="s">
        <v>21</v>
      </c>
      <c r="C104" s="21">
        <v>26003</v>
      </c>
      <c r="D104" s="21">
        <v>26921</v>
      </c>
      <c r="E104" s="21">
        <v>26003</v>
      </c>
      <c r="F104" s="21">
        <v>24971</v>
      </c>
      <c r="G104" s="21">
        <v>28369</v>
      </c>
      <c r="H104" s="21">
        <v>25977</v>
      </c>
      <c r="I104" s="21">
        <v>11255</v>
      </c>
      <c r="J104" s="21">
        <v>3588</v>
      </c>
      <c r="K104" s="21" t="s">
        <v>9</v>
      </c>
      <c r="L104" s="21">
        <v>6530</v>
      </c>
      <c r="M104" s="21">
        <v>7621</v>
      </c>
      <c r="N104" s="21">
        <v>7852</v>
      </c>
      <c r="O104" s="21">
        <v>8791</v>
      </c>
      <c r="P104" s="21">
        <v>12447</v>
      </c>
      <c r="Q104" s="21">
        <v>17952</v>
      </c>
      <c r="R104" s="21">
        <v>19783</v>
      </c>
      <c r="S104" s="21">
        <v>18640</v>
      </c>
      <c r="T104" s="21">
        <v>18320</v>
      </c>
      <c r="U104" s="21">
        <v>19463</v>
      </c>
      <c r="V104" s="21">
        <v>16129</v>
      </c>
      <c r="W104" s="21">
        <v>12993</v>
      </c>
      <c r="X104" s="21">
        <v>14139</v>
      </c>
      <c r="Y104" s="21">
        <v>15619</v>
      </c>
      <c r="Z104" s="21">
        <v>17378</v>
      </c>
      <c r="AA104" s="21">
        <v>18924</v>
      </c>
      <c r="AB104" s="21">
        <v>3216</v>
      </c>
      <c r="AC104" s="35">
        <v>-83.005707038681038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83</v>
      </c>
      <c r="B105" s="22" t="s">
        <v>12</v>
      </c>
      <c r="C105" s="23" t="s">
        <v>9</v>
      </c>
      <c r="D105" s="23">
        <v>96322</v>
      </c>
      <c r="E105" s="23">
        <v>108082</v>
      </c>
      <c r="F105" s="23">
        <v>81184</v>
      </c>
      <c r="G105" s="23">
        <v>91060</v>
      </c>
      <c r="H105" s="23">
        <v>82797</v>
      </c>
      <c r="I105" s="23">
        <v>96126</v>
      </c>
      <c r="J105" s="23">
        <v>106156</v>
      </c>
      <c r="K105" s="23">
        <v>114118</v>
      </c>
      <c r="L105" s="23">
        <v>195934</v>
      </c>
      <c r="M105" s="23">
        <v>180166</v>
      </c>
      <c r="N105" s="23">
        <v>224810</v>
      </c>
      <c r="O105" s="23">
        <v>198818</v>
      </c>
      <c r="P105" s="23">
        <v>257948</v>
      </c>
      <c r="Q105" s="23">
        <v>216965</v>
      </c>
      <c r="R105" s="23">
        <v>217226</v>
      </c>
      <c r="S105" s="23">
        <v>259229</v>
      </c>
      <c r="T105" s="23">
        <v>251079</v>
      </c>
      <c r="U105" s="23">
        <v>238967</v>
      </c>
      <c r="V105" s="23">
        <v>226077</v>
      </c>
      <c r="W105" s="23">
        <v>212825</v>
      </c>
      <c r="X105" s="23">
        <v>173460</v>
      </c>
      <c r="Y105" s="23">
        <v>209268</v>
      </c>
      <c r="Z105" s="23">
        <v>189653</v>
      </c>
      <c r="AA105" s="23">
        <v>133512</v>
      </c>
      <c r="AB105" s="23">
        <v>37330</v>
      </c>
      <c r="AC105" s="36">
        <v>-72.039966444963753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83</v>
      </c>
      <c r="B106" s="19" t="s">
        <v>53</v>
      </c>
      <c r="C106" s="21">
        <v>80608</v>
      </c>
      <c r="D106" s="21">
        <v>86187</v>
      </c>
      <c r="E106" s="21">
        <v>101262</v>
      </c>
      <c r="F106" s="21">
        <v>116824</v>
      </c>
      <c r="G106" s="21">
        <v>128167</v>
      </c>
      <c r="H106" s="21">
        <v>140749</v>
      </c>
      <c r="I106" s="21">
        <v>168403</v>
      </c>
      <c r="J106" s="21">
        <v>131028</v>
      </c>
      <c r="K106" s="21">
        <v>139224</v>
      </c>
      <c r="L106" s="21">
        <v>150799</v>
      </c>
      <c r="M106" s="21">
        <v>183421</v>
      </c>
      <c r="N106" s="21">
        <v>197312</v>
      </c>
      <c r="O106" s="21">
        <v>227639</v>
      </c>
      <c r="P106" s="21">
        <v>255242</v>
      </c>
      <c r="Q106" s="21">
        <v>249324</v>
      </c>
      <c r="R106" s="21">
        <v>251453</v>
      </c>
      <c r="S106" s="21">
        <v>269455</v>
      </c>
      <c r="T106" s="21">
        <v>258618</v>
      </c>
      <c r="U106" s="21">
        <v>257866</v>
      </c>
      <c r="V106" s="21">
        <v>264678</v>
      </c>
      <c r="W106" s="21">
        <v>240698</v>
      </c>
      <c r="X106" s="21">
        <v>237473</v>
      </c>
      <c r="Y106" s="21">
        <v>251424</v>
      </c>
      <c r="Z106" s="21">
        <v>277449</v>
      </c>
      <c r="AA106" s="21">
        <v>267366</v>
      </c>
      <c r="AB106" s="21">
        <v>31577</v>
      </c>
      <c r="AC106" s="35">
        <v>-88.189597779822421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83</v>
      </c>
      <c r="B107" s="22" t="s">
        <v>54</v>
      </c>
      <c r="C107" s="23">
        <v>70436</v>
      </c>
      <c r="D107" s="23">
        <v>75511</v>
      </c>
      <c r="E107" s="23">
        <v>86051</v>
      </c>
      <c r="F107" s="23">
        <v>103694</v>
      </c>
      <c r="G107" s="23">
        <v>112561</v>
      </c>
      <c r="H107" s="23">
        <v>123107</v>
      </c>
      <c r="I107" s="23">
        <v>141895</v>
      </c>
      <c r="J107" s="23">
        <v>109921</v>
      </c>
      <c r="K107" s="23">
        <v>119554</v>
      </c>
      <c r="L107" s="23">
        <v>130273</v>
      </c>
      <c r="M107" s="23">
        <v>159714</v>
      </c>
      <c r="N107" s="23">
        <v>173573</v>
      </c>
      <c r="O107" s="23">
        <v>196101</v>
      </c>
      <c r="P107" s="23">
        <v>220552</v>
      </c>
      <c r="Q107" s="23">
        <v>213831</v>
      </c>
      <c r="R107" s="23">
        <v>214958</v>
      </c>
      <c r="S107" s="23">
        <v>228490</v>
      </c>
      <c r="T107" s="23">
        <v>219454</v>
      </c>
      <c r="U107" s="23">
        <v>217899</v>
      </c>
      <c r="V107" s="23">
        <v>221114</v>
      </c>
      <c r="W107" s="23">
        <v>195307</v>
      </c>
      <c r="X107" s="23">
        <v>189220</v>
      </c>
      <c r="Y107" s="23">
        <v>196000</v>
      </c>
      <c r="Z107" s="23">
        <v>214483</v>
      </c>
      <c r="AA107" s="23">
        <v>203509</v>
      </c>
      <c r="AB107" s="23">
        <v>25373</v>
      </c>
      <c r="AC107" s="36">
        <v>-87.532246731102802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83</v>
      </c>
      <c r="B108" s="19" t="s">
        <v>8</v>
      </c>
      <c r="C108" s="21">
        <v>202087</v>
      </c>
      <c r="D108" s="21">
        <v>100714</v>
      </c>
      <c r="E108" s="21">
        <v>113087</v>
      </c>
      <c r="F108" s="21">
        <v>85124</v>
      </c>
      <c r="G108" s="21">
        <v>93696</v>
      </c>
      <c r="H108" s="21">
        <v>85638</v>
      </c>
      <c r="I108" s="21">
        <v>97977</v>
      </c>
      <c r="J108" s="21">
        <v>107721</v>
      </c>
      <c r="K108" s="21">
        <v>116029</v>
      </c>
      <c r="L108" s="21">
        <v>225697</v>
      </c>
      <c r="M108" s="21">
        <v>195727</v>
      </c>
      <c r="N108" s="21">
        <v>245399</v>
      </c>
      <c r="O108" s="21">
        <v>219814</v>
      </c>
      <c r="P108" s="21">
        <v>278651</v>
      </c>
      <c r="Q108" s="21">
        <v>235631</v>
      </c>
      <c r="R108" s="21">
        <v>237220</v>
      </c>
      <c r="S108" s="21">
        <v>279397</v>
      </c>
      <c r="T108" s="21">
        <v>281792</v>
      </c>
      <c r="U108" s="21">
        <v>264201</v>
      </c>
      <c r="V108" s="21">
        <v>243247</v>
      </c>
      <c r="W108" s="21">
        <v>248434</v>
      </c>
      <c r="X108" s="21">
        <v>192534</v>
      </c>
      <c r="Y108" s="21">
        <v>226181</v>
      </c>
      <c r="Z108" s="21">
        <v>193418</v>
      </c>
      <c r="AA108" s="21">
        <v>140441</v>
      </c>
      <c r="AB108" s="21">
        <v>38514</v>
      </c>
      <c r="AC108" s="35">
        <v>-72.576384389174109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84</v>
      </c>
      <c r="B109" s="22" t="s">
        <v>14</v>
      </c>
      <c r="C109" s="23">
        <v>373</v>
      </c>
      <c r="D109" s="23">
        <v>491</v>
      </c>
      <c r="E109" s="23">
        <v>686</v>
      </c>
      <c r="F109" s="23">
        <v>434</v>
      </c>
      <c r="G109" s="23">
        <v>392</v>
      </c>
      <c r="H109" s="23">
        <v>394</v>
      </c>
      <c r="I109" s="23">
        <v>327</v>
      </c>
      <c r="J109" s="23">
        <v>371</v>
      </c>
      <c r="K109" s="23">
        <v>456</v>
      </c>
      <c r="L109" s="23">
        <v>379</v>
      </c>
      <c r="M109" s="23">
        <v>311</v>
      </c>
      <c r="N109" s="23">
        <v>320</v>
      </c>
      <c r="O109" s="23">
        <v>279</v>
      </c>
      <c r="P109" s="23">
        <v>404</v>
      </c>
      <c r="Q109" s="23">
        <v>526</v>
      </c>
      <c r="R109" s="23">
        <v>427</v>
      </c>
      <c r="S109" s="23">
        <v>451</v>
      </c>
      <c r="T109" s="23">
        <v>427</v>
      </c>
      <c r="U109" s="23">
        <v>477</v>
      </c>
      <c r="V109" s="23">
        <v>970</v>
      </c>
      <c r="W109" s="23">
        <v>2399</v>
      </c>
      <c r="X109" s="23">
        <v>1904</v>
      </c>
      <c r="Y109" s="23">
        <v>648</v>
      </c>
      <c r="Z109" s="23">
        <v>512</v>
      </c>
      <c r="AA109" s="23">
        <v>454</v>
      </c>
      <c r="AB109" s="23">
        <v>160</v>
      </c>
      <c r="AC109" s="36">
        <v>-64.757709251101318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85</v>
      </c>
      <c r="B110" s="19" t="s">
        <v>8</v>
      </c>
      <c r="C110" s="21">
        <v>7664</v>
      </c>
      <c r="D110" s="21">
        <v>7855</v>
      </c>
      <c r="E110" s="21">
        <v>9254</v>
      </c>
      <c r="F110" s="21">
        <v>10439</v>
      </c>
      <c r="G110" s="21">
        <v>10722</v>
      </c>
      <c r="H110" s="21">
        <v>11107</v>
      </c>
      <c r="I110" s="21">
        <v>9791</v>
      </c>
      <c r="J110" s="21">
        <v>9391</v>
      </c>
      <c r="K110" s="21">
        <v>10414</v>
      </c>
      <c r="L110" s="21">
        <v>11793</v>
      </c>
      <c r="M110" s="21">
        <v>12895</v>
      </c>
      <c r="N110" s="21">
        <v>15242</v>
      </c>
      <c r="O110" s="21">
        <v>18870</v>
      </c>
      <c r="P110" s="21">
        <v>20025</v>
      </c>
      <c r="Q110" s="21">
        <v>17797</v>
      </c>
      <c r="R110" s="21">
        <v>16960</v>
      </c>
      <c r="S110" s="21">
        <v>10943</v>
      </c>
      <c r="T110" s="21">
        <v>15529</v>
      </c>
      <c r="U110" s="21">
        <v>16523</v>
      </c>
      <c r="V110" s="21">
        <v>19661</v>
      </c>
      <c r="W110" s="21">
        <v>22655</v>
      </c>
      <c r="X110" s="21">
        <v>23699</v>
      </c>
      <c r="Y110" s="21">
        <v>25310</v>
      </c>
      <c r="Z110" s="21">
        <v>27116</v>
      </c>
      <c r="AA110" s="21">
        <v>29437</v>
      </c>
      <c r="AB110" s="21">
        <v>4859</v>
      </c>
      <c r="AC110" s="35">
        <v>-83.493562523354967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86</v>
      </c>
      <c r="B111" s="22" t="s">
        <v>12</v>
      </c>
      <c r="C111" s="23">
        <v>2789</v>
      </c>
      <c r="D111" s="23">
        <v>2640</v>
      </c>
      <c r="E111" s="23">
        <v>2859</v>
      </c>
      <c r="F111" s="23">
        <v>1471</v>
      </c>
      <c r="G111" s="23">
        <v>1474</v>
      </c>
      <c r="H111" s="23">
        <v>1487</v>
      </c>
      <c r="I111" s="23">
        <v>757</v>
      </c>
      <c r="J111" s="23">
        <v>759</v>
      </c>
      <c r="K111" s="23">
        <v>705</v>
      </c>
      <c r="L111" s="23">
        <v>998</v>
      </c>
      <c r="M111" s="23">
        <v>797</v>
      </c>
      <c r="N111" s="23">
        <v>1030</v>
      </c>
      <c r="O111" s="23">
        <v>3096</v>
      </c>
      <c r="P111" s="23">
        <v>5160</v>
      </c>
      <c r="Q111" s="23">
        <v>6498</v>
      </c>
      <c r="R111" s="23">
        <v>4808</v>
      </c>
      <c r="S111" s="23">
        <v>3189</v>
      </c>
      <c r="T111" s="23">
        <v>3147</v>
      </c>
      <c r="U111" s="23">
        <v>3145</v>
      </c>
      <c r="V111" s="23">
        <v>3012</v>
      </c>
      <c r="W111" s="23">
        <v>1633</v>
      </c>
      <c r="X111" s="23">
        <v>1259</v>
      </c>
      <c r="Y111" s="23">
        <v>2743</v>
      </c>
      <c r="Z111" s="23">
        <v>2729</v>
      </c>
      <c r="AA111" s="23">
        <v>1804</v>
      </c>
      <c r="AB111" s="23">
        <v>377</v>
      </c>
      <c r="AC111" s="36">
        <v>-79.101995565410192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86</v>
      </c>
      <c r="B112" s="19" t="s">
        <v>8</v>
      </c>
      <c r="C112" s="21">
        <v>2789</v>
      </c>
      <c r="D112" s="21">
        <v>2640</v>
      </c>
      <c r="E112" s="21">
        <v>2859</v>
      </c>
      <c r="F112" s="21">
        <v>2086</v>
      </c>
      <c r="G112" s="21">
        <v>2090</v>
      </c>
      <c r="H112" s="21">
        <v>2109</v>
      </c>
      <c r="I112" s="21">
        <v>1073</v>
      </c>
      <c r="J112" s="21">
        <v>1071</v>
      </c>
      <c r="K112" s="21">
        <v>994</v>
      </c>
      <c r="L112" s="21">
        <v>1407</v>
      </c>
      <c r="M112" s="21">
        <v>1124</v>
      </c>
      <c r="N112" s="21">
        <v>1462</v>
      </c>
      <c r="O112" s="21">
        <v>3391</v>
      </c>
      <c r="P112" s="21">
        <v>5651</v>
      </c>
      <c r="Q112" s="21">
        <v>7116</v>
      </c>
      <c r="R112" s="21">
        <v>7727</v>
      </c>
      <c r="S112" s="21">
        <v>6197</v>
      </c>
      <c r="T112" s="21">
        <v>7888</v>
      </c>
      <c r="U112" s="21">
        <v>8437</v>
      </c>
      <c r="V112" s="21">
        <v>6508</v>
      </c>
      <c r="W112" s="21">
        <v>2333</v>
      </c>
      <c r="X112" s="21">
        <v>1714</v>
      </c>
      <c r="Y112" s="21">
        <v>3242</v>
      </c>
      <c r="Z112" s="21">
        <v>3320</v>
      </c>
      <c r="AA112" s="21">
        <v>2559</v>
      </c>
      <c r="AB112" s="21">
        <v>587</v>
      </c>
      <c r="AC112" s="35">
        <v>-77.061352090660421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87</v>
      </c>
      <c r="B113" s="22" t="s">
        <v>21</v>
      </c>
      <c r="C113" s="23" t="s">
        <v>9</v>
      </c>
      <c r="D113" s="23" t="s">
        <v>9</v>
      </c>
      <c r="E113" s="23" t="s">
        <v>9</v>
      </c>
      <c r="F113" s="23" t="s">
        <v>9</v>
      </c>
      <c r="G113" s="23" t="s">
        <v>9</v>
      </c>
      <c r="H113" s="23">
        <v>736</v>
      </c>
      <c r="I113" s="23">
        <v>575</v>
      </c>
      <c r="J113" s="23">
        <v>691</v>
      </c>
      <c r="K113" s="23">
        <v>827</v>
      </c>
      <c r="L113" s="23">
        <v>704</v>
      </c>
      <c r="M113" s="23">
        <v>982</v>
      </c>
      <c r="N113" s="23">
        <v>1269</v>
      </c>
      <c r="O113" s="23">
        <v>1274</v>
      </c>
      <c r="P113" s="23">
        <v>1246</v>
      </c>
      <c r="Q113" s="23">
        <v>1225</v>
      </c>
      <c r="R113" s="23">
        <v>1292</v>
      </c>
      <c r="S113" s="23">
        <v>1152</v>
      </c>
      <c r="T113" s="23">
        <v>1825</v>
      </c>
      <c r="U113" s="23">
        <v>1545</v>
      </c>
      <c r="V113" s="23">
        <v>1403</v>
      </c>
      <c r="W113" s="23">
        <v>1661</v>
      </c>
      <c r="X113" s="23">
        <v>1560</v>
      </c>
      <c r="Y113" s="23">
        <v>2354</v>
      </c>
      <c r="Z113" s="23">
        <v>1905</v>
      </c>
      <c r="AA113" s="23">
        <v>2336</v>
      </c>
      <c r="AB113" s="23">
        <v>343</v>
      </c>
      <c r="AC113" s="36">
        <v>-85.316780821917803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88</v>
      </c>
      <c r="B114" s="19" t="s">
        <v>8</v>
      </c>
      <c r="C114" s="21">
        <v>2778</v>
      </c>
      <c r="D114" s="21">
        <v>3141</v>
      </c>
      <c r="E114" s="21">
        <v>3551</v>
      </c>
      <c r="F114" s="21">
        <v>3225</v>
      </c>
      <c r="G114" s="21">
        <v>3463</v>
      </c>
      <c r="H114" s="21">
        <v>4082</v>
      </c>
      <c r="I114" s="21">
        <v>4065</v>
      </c>
      <c r="J114" s="21">
        <v>3870</v>
      </c>
      <c r="K114" s="21">
        <v>3725</v>
      </c>
      <c r="L114" s="21">
        <v>4042</v>
      </c>
      <c r="M114" s="21">
        <v>4372</v>
      </c>
      <c r="N114" s="21">
        <v>4745</v>
      </c>
      <c r="O114" s="21">
        <v>5414</v>
      </c>
      <c r="P114" s="21">
        <v>9625</v>
      </c>
      <c r="Q114" s="21">
        <v>9131</v>
      </c>
      <c r="R114" s="21">
        <v>9339</v>
      </c>
      <c r="S114" s="21">
        <v>10320</v>
      </c>
      <c r="T114" s="21">
        <v>9973</v>
      </c>
      <c r="U114" s="21">
        <v>10728</v>
      </c>
      <c r="V114" s="21">
        <v>10756</v>
      </c>
      <c r="W114" s="21">
        <v>11130</v>
      </c>
      <c r="X114" s="21">
        <v>12536</v>
      </c>
      <c r="Y114" s="21">
        <v>13087</v>
      </c>
      <c r="Z114" s="21">
        <v>14372</v>
      </c>
      <c r="AA114" s="21">
        <v>13912</v>
      </c>
      <c r="AB114" s="21">
        <v>3033</v>
      </c>
      <c r="AC114" s="35">
        <v>-78.198677400805053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89</v>
      </c>
      <c r="B115" s="22" t="s">
        <v>8</v>
      </c>
      <c r="C115" s="23">
        <v>359</v>
      </c>
      <c r="D115" s="23">
        <v>523</v>
      </c>
      <c r="E115" s="23">
        <v>464</v>
      </c>
      <c r="F115" s="23">
        <v>493</v>
      </c>
      <c r="G115" s="23">
        <v>496</v>
      </c>
      <c r="H115" s="23">
        <v>429</v>
      </c>
      <c r="I115" s="23">
        <v>419</v>
      </c>
      <c r="J115" s="23">
        <v>448</v>
      </c>
      <c r="K115" s="23">
        <v>420</v>
      </c>
      <c r="L115" s="23">
        <v>576</v>
      </c>
      <c r="M115" s="23">
        <v>1345</v>
      </c>
      <c r="N115" s="23">
        <v>1619</v>
      </c>
      <c r="O115" s="23">
        <v>1730</v>
      </c>
      <c r="P115" s="23">
        <v>1308</v>
      </c>
      <c r="Q115" s="23">
        <v>1094</v>
      </c>
      <c r="R115" s="23">
        <v>1025</v>
      </c>
      <c r="S115" s="23">
        <v>1097</v>
      </c>
      <c r="T115" s="23">
        <v>930</v>
      </c>
      <c r="U115" s="23">
        <v>930</v>
      </c>
      <c r="V115" s="23">
        <v>1043</v>
      </c>
      <c r="W115" s="23">
        <v>894</v>
      </c>
      <c r="X115" s="23">
        <v>853</v>
      </c>
      <c r="Y115" s="23">
        <v>927</v>
      </c>
      <c r="Z115" s="23">
        <v>931</v>
      </c>
      <c r="AA115" s="23">
        <v>743</v>
      </c>
      <c r="AB115" s="23">
        <v>135</v>
      </c>
      <c r="AC115" s="36">
        <v>-81.830417227456252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90</v>
      </c>
      <c r="B116" s="19" t="s">
        <v>21</v>
      </c>
      <c r="C116" s="21" t="s">
        <v>9</v>
      </c>
      <c r="D116" s="21" t="s">
        <v>9</v>
      </c>
      <c r="E116" s="21" t="s">
        <v>9</v>
      </c>
      <c r="F116" s="21" t="s">
        <v>9</v>
      </c>
      <c r="G116" s="21" t="s">
        <v>9</v>
      </c>
      <c r="H116" s="21" t="s">
        <v>9</v>
      </c>
      <c r="I116" s="21" t="s">
        <v>9</v>
      </c>
      <c r="J116" s="21" t="s">
        <v>9</v>
      </c>
      <c r="K116" s="21" t="s">
        <v>9</v>
      </c>
      <c r="L116" s="21" t="s">
        <v>9</v>
      </c>
      <c r="M116" s="21" t="s">
        <v>9</v>
      </c>
      <c r="N116" s="21" t="s">
        <v>9</v>
      </c>
      <c r="O116" s="21" t="s">
        <v>9</v>
      </c>
      <c r="P116" s="21">
        <v>266</v>
      </c>
      <c r="Q116" s="21">
        <v>284</v>
      </c>
      <c r="R116" s="21">
        <v>238</v>
      </c>
      <c r="S116" s="21">
        <v>128</v>
      </c>
      <c r="T116" s="21">
        <v>283</v>
      </c>
      <c r="U116" s="21">
        <v>231</v>
      </c>
      <c r="V116" s="21">
        <v>381</v>
      </c>
      <c r="W116" s="21">
        <v>279</v>
      </c>
      <c r="X116" s="21">
        <v>452</v>
      </c>
      <c r="Y116" s="21">
        <v>634</v>
      </c>
      <c r="Z116" s="21">
        <v>609</v>
      </c>
      <c r="AA116" s="21">
        <v>774</v>
      </c>
      <c r="AB116" s="21">
        <v>99</v>
      </c>
      <c r="AC116" s="35">
        <v>-87.20930232558139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91</v>
      </c>
      <c r="B117" s="22" t="s">
        <v>8</v>
      </c>
      <c r="C117" s="23" t="s">
        <v>9</v>
      </c>
      <c r="D117" s="23" t="s">
        <v>9</v>
      </c>
      <c r="E117" s="23" t="s">
        <v>9</v>
      </c>
      <c r="F117" s="23">
        <v>442</v>
      </c>
      <c r="G117" s="23">
        <v>1434</v>
      </c>
      <c r="H117" s="23">
        <v>1772</v>
      </c>
      <c r="I117" s="23">
        <v>704</v>
      </c>
      <c r="J117" s="23">
        <v>1072</v>
      </c>
      <c r="K117" s="23">
        <v>982</v>
      </c>
      <c r="L117" s="23">
        <v>1293</v>
      </c>
      <c r="M117" s="23">
        <v>1494</v>
      </c>
      <c r="N117" s="23">
        <v>2110</v>
      </c>
      <c r="O117" s="23">
        <v>2335</v>
      </c>
      <c r="P117" s="23">
        <v>2729</v>
      </c>
      <c r="Q117" s="23">
        <v>1985</v>
      </c>
      <c r="R117" s="23">
        <v>2470</v>
      </c>
      <c r="S117" s="23">
        <v>2742</v>
      </c>
      <c r="T117" s="23">
        <v>2962</v>
      </c>
      <c r="U117" s="23">
        <v>2735</v>
      </c>
      <c r="V117" s="23">
        <v>3751</v>
      </c>
      <c r="W117" s="23">
        <v>3013</v>
      </c>
      <c r="X117" s="23">
        <v>3218</v>
      </c>
      <c r="Y117" s="23">
        <v>2023</v>
      </c>
      <c r="Z117" s="23">
        <v>2287</v>
      </c>
      <c r="AA117" s="23">
        <v>1719</v>
      </c>
      <c r="AB117" s="23">
        <v>780</v>
      </c>
      <c r="AC117" s="36">
        <v>-54.624781849912743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92</v>
      </c>
      <c r="B118" s="19" t="s">
        <v>23</v>
      </c>
      <c r="C118" s="21">
        <v>13909</v>
      </c>
      <c r="D118" s="21">
        <v>19649</v>
      </c>
      <c r="E118" s="21">
        <v>24626</v>
      </c>
      <c r="F118" s="21">
        <v>32378</v>
      </c>
      <c r="G118" s="21">
        <v>33990</v>
      </c>
      <c r="H118" s="21">
        <v>41561</v>
      </c>
      <c r="I118" s="21">
        <v>50455</v>
      </c>
      <c r="J118" s="21">
        <v>55702</v>
      </c>
      <c r="K118" s="21">
        <v>61507</v>
      </c>
      <c r="L118" s="21">
        <v>65321</v>
      </c>
      <c r="M118" s="21">
        <v>90845</v>
      </c>
      <c r="N118" s="21">
        <v>88533</v>
      </c>
      <c r="O118" s="21">
        <v>75286</v>
      </c>
      <c r="P118" s="21">
        <v>93025</v>
      </c>
      <c r="Q118" s="21">
        <v>72024</v>
      </c>
      <c r="R118" s="21">
        <v>79655</v>
      </c>
      <c r="S118" s="21">
        <v>90991</v>
      </c>
      <c r="T118" s="21">
        <v>74172</v>
      </c>
      <c r="U118" s="21">
        <v>63515</v>
      </c>
      <c r="V118" s="21">
        <v>74955</v>
      </c>
      <c r="W118" s="21">
        <v>82863</v>
      </c>
      <c r="X118" s="21">
        <v>100698</v>
      </c>
      <c r="Y118" s="21">
        <v>114899</v>
      </c>
      <c r="Z118" s="21">
        <v>114584</v>
      </c>
      <c r="AA118" s="21">
        <v>110792</v>
      </c>
      <c r="AB118" s="21">
        <v>68821</v>
      </c>
      <c r="AC118" s="35">
        <v>-37.882699111849227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92</v>
      </c>
      <c r="B119" s="22" t="s">
        <v>21</v>
      </c>
      <c r="C119" s="23" t="s">
        <v>9</v>
      </c>
      <c r="D119" s="23">
        <v>85299</v>
      </c>
      <c r="E119" s="23">
        <v>125925</v>
      </c>
      <c r="F119" s="23">
        <v>128376</v>
      </c>
      <c r="G119" s="23">
        <v>123525</v>
      </c>
      <c r="H119" s="23">
        <v>133128</v>
      </c>
      <c r="I119" s="23">
        <v>150245</v>
      </c>
      <c r="J119" s="23">
        <v>171558</v>
      </c>
      <c r="K119" s="23">
        <v>165328</v>
      </c>
      <c r="L119" s="23">
        <v>149610</v>
      </c>
      <c r="M119" s="23">
        <v>141325</v>
      </c>
      <c r="N119" s="23">
        <v>249443</v>
      </c>
      <c r="O119" s="23">
        <v>144954</v>
      </c>
      <c r="P119" s="23">
        <v>198102</v>
      </c>
      <c r="Q119" s="23">
        <v>172919</v>
      </c>
      <c r="R119" s="23">
        <v>202644</v>
      </c>
      <c r="S119" s="23">
        <v>188915</v>
      </c>
      <c r="T119" s="23">
        <v>151755</v>
      </c>
      <c r="U119" s="23">
        <v>138737</v>
      </c>
      <c r="V119" s="23">
        <v>133660</v>
      </c>
      <c r="W119" s="23">
        <v>166475</v>
      </c>
      <c r="X119" s="23">
        <v>156322</v>
      </c>
      <c r="Y119" s="23">
        <v>185895</v>
      </c>
      <c r="Z119" s="23">
        <v>186873</v>
      </c>
      <c r="AA119" s="23">
        <v>216697</v>
      </c>
      <c r="AB119" s="23">
        <v>75302</v>
      </c>
      <c r="AC119" s="36">
        <v>-65.250095755824958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93</v>
      </c>
      <c r="B120" s="19" t="s">
        <v>12</v>
      </c>
      <c r="C120" s="21">
        <v>925</v>
      </c>
      <c r="D120" s="21">
        <v>621</v>
      </c>
      <c r="E120" s="21">
        <v>853</v>
      </c>
      <c r="F120" s="21">
        <v>1358</v>
      </c>
      <c r="G120" s="21">
        <v>1882</v>
      </c>
      <c r="H120" s="21">
        <v>1690</v>
      </c>
      <c r="I120" s="21">
        <v>1414</v>
      </c>
      <c r="J120" s="21">
        <v>1033</v>
      </c>
      <c r="K120" s="21">
        <v>1126</v>
      </c>
      <c r="L120" s="21">
        <v>1369</v>
      </c>
      <c r="M120" s="21">
        <v>1392</v>
      </c>
      <c r="N120" s="21">
        <v>1303</v>
      </c>
      <c r="O120" s="21">
        <v>2610</v>
      </c>
      <c r="P120" s="21">
        <v>1352</v>
      </c>
      <c r="Q120" s="21">
        <v>1661</v>
      </c>
      <c r="R120" s="21">
        <v>2391</v>
      </c>
      <c r="S120" s="21">
        <v>1810</v>
      </c>
      <c r="T120" s="21">
        <v>2392</v>
      </c>
      <c r="U120" s="21">
        <v>3095</v>
      </c>
      <c r="V120" s="21">
        <v>3806</v>
      </c>
      <c r="W120" s="21">
        <v>4062</v>
      </c>
      <c r="X120" s="21">
        <v>3960</v>
      </c>
      <c r="Y120" s="21">
        <v>3725</v>
      </c>
      <c r="Z120" s="21">
        <v>3719</v>
      </c>
      <c r="AA120" s="21">
        <v>3075</v>
      </c>
      <c r="AB120" s="21">
        <v>1174</v>
      </c>
      <c r="AC120" s="35">
        <v>-61.821138211382113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94</v>
      </c>
      <c r="B121" s="22" t="s">
        <v>23</v>
      </c>
      <c r="C121" s="23" t="s">
        <v>9</v>
      </c>
      <c r="D121" s="23" t="s">
        <v>9</v>
      </c>
      <c r="E121" s="23" t="s">
        <v>9</v>
      </c>
      <c r="F121" s="23" t="s">
        <v>9</v>
      </c>
      <c r="G121" s="23" t="s">
        <v>9</v>
      </c>
      <c r="H121" s="23" t="s">
        <v>9</v>
      </c>
      <c r="I121" s="23" t="s">
        <v>9</v>
      </c>
      <c r="J121" s="23" t="s">
        <v>9</v>
      </c>
      <c r="K121" s="23" t="s">
        <v>9</v>
      </c>
      <c r="L121" s="23" t="s">
        <v>9</v>
      </c>
      <c r="M121" s="23" t="s">
        <v>9</v>
      </c>
      <c r="N121" s="23" t="s">
        <v>9</v>
      </c>
      <c r="O121" s="23" t="s">
        <v>9</v>
      </c>
      <c r="P121" s="23" t="s">
        <v>9</v>
      </c>
      <c r="Q121" s="23" t="s">
        <v>9</v>
      </c>
      <c r="R121" s="23" t="s">
        <v>9</v>
      </c>
      <c r="S121" s="23" t="s">
        <v>9</v>
      </c>
      <c r="T121" s="23">
        <v>373</v>
      </c>
      <c r="U121" s="23">
        <v>326</v>
      </c>
      <c r="V121" s="23">
        <v>300</v>
      </c>
      <c r="W121" s="23">
        <v>315</v>
      </c>
      <c r="X121" s="23">
        <v>342</v>
      </c>
      <c r="Y121" s="23">
        <v>517</v>
      </c>
      <c r="Z121" s="23">
        <v>488</v>
      </c>
      <c r="AA121" s="23">
        <v>786</v>
      </c>
      <c r="AB121" s="23">
        <v>92</v>
      </c>
      <c r="AC121" s="36">
        <v>-88.295165394402034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94</v>
      </c>
      <c r="B122" s="19" t="s">
        <v>19</v>
      </c>
      <c r="C122" s="21">
        <v>173</v>
      </c>
      <c r="D122" s="21">
        <v>197</v>
      </c>
      <c r="E122" s="21">
        <v>193</v>
      </c>
      <c r="F122" s="21">
        <v>173</v>
      </c>
      <c r="G122" s="21">
        <v>194</v>
      </c>
      <c r="H122" s="21">
        <v>320</v>
      </c>
      <c r="I122" s="21">
        <v>167</v>
      </c>
      <c r="J122" s="21">
        <v>159</v>
      </c>
      <c r="K122" s="21">
        <v>207</v>
      </c>
      <c r="L122" s="21">
        <v>191</v>
      </c>
      <c r="M122" s="21">
        <v>166</v>
      </c>
      <c r="N122" s="21">
        <v>188</v>
      </c>
      <c r="O122" s="21">
        <v>176</v>
      </c>
      <c r="P122" s="21">
        <v>299</v>
      </c>
      <c r="Q122" s="21">
        <v>278</v>
      </c>
      <c r="R122" s="21">
        <v>173</v>
      </c>
      <c r="S122" s="21">
        <v>287</v>
      </c>
      <c r="T122" s="21">
        <v>349</v>
      </c>
      <c r="U122" s="21">
        <v>288</v>
      </c>
      <c r="V122" s="21">
        <v>273</v>
      </c>
      <c r="W122" s="21">
        <v>270</v>
      </c>
      <c r="X122" s="21">
        <v>301</v>
      </c>
      <c r="Y122" s="21">
        <v>473</v>
      </c>
      <c r="Z122" s="21">
        <v>415</v>
      </c>
      <c r="AA122" s="21">
        <v>618</v>
      </c>
      <c r="AB122" s="21">
        <v>92</v>
      </c>
      <c r="AC122" s="35">
        <v>-85.113268608414245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95</v>
      </c>
      <c r="B123" s="22" t="s">
        <v>14</v>
      </c>
      <c r="C123" s="23" t="s">
        <v>9</v>
      </c>
      <c r="D123" s="23" t="s">
        <v>9</v>
      </c>
      <c r="E123" s="23" t="s">
        <v>9</v>
      </c>
      <c r="F123" s="23" t="s">
        <v>9</v>
      </c>
      <c r="G123" s="23" t="s">
        <v>9</v>
      </c>
      <c r="H123" s="23" t="s">
        <v>9</v>
      </c>
      <c r="I123" s="23" t="s">
        <v>9</v>
      </c>
      <c r="J123" s="23" t="s">
        <v>9</v>
      </c>
      <c r="K123" s="23" t="s">
        <v>9</v>
      </c>
      <c r="L123" s="23" t="s">
        <v>9</v>
      </c>
      <c r="M123" s="23" t="s">
        <v>9</v>
      </c>
      <c r="N123" s="23" t="s">
        <v>9</v>
      </c>
      <c r="O123" s="23" t="s">
        <v>9</v>
      </c>
      <c r="P123" s="23">
        <v>50200</v>
      </c>
      <c r="Q123" s="23">
        <v>43400</v>
      </c>
      <c r="R123" s="23">
        <v>65700</v>
      </c>
      <c r="S123" s="23">
        <v>69800</v>
      </c>
      <c r="T123" s="23">
        <v>68200</v>
      </c>
      <c r="U123" s="23">
        <v>59000</v>
      </c>
      <c r="V123" s="23">
        <v>54200</v>
      </c>
      <c r="W123" s="23">
        <v>58400</v>
      </c>
      <c r="X123" s="23">
        <v>64700</v>
      </c>
      <c r="Y123" s="23">
        <v>66600</v>
      </c>
      <c r="Z123" s="23">
        <v>69100</v>
      </c>
      <c r="AA123" s="23">
        <v>67900</v>
      </c>
      <c r="AB123" s="23">
        <v>23400</v>
      </c>
      <c r="AC123" s="36">
        <v>-65.537555228276887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6" t="s">
        <v>95</v>
      </c>
      <c r="B124" s="19" t="s">
        <v>23</v>
      </c>
      <c r="C124" s="21" t="s">
        <v>9</v>
      </c>
      <c r="D124" s="21" t="s">
        <v>9</v>
      </c>
      <c r="E124" s="21" t="s">
        <v>9</v>
      </c>
      <c r="F124" s="21">
        <v>19410</v>
      </c>
      <c r="G124" s="21">
        <v>20920</v>
      </c>
      <c r="H124" s="21">
        <v>22775</v>
      </c>
      <c r="I124" s="21">
        <v>21429</v>
      </c>
      <c r="J124" s="21">
        <v>18756</v>
      </c>
      <c r="K124" s="21">
        <v>21300</v>
      </c>
      <c r="L124" s="21">
        <v>27303</v>
      </c>
      <c r="M124" s="21">
        <v>32996</v>
      </c>
      <c r="N124" s="21">
        <v>34898</v>
      </c>
      <c r="O124" s="21">
        <v>36613</v>
      </c>
      <c r="P124" s="21">
        <v>40639</v>
      </c>
      <c r="Q124" s="21">
        <v>30211</v>
      </c>
      <c r="R124" s="21">
        <v>35137</v>
      </c>
      <c r="S124" s="21">
        <v>36483</v>
      </c>
      <c r="T124" s="21">
        <v>37545</v>
      </c>
      <c r="U124" s="21">
        <v>33249</v>
      </c>
      <c r="V124" s="21">
        <v>31928</v>
      </c>
      <c r="W124" s="21">
        <v>33708</v>
      </c>
      <c r="X124" s="21">
        <v>35674</v>
      </c>
      <c r="Y124" s="21">
        <v>36482</v>
      </c>
      <c r="Z124" s="21">
        <v>40801</v>
      </c>
      <c r="AA124" s="21">
        <v>49937</v>
      </c>
      <c r="AB124" s="21">
        <v>16685</v>
      </c>
      <c r="AC124" s="35">
        <v>-66.587900754951249</v>
      </c>
      <c r="AD124" s="2"/>
      <c r="AE124" s="2"/>
      <c r="AF124" s="2"/>
      <c r="AG124" s="2"/>
      <c r="AH124" s="2"/>
      <c r="AI124" s="2"/>
    </row>
    <row r="125" spans="1:35" s="1" customFormat="1" ht="15.9" customHeight="1">
      <c r="A125" s="27" t="s">
        <v>95</v>
      </c>
      <c r="B125" s="22" t="s">
        <v>19</v>
      </c>
      <c r="C125" s="23" t="s">
        <v>9</v>
      </c>
      <c r="D125" s="23" t="s">
        <v>9</v>
      </c>
      <c r="E125" s="23" t="s">
        <v>9</v>
      </c>
      <c r="F125" s="23">
        <v>18659</v>
      </c>
      <c r="G125" s="23">
        <v>19810</v>
      </c>
      <c r="H125" s="23">
        <v>21613</v>
      </c>
      <c r="I125" s="23">
        <v>20481</v>
      </c>
      <c r="J125" s="23">
        <v>17872</v>
      </c>
      <c r="K125" s="23">
        <v>20332</v>
      </c>
      <c r="L125" s="23">
        <v>26064</v>
      </c>
      <c r="M125" s="23">
        <v>31343</v>
      </c>
      <c r="N125" s="23">
        <v>33546</v>
      </c>
      <c r="O125" s="23">
        <v>35088</v>
      </c>
      <c r="P125" s="23">
        <v>39730</v>
      </c>
      <c r="Q125" s="23">
        <v>29055</v>
      </c>
      <c r="R125" s="23">
        <v>33093</v>
      </c>
      <c r="S125" s="23">
        <v>34502</v>
      </c>
      <c r="T125" s="23">
        <v>35845</v>
      </c>
      <c r="U125" s="23">
        <v>30440</v>
      </c>
      <c r="V125" s="23">
        <v>29183</v>
      </c>
      <c r="W125" s="23">
        <v>29923</v>
      </c>
      <c r="X125" s="23">
        <v>31500</v>
      </c>
      <c r="Y125" s="23">
        <v>32021</v>
      </c>
      <c r="Z125" s="23">
        <v>34371</v>
      </c>
      <c r="AA125" s="23">
        <v>41193</v>
      </c>
      <c r="AB125" s="23">
        <v>14362</v>
      </c>
      <c r="AC125" s="36">
        <v>-65.134853009006378</v>
      </c>
      <c r="AD125" s="2"/>
      <c r="AE125" s="2"/>
      <c r="AF125" s="2"/>
      <c r="AG125" s="2"/>
      <c r="AH125" s="2"/>
      <c r="AI125" s="2"/>
    </row>
    <row r="126" spans="1:35" s="1" customFormat="1" ht="15.9" customHeight="1">
      <c r="A126" s="26" t="s">
        <v>96</v>
      </c>
      <c r="B126" s="19" t="s">
        <v>23</v>
      </c>
      <c r="C126" s="21">
        <v>3524</v>
      </c>
      <c r="D126" s="21">
        <v>3350</v>
      </c>
      <c r="E126" s="21">
        <v>3700</v>
      </c>
      <c r="F126" s="21">
        <v>3490</v>
      </c>
      <c r="G126" s="21">
        <v>3821</v>
      </c>
      <c r="H126" s="21">
        <v>3465</v>
      </c>
      <c r="I126" s="21">
        <v>3409</v>
      </c>
      <c r="J126" s="21">
        <v>3452</v>
      </c>
      <c r="K126" s="21">
        <v>3643</v>
      </c>
      <c r="L126" s="21">
        <v>3801</v>
      </c>
      <c r="M126" s="21">
        <v>4238</v>
      </c>
      <c r="N126" s="21">
        <v>4178</v>
      </c>
      <c r="O126" s="21">
        <v>3486</v>
      </c>
      <c r="P126" s="21">
        <v>3207</v>
      </c>
      <c r="Q126" s="21">
        <v>3131</v>
      </c>
      <c r="R126" s="21">
        <v>2817</v>
      </c>
      <c r="S126" s="21">
        <v>6181</v>
      </c>
      <c r="T126" s="21">
        <v>6548</v>
      </c>
      <c r="U126" s="21">
        <v>4090</v>
      </c>
      <c r="V126" s="21">
        <v>4153</v>
      </c>
      <c r="W126" s="21">
        <v>4530</v>
      </c>
      <c r="X126" s="21">
        <v>3966</v>
      </c>
      <c r="Y126" s="21">
        <v>3620</v>
      </c>
      <c r="Z126" s="21">
        <v>3389</v>
      </c>
      <c r="AA126" s="21">
        <v>3384</v>
      </c>
      <c r="AB126" s="21">
        <v>1754</v>
      </c>
      <c r="AC126" s="35">
        <v>-48.167848699763596</v>
      </c>
      <c r="AD126" s="2"/>
      <c r="AE126" s="2"/>
      <c r="AF126" s="2"/>
      <c r="AG126" s="2"/>
      <c r="AH126" s="2"/>
      <c r="AI126" s="2"/>
    </row>
    <row r="127" spans="1:35" s="1" customFormat="1" ht="15.9" customHeight="1">
      <c r="A127" s="27" t="s">
        <v>96</v>
      </c>
      <c r="B127" s="22" t="s">
        <v>19</v>
      </c>
      <c r="C127" s="23">
        <v>2917</v>
      </c>
      <c r="D127" s="23">
        <v>2529</v>
      </c>
      <c r="E127" s="23">
        <v>2912</v>
      </c>
      <c r="F127" s="23">
        <v>2798</v>
      </c>
      <c r="G127" s="23">
        <v>3131</v>
      </c>
      <c r="H127" s="23">
        <v>2811</v>
      </c>
      <c r="I127" s="23">
        <v>2791</v>
      </c>
      <c r="J127" s="23">
        <v>2622</v>
      </c>
      <c r="K127" s="23">
        <v>2660</v>
      </c>
      <c r="L127" s="23">
        <v>2840</v>
      </c>
      <c r="M127" s="23">
        <v>3410</v>
      </c>
      <c r="N127" s="23">
        <v>3202</v>
      </c>
      <c r="O127" s="23">
        <v>2599</v>
      </c>
      <c r="P127" s="23">
        <v>2484</v>
      </c>
      <c r="Q127" s="23">
        <v>2423</v>
      </c>
      <c r="R127" s="23">
        <v>2442</v>
      </c>
      <c r="S127" s="23">
        <v>5558</v>
      </c>
      <c r="T127" s="23">
        <v>6072</v>
      </c>
      <c r="U127" s="23">
        <v>3297</v>
      </c>
      <c r="V127" s="23">
        <v>3724</v>
      </c>
      <c r="W127" s="23">
        <v>3954</v>
      </c>
      <c r="X127" s="23">
        <v>3491</v>
      </c>
      <c r="Y127" s="23">
        <v>3179</v>
      </c>
      <c r="Z127" s="23">
        <v>3033</v>
      </c>
      <c r="AA127" s="23">
        <v>2976</v>
      </c>
      <c r="AB127" s="23">
        <v>1574</v>
      </c>
      <c r="AC127" s="36">
        <v>-47.11021505376344</v>
      </c>
      <c r="AD127" s="2"/>
      <c r="AE127" s="2"/>
      <c r="AF127" s="2"/>
      <c r="AG127" s="2"/>
      <c r="AH127" s="2"/>
      <c r="AI127" s="2"/>
    </row>
    <row r="128" spans="1:35" s="1" customFormat="1" ht="15.9" customHeight="1">
      <c r="A128" s="26" t="s">
        <v>97</v>
      </c>
      <c r="B128" s="19" t="s">
        <v>21</v>
      </c>
      <c r="C128" s="21" t="s">
        <v>9</v>
      </c>
      <c r="D128" s="21" t="s">
        <v>9</v>
      </c>
      <c r="E128" s="21" t="s">
        <v>9</v>
      </c>
      <c r="F128" s="21" t="s">
        <v>9</v>
      </c>
      <c r="G128" s="21" t="s">
        <v>9</v>
      </c>
      <c r="H128" s="21" t="s">
        <v>9</v>
      </c>
      <c r="I128" s="21" t="s">
        <v>9</v>
      </c>
      <c r="J128" s="21" t="s">
        <v>9</v>
      </c>
      <c r="K128" s="21" t="s">
        <v>9</v>
      </c>
      <c r="L128" s="21" t="s">
        <v>9</v>
      </c>
      <c r="M128" s="21" t="s">
        <v>9</v>
      </c>
      <c r="N128" s="21" t="s">
        <v>9</v>
      </c>
      <c r="O128" s="21" t="s">
        <v>9</v>
      </c>
      <c r="P128" s="21" t="s">
        <v>9</v>
      </c>
      <c r="Q128" s="21">
        <v>4475</v>
      </c>
      <c r="R128" s="21">
        <v>3808</v>
      </c>
      <c r="S128" s="21">
        <v>3317</v>
      </c>
      <c r="T128" s="21">
        <v>3412</v>
      </c>
      <c r="U128" s="21">
        <v>3441</v>
      </c>
      <c r="V128" s="21">
        <v>3118</v>
      </c>
      <c r="W128" s="21">
        <v>3250</v>
      </c>
      <c r="X128" s="21">
        <v>3327</v>
      </c>
      <c r="Y128" s="21">
        <v>3198</v>
      </c>
      <c r="Z128" s="21">
        <v>3029</v>
      </c>
      <c r="AA128" s="21">
        <v>2854</v>
      </c>
      <c r="AB128" s="21">
        <v>205</v>
      </c>
      <c r="AC128" s="35">
        <v>-92.817098808689565</v>
      </c>
      <c r="AD128" s="2"/>
      <c r="AE128" s="2"/>
      <c r="AF128" s="2"/>
      <c r="AG128" s="2"/>
      <c r="AH128" s="2"/>
      <c r="AI128" s="2"/>
    </row>
    <row r="129" spans="1:35" s="1" customFormat="1" ht="15.9" customHeight="1">
      <c r="A129" s="27" t="s">
        <v>97</v>
      </c>
      <c r="B129" s="22" t="s">
        <v>8</v>
      </c>
      <c r="C129" s="23">
        <v>1088</v>
      </c>
      <c r="D129" s="23">
        <v>1372</v>
      </c>
      <c r="E129" s="23">
        <v>1248</v>
      </c>
      <c r="F129" s="23">
        <v>983</v>
      </c>
      <c r="G129" s="23">
        <v>1154</v>
      </c>
      <c r="H129" s="23">
        <v>883</v>
      </c>
      <c r="I129" s="23">
        <v>1012</v>
      </c>
      <c r="J129" s="23">
        <v>1765</v>
      </c>
      <c r="K129" s="23">
        <v>954</v>
      </c>
      <c r="L129" s="23">
        <v>1089</v>
      </c>
      <c r="M129" s="23">
        <v>2196</v>
      </c>
      <c r="N129" s="23">
        <v>3010</v>
      </c>
      <c r="O129" s="23">
        <v>3824</v>
      </c>
      <c r="P129" s="23">
        <v>4256</v>
      </c>
      <c r="Q129" s="23">
        <v>4474</v>
      </c>
      <c r="R129" s="23">
        <v>3807</v>
      </c>
      <c r="S129" s="23">
        <v>3316</v>
      </c>
      <c r="T129" s="23">
        <v>3411</v>
      </c>
      <c r="U129" s="23">
        <v>3439</v>
      </c>
      <c r="V129" s="23">
        <v>3120</v>
      </c>
      <c r="W129" s="23">
        <v>3251</v>
      </c>
      <c r="X129" s="23">
        <v>3330</v>
      </c>
      <c r="Y129" s="23">
        <v>3200</v>
      </c>
      <c r="Z129" s="23">
        <v>3029</v>
      </c>
      <c r="AA129" s="23">
        <v>2857</v>
      </c>
      <c r="AB129" s="23">
        <v>205</v>
      </c>
      <c r="AC129" s="36">
        <v>-92.824641232061609</v>
      </c>
      <c r="AD129" s="2"/>
      <c r="AE129" s="2"/>
      <c r="AF129" s="2"/>
      <c r="AG129" s="2"/>
      <c r="AH129" s="2"/>
      <c r="AI129" s="2"/>
    </row>
    <row r="130" spans="1:35" s="1" customFormat="1" ht="15.9" customHeight="1">
      <c r="A130" s="26" t="s">
        <v>98</v>
      </c>
      <c r="B130" s="19" t="s">
        <v>12</v>
      </c>
      <c r="C130" s="21" t="s">
        <v>9</v>
      </c>
      <c r="D130" s="21" t="s">
        <v>9</v>
      </c>
      <c r="E130" s="21" t="s">
        <v>9</v>
      </c>
      <c r="F130" s="21" t="s">
        <v>9</v>
      </c>
      <c r="G130" s="21" t="s">
        <v>9</v>
      </c>
      <c r="H130" s="21" t="s">
        <v>9</v>
      </c>
      <c r="I130" s="21" t="s">
        <v>9</v>
      </c>
      <c r="J130" s="21" t="s">
        <v>9</v>
      </c>
      <c r="K130" s="21" t="s">
        <v>9</v>
      </c>
      <c r="L130" s="21" t="s">
        <v>9</v>
      </c>
      <c r="M130" s="21" t="s">
        <v>9</v>
      </c>
      <c r="N130" s="21" t="s">
        <v>9</v>
      </c>
      <c r="O130" s="21" t="s">
        <v>9</v>
      </c>
      <c r="P130" s="21" t="s">
        <v>9</v>
      </c>
      <c r="Q130" s="21" t="s">
        <v>9</v>
      </c>
      <c r="R130" s="21" t="s">
        <v>9</v>
      </c>
      <c r="S130" s="21" t="s">
        <v>9</v>
      </c>
      <c r="T130" s="21" t="s">
        <v>9</v>
      </c>
      <c r="U130" s="21" t="s">
        <v>9</v>
      </c>
      <c r="V130" s="21" t="s">
        <v>9</v>
      </c>
      <c r="W130" s="21">
        <v>62</v>
      </c>
      <c r="X130" s="21">
        <v>85</v>
      </c>
      <c r="Y130" s="21">
        <v>60</v>
      </c>
      <c r="Z130" s="21">
        <v>104</v>
      </c>
      <c r="AA130" s="21">
        <v>268</v>
      </c>
      <c r="AB130" s="21">
        <v>162</v>
      </c>
      <c r="AC130" s="35">
        <v>-39.552238805970156</v>
      </c>
      <c r="AD130" s="2"/>
      <c r="AE130" s="2"/>
      <c r="AF130" s="2"/>
      <c r="AG130" s="2"/>
      <c r="AH130" s="2"/>
      <c r="AI130" s="2"/>
    </row>
    <row r="131" spans="1:35" s="1" customFormat="1" ht="15.9" customHeight="1">
      <c r="A131" s="27" t="s">
        <v>99</v>
      </c>
      <c r="B131" s="22" t="s">
        <v>12</v>
      </c>
      <c r="C131" s="23" t="s">
        <v>9</v>
      </c>
      <c r="D131" s="23" t="s">
        <v>9</v>
      </c>
      <c r="E131" s="23" t="s">
        <v>9</v>
      </c>
      <c r="F131" s="23" t="s">
        <v>9</v>
      </c>
      <c r="G131" s="23" t="s">
        <v>9</v>
      </c>
      <c r="H131" s="23" t="s">
        <v>9</v>
      </c>
      <c r="I131" s="23" t="s">
        <v>9</v>
      </c>
      <c r="J131" s="23" t="s">
        <v>9</v>
      </c>
      <c r="K131" s="23" t="s">
        <v>9</v>
      </c>
      <c r="L131" s="23" t="s">
        <v>9</v>
      </c>
      <c r="M131" s="23" t="s">
        <v>9</v>
      </c>
      <c r="N131" s="23" t="s">
        <v>9</v>
      </c>
      <c r="O131" s="23" t="s">
        <v>9</v>
      </c>
      <c r="P131" s="23" t="s">
        <v>9</v>
      </c>
      <c r="Q131" s="23" t="s">
        <v>9</v>
      </c>
      <c r="R131" s="23" t="s">
        <v>9</v>
      </c>
      <c r="S131" s="23" t="s">
        <v>9</v>
      </c>
      <c r="T131" s="23">
        <v>19342</v>
      </c>
      <c r="U131" s="23">
        <v>18952</v>
      </c>
      <c r="V131" s="23">
        <v>19718</v>
      </c>
      <c r="W131" s="23">
        <v>14995</v>
      </c>
      <c r="X131" s="23">
        <v>7282</v>
      </c>
      <c r="Y131" s="23">
        <v>6794</v>
      </c>
      <c r="Z131" s="23">
        <v>13575</v>
      </c>
      <c r="AA131" s="23">
        <v>13557</v>
      </c>
      <c r="AB131" s="23">
        <v>6320</v>
      </c>
      <c r="AC131" s="36">
        <v>-53.382016670354801</v>
      </c>
    </row>
    <row r="132" spans="1:35" s="1" customFormat="1" ht="15.9" customHeight="1">
      <c r="A132" s="26" t="s">
        <v>100</v>
      </c>
      <c r="B132" s="19" t="s">
        <v>12</v>
      </c>
      <c r="C132" s="21">
        <v>593</v>
      </c>
      <c r="D132" s="21">
        <v>618</v>
      </c>
      <c r="E132" s="21">
        <v>349</v>
      </c>
      <c r="F132" s="21">
        <v>548</v>
      </c>
      <c r="G132" s="21">
        <v>526</v>
      </c>
      <c r="H132" s="21">
        <v>350</v>
      </c>
      <c r="I132" s="21">
        <v>304</v>
      </c>
      <c r="J132" s="21">
        <v>388</v>
      </c>
      <c r="K132" s="21">
        <v>614</v>
      </c>
      <c r="L132" s="21">
        <v>788</v>
      </c>
      <c r="M132" s="21">
        <v>357</v>
      </c>
      <c r="N132" s="21">
        <v>518</v>
      </c>
      <c r="O132" s="21">
        <v>789</v>
      </c>
      <c r="P132" s="21">
        <v>865</v>
      </c>
      <c r="Q132" s="21">
        <v>1088</v>
      </c>
      <c r="R132" s="21">
        <v>1281</v>
      </c>
      <c r="S132" s="21">
        <v>1535</v>
      </c>
      <c r="T132" s="21">
        <v>1402</v>
      </c>
      <c r="U132" s="21">
        <v>1549</v>
      </c>
      <c r="V132" s="21">
        <v>2002</v>
      </c>
      <c r="W132" s="21">
        <v>2109</v>
      </c>
      <c r="X132" s="21">
        <v>2589</v>
      </c>
      <c r="Y132" s="21">
        <v>3705</v>
      </c>
      <c r="Z132" s="21">
        <v>5682</v>
      </c>
      <c r="AA132" s="21">
        <v>5315</v>
      </c>
      <c r="AB132" s="21">
        <v>2128</v>
      </c>
      <c r="AC132" s="35">
        <v>-59.962370649106298</v>
      </c>
    </row>
    <row r="133" spans="1:35" s="1" customFormat="1" ht="15.9" customHeight="1">
      <c r="A133" s="27" t="s">
        <v>101</v>
      </c>
      <c r="B133" s="22" t="s">
        <v>14</v>
      </c>
      <c r="C133" s="23" t="s">
        <v>9</v>
      </c>
      <c r="D133" s="23" t="s">
        <v>9</v>
      </c>
      <c r="E133" s="23" t="s">
        <v>9</v>
      </c>
      <c r="F133" s="23" t="s">
        <v>9</v>
      </c>
      <c r="G133" s="23" t="s">
        <v>9</v>
      </c>
      <c r="H133" s="23" t="s">
        <v>9</v>
      </c>
      <c r="I133" s="23" t="s">
        <v>9</v>
      </c>
      <c r="J133" s="23" t="s">
        <v>9</v>
      </c>
      <c r="K133" s="23" t="s">
        <v>9</v>
      </c>
      <c r="L133" s="23" t="s">
        <v>9</v>
      </c>
      <c r="M133" s="23" t="s">
        <v>9</v>
      </c>
      <c r="N133" s="23" t="s">
        <v>9</v>
      </c>
      <c r="O133" s="23" t="s">
        <v>9</v>
      </c>
      <c r="P133" s="23" t="s">
        <v>9</v>
      </c>
      <c r="Q133" s="23" t="s">
        <v>9</v>
      </c>
      <c r="R133" s="23">
        <v>56</v>
      </c>
      <c r="S133" s="23">
        <v>49</v>
      </c>
      <c r="T133" s="23">
        <v>37</v>
      </c>
      <c r="U133" s="23">
        <v>47</v>
      </c>
      <c r="V133" s="23">
        <v>269</v>
      </c>
      <c r="W133" s="23">
        <v>398</v>
      </c>
      <c r="X133" s="23">
        <v>140</v>
      </c>
      <c r="Y133" s="23">
        <v>66</v>
      </c>
      <c r="Z133" s="23">
        <v>79</v>
      </c>
      <c r="AA133" s="23">
        <v>74</v>
      </c>
      <c r="AB133" s="23" t="s">
        <v>9</v>
      </c>
      <c r="AC133" s="36" t="s">
        <v>9</v>
      </c>
    </row>
    <row r="134" spans="1:35" s="1" customFormat="1" ht="15.9" customHeight="1">
      <c r="A134" s="26" t="s">
        <v>101</v>
      </c>
      <c r="B134" s="19" t="s">
        <v>12</v>
      </c>
      <c r="C134" s="21" t="s">
        <v>9</v>
      </c>
      <c r="D134" s="21" t="s">
        <v>9</v>
      </c>
      <c r="E134" s="21" t="s">
        <v>9</v>
      </c>
      <c r="F134" s="21" t="s">
        <v>9</v>
      </c>
      <c r="G134" s="21" t="s">
        <v>9</v>
      </c>
      <c r="H134" s="21" t="s">
        <v>9</v>
      </c>
      <c r="I134" s="21" t="s">
        <v>9</v>
      </c>
      <c r="J134" s="21" t="s">
        <v>9</v>
      </c>
      <c r="K134" s="21" t="s">
        <v>9</v>
      </c>
      <c r="L134" s="21" t="s">
        <v>9</v>
      </c>
      <c r="M134" s="21" t="s">
        <v>9</v>
      </c>
      <c r="N134" s="21" t="s">
        <v>9</v>
      </c>
      <c r="O134" s="21" t="s">
        <v>9</v>
      </c>
      <c r="P134" s="21" t="s">
        <v>9</v>
      </c>
      <c r="Q134" s="21" t="s">
        <v>9</v>
      </c>
      <c r="R134" s="21" t="s">
        <v>9</v>
      </c>
      <c r="S134" s="21" t="s">
        <v>9</v>
      </c>
      <c r="T134" s="21">
        <v>48</v>
      </c>
      <c r="U134" s="21">
        <v>49</v>
      </c>
      <c r="V134" s="21">
        <v>1278</v>
      </c>
      <c r="W134" s="21">
        <v>76</v>
      </c>
      <c r="X134" s="21">
        <v>464</v>
      </c>
      <c r="Y134" s="21">
        <v>107</v>
      </c>
      <c r="Z134" s="21">
        <v>114</v>
      </c>
      <c r="AA134" s="21">
        <v>72</v>
      </c>
      <c r="AB134" s="21">
        <v>55</v>
      </c>
      <c r="AC134" s="35">
        <v>-23.611111111111114</v>
      </c>
    </row>
    <row r="135" spans="1:35" s="1" customFormat="1" ht="15.9" customHeight="1">
      <c r="A135" s="27" t="s">
        <v>102</v>
      </c>
      <c r="B135" s="22" t="s">
        <v>14</v>
      </c>
      <c r="C135" s="23">
        <v>5552</v>
      </c>
      <c r="D135" s="23">
        <v>7082</v>
      </c>
      <c r="E135" s="23">
        <v>5672</v>
      </c>
      <c r="F135" s="23">
        <v>4583</v>
      </c>
      <c r="G135" s="23">
        <v>4242</v>
      </c>
      <c r="H135" s="23">
        <v>5802</v>
      </c>
      <c r="I135" s="23">
        <v>5939</v>
      </c>
      <c r="J135" s="23">
        <v>4306</v>
      </c>
      <c r="K135" s="23">
        <v>6113</v>
      </c>
      <c r="L135" s="23">
        <v>6759</v>
      </c>
      <c r="M135" s="23">
        <v>8289</v>
      </c>
      <c r="N135" s="23">
        <v>10605</v>
      </c>
      <c r="O135" s="23">
        <v>12438</v>
      </c>
      <c r="P135" s="23">
        <v>12632</v>
      </c>
      <c r="Q135" s="23">
        <v>9697</v>
      </c>
      <c r="R135" s="23">
        <v>11922</v>
      </c>
      <c r="S135" s="23">
        <v>7457</v>
      </c>
      <c r="T135" s="23">
        <v>7589</v>
      </c>
      <c r="U135" s="23">
        <v>6878</v>
      </c>
      <c r="V135" s="23">
        <v>8341</v>
      </c>
      <c r="W135" s="23">
        <v>15612</v>
      </c>
      <c r="X135" s="23">
        <v>20656</v>
      </c>
      <c r="Y135" s="23">
        <v>20327</v>
      </c>
      <c r="Z135" s="23">
        <v>16452</v>
      </c>
      <c r="AA135" s="23">
        <v>11534</v>
      </c>
      <c r="AB135" s="23">
        <v>1665</v>
      </c>
      <c r="AC135" s="36">
        <v>-85.564418241720134</v>
      </c>
    </row>
    <row r="136" spans="1:35" s="1" customFormat="1" ht="15.9" customHeight="1">
      <c r="A136" s="26" t="s">
        <v>103</v>
      </c>
      <c r="B136" s="19" t="s">
        <v>14</v>
      </c>
      <c r="C136" s="21" t="s">
        <v>9</v>
      </c>
      <c r="D136" s="21">
        <v>463</v>
      </c>
      <c r="E136" s="21">
        <v>811</v>
      </c>
      <c r="F136" s="21">
        <v>1091</v>
      </c>
      <c r="G136" s="21">
        <v>1225</v>
      </c>
      <c r="H136" s="21">
        <v>1413</v>
      </c>
      <c r="I136" s="21">
        <v>1522</v>
      </c>
      <c r="J136" s="21">
        <v>1948</v>
      </c>
      <c r="K136" s="21">
        <v>1914</v>
      </c>
      <c r="L136" s="21">
        <v>2353</v>
      </c>
      <c r="M136" s="21">
        <v>2430</v>
      </c>
      <c r="N136" s="21">
        <v>2927</v>
      </c>
      <c r="O136" s="21">
        <v>4283</v>
      </c>
      <c r="P136" s="21">
        <v>4792</v>
      </c>
      <c r="Q136" s="21">
        <v>3600</v>
      </c>
      <c r="R136" s="21">
        <v>4026</v>
      </c>
      <c r="S136" s="21">
        <v>3133</v>
      </c>
      <c r="T136" s="21">
        <v>2330</v>
      </c>
      <c r="U136" s="21">
        <v>1864</v>
      </c>
      <c r="V136" s="21">
        <v>2618</v>
      </c>
      <c r="W136" s="21">
        <v>3895</v>
      </c>
      <c r="X136" s="21">
        <v>4415</v>
      </c>
      <c r="Y136" s="21">
        <v>4461</v>
      </c>
      <c r="Z136" s="21">
        <v>4949</v>
      </c>
      <c r="AA136" s="21">
        <v>4051</v>
      </c>
      <c r="AB136" s="21">
        <v>1559</v>
      </c>
      <c r="AC136" s="35">
        <v>-61.515675141940264</v>
      </c>
    </row>
    <row r="137" spans="1:35" s="1" customFormat="1" ht="15.9" customHeight="1">
      <c r="A137" s="27" t="s">
        <v>104</v>
      </c>
      <c r="B137" s="22" t="s">
        <v>14</v>
      </c>
      <c r="C137" s="23" t="s">
        <v>9</v>
      </c>
      <c r="D137" s="23" t="s">
        <v>9</v>
      </c>
      <c r="E137" s="23" t="s">
        <v>9</v>
      </c>
      <c r="F137" s="23" t="s">
        <v>9</v>
      </c>
      <c r="G137" s="23" t="s">
        <v>9</v>
      </c>
      <c r="H137" s="23" t="s">
        <v>9</v>
      </c>
      <c r="I137" s="23" t="s">
        <v>9</v>
      </c>
      <c r="J137" s="23" t="s">
        <v>9</v>
      </c>
      <c r="K137" s="23" t="s">
        <v>9</v>
      </c>
      <c r="L137" s="23" t="s">
        <v>9</v>
      </c>
      <c r="M137" s="23" t="s">
        <v>9</v>
      </c>
      <c r="N137" s="23" t="s">
        <v>9</v>
      </c>
      <c r="O137" s="23" t="s">
        <v>9</v>
      </c>
      <c r="P137" s="23" t="s">
        <v>9</v>
      </c>
      <c r="Q137" s="23" t="s">
        <v>9</v>
      </c>
      <c r="R137" s="23" t="s">
        <v>9</v>
      </c>
      <c r="S137" s="23" t="s">
        <v>9</v>
      </c>
      <c r="T137" s="23">
        <v>11245</v>
      </c>
      <c r="U137" s="23">
        <v>11960</v>
      </c>
      <c r="V137" s="23">
        <v>13407</v>
      </c>
      <c r="W137" s="23">
        <v>12992</v>
      </c>
      <c r="X137" s="23">
        <v>12712</v>
      </c>
      <c r="Y137" s="23">
        <v>14566</v>
      </c>
      <c r="Z137" s="23">
        <v>13450</v>
      </c>
      <c r="AA137" s="23">
        <v>11697</v>
      </c>
      <c r="AB137" s="23">
        <v>3785</v>
      </c>
      <c r="AC137" s="36">
        <v>-67.641275540736942</v>
      </c>
    </row>
    <row r="138" spans="1:35" s="1" customFormat="1" ht="15.9" customHeight="1">
      <c r="A138" s="26" t="s">
        <v>104</v>
      </c>
      <c r="B138" s="19" t="s">
        <v>12</v>
      </c>
      <c r="C138" s="21" t="s">
        <v>9</v>
      </c>
      <c r="D138" s="21" t="s">
        <v>9</v>
      </c>
      <c r="E138" s="21" t="s">
        <v>9</v>
      </c>
      <c r="F138" s="21" t="s">
        <v>9</v>
      </c>
      <c r="G138" s="21" t="s">
        <v>9</v>
      </c>
      <c r="H138" s="21" t="s">
        <v>9</v>
      </c>
      <c r="I138" s="21" t="s">
        <v>9</v>
      </c>
      <c r="J138" s="21" t="s">
        <v>9</v>
      </c>
      <c r="K138" s="21" t="s">
        <v>9</v>
      </c>
      <c r="L138" s="21" t="s">
        <v>9</v>
      </c>
      <c r="M138" s="21" t="s">
        <v>9</v>
      </c>
      <c r="N138" s="21">
        <v>10183</v>
      </c>
      <c r="O138" s="21">
        <v>9656</v>
      </c>
      <c r="P138" s="21">
        <v>10332</v>
      </c>
      <c r="Q138" s="21">
        <v>10128</v>
      </c>
      <c r="R138" s="21">
        <v>10348</v>
      </c>
      <c r="S138" s="21">
        <v>10141</v>
      </c>
      <c r="T138" s="21">
        <v>11688</v>
      </c>
      <c r="U138" s="21">
        <v>12648</v>
      </c>
      <c r="V138" s="21">
        <v>13857</v>
      </c>
      <c r="W138" s="21">
        <v>13132</v>
      </c>
      <c r="X138" s="21">
        <v>13030</v>
      </c>
      <c r="Y138" s="21">
        <v>14963</v>
      </c>
      <c r="Z138" s="21">
        <v>13722</v>
      </c>
      <c r="AA138" s="21">
        <v>11836</v>
      </c>
      <c r="AB138" s="21">
        <v>4221</v>
      </c>
      <c r="AC138" s="35">
        <v>-64.337614058803652</v>
      </c>
    </row>
    <row r="139" spans="1:35" s="1" customFormat="1" ht="15.9" customHeight="1">
      <c r="A139" s="27" t="s">
        <v>105</v>
      </c>
      <c r="B139" s="22" t="s">
        <v>53</v>
      </c>
      <c r="C139" s="23" t="s">
        <v>9</v>
      </c>
      <c r="D139" s="23" t="s">
        <v>9</v>
      </c>
      <c r="E139" s="23" t="s">
        <v>9</v>
      </c>
      <c r="F139" s="23" t="s">
        <v>9</v>
      </c>
      <c r="G139" s="23" t="s">
        <v>9</v>
      </c>
      <c r="H139" s="23" t="s">
        <v>9</v>
      </c>
      <c r="I139" s="23" t="s">
        <v>9</v>
      </c>
      <c r="J139" s="23" t="s">
        <v>9</v>
      </c>
      <c r="K139" s="23" t="s">
        <v>9</v>
      </c>
      <c r="L139" s="23">
        <v>196</v>
      </c>
      <c r="M139" s="23">
        <v>218</v>
      </c>
      <c r="N139" s="23">
        <v>200</v>
      </c>
      <c r="O139" s="23">
        <v>306</v>
      </c>
      <c r="P139" s="23">
        <v>354</v>
      </c>
      <c r="Q139" s="23">
        <v>360</v>
      </c>
      <c r="R139" s="23">
        <v>764</v>
      </c>
      <c r="S139" s="23">
        <v>510</v>
      </c>
      <c r="T139" s="23">
        <v>386</v>
      </c>
      <c r="U139" s="23">
        <v>504</v>
      </c>
      <c r="V139" s="23">
        <v>498</v>
      </c>
      <c r="W139" s="23">
        <v>359</v>
      </c>
      <c r="X139" s="23">
        <v>920</v>
      </c>
      <c r="Y139" s="23">
        <v>748</v>
      </c>
      <c r="Z139" s="23">
        <v>956</v>
      </c>
      <c r="AA139" s="23">
        <v>1082</v>
      </c>
      <c r="AB139" s="23">
        <v>73</v>
      </c>
      <c r="AC139" s="36">
        <v>-93.253234750462113</v>
      </c>
    </row>
    <row r="140" spans="1:35" s="1" customFormat="1" ht="15.9" customHeight="1">
      <c r="A140" s="26" t="s">
        <v>106</v>
      </c>
      <c r="B140" s="19" t="s">
        <v>12</v>
      </c>
      <c r="C140" s="21" t="s">
        <v>9</v>
      </c>
      <c r="D140" s="21" t="s">
        <v>9</v>
      </c>
      <c r="E140" s="21" t="s">
        <v>9</v>
      </c>
      <c r="F140" s="21">
        <v>147</v>
      </c>
      <c r="G140" s="21">
        <v>201</v>
      </c>
      <c r="H140" s="21">
        <v>283</v>
      </c>
      <c r="I140" s="21">
        <v>323</v>
      </c>
      <c r="J140" s="21">
        <v>480</v>
      </c>
      <c r="K140" s="21">
        <v>264</v>
      </c>
      <c r="L140" s="21">
        <v>603</v>
      </c>
      <c r="M140" s="21">
        <v>654</v>
      </c>
      <c r="N140" s="21">
        <v>697</v>
      </c>
      <c r="O140" s="21">
        <v>802</v>
      </c>
      <c r="P140" s="21">
        <v>823</v>
      </c>
      <c r="Q140" s="21">
        <v>843</v>
      </c>
      <c r="R140" s="21">
        <v>945</v>
      </c>
      <c r="S140" s="21">
        <v>854</v>
      </c>
      <c r="T140" s="21">
        <v>858</v>
      </c>
      <c r="U140" s="21">
        <v>821</v>
      </c>
      <c r="V140" s="21">
        <v>642</v>
      </c>
      <c r="W140" s="21">
        <v>631</v>
      </c>
      <c r="X140" s="21">
        <v>594</v>
      </c>
      <c r="Y140" s="21">
        <v>668</v>
      </c>
      <c r="Z140" s="21">
        <v>535</v>
      </c>
      <c r="AA140" s="21">
        <v>682</v>
      </c>
      <c r="AB140" s="21">
        <v>19</v>
      </c>
      <c r="AC140" s="35">
        <v>-97.214076246334315</v>
      </c>
    </row>
    <row r="141" spans="1:35" s="1" customFormat="1" ht="15.9" customHeight="1">
      <c r="A141" s="27" t="s">
        <v>106</v>
      </c>
      <c r="B141" s="22" t="s">
        <v>8</v>
      </c>
      <c r="C141" s="23">
        <v>102</v>
      </c>
      <c r="D141" s="23">
        <v>184</v>
      </c>
      <c r="E141" s="23">
        <v>202</v>
      </c>
      <c r="F141" s="23">
        <v>166</v>
      </c>
      <c r="G141" s="23">
        <v>230</v>
      </c>
      <c r="H141" s="23">
        <v>283</v>
      </c>
      <c r="I141" s="23">
        <v>323</v>
      </c>
      <c r="J141" s="23">
        <v>480</v>
      </c>
      <c r="K141" s="23">
        <v>264</v>
      </c>
      <c r="L141" s="23">
        <v>604</v>
      </c>
      <c r="M141" s="23">
        <v>654</v>
      </c>
      <c r="N141" s="23">
        <v>703</v>
      </c>
      <c r="O141" s="23">
        <v>802</v>
      </c>
      <c r="P141" s="23">
        <v>827</v>
      </c>
      <c r="Q141" s="23">
        <v>862</v>
      </c>
      <c r="R141" s="23">
        <v>949</v>
      </c>
      <c r="S141" s="23">
        <v>877</v>
      </c>
      <c r="T141" s="23">
        <v>875</v>
      </c>
      <c r="U141" s="23">
        <v>847</v>
      </c>
      <c r="V141" s="23">
        <v>646</v>
      </c>
      <c r="W141" s="23">
        <v>636</v>
      </c>
      <c r="X141" s="23">
        <v>608</v>
      </c>
      <c r="Y141" s="23">
        <v>707</v>
      </c>
      <c r="Z141" s="23">
        <v>583</v>
      </c>
      <c r="AA141" s="23">
        <v>741</v>
      </c>
      <c r="AB141" s="23">
        <v>28</v>
      </c>
      <c r="AC141" s="36">
        <v>-96.221322537112016</v>
      </c>
    </row>
    <row r="142" spans="1:35" s="1" customFormat="1" ht="15.9" customHeight="1">
      <c r="A142" s="26" t="s">
        <v>107</v>
      </c>
      <c r="B142" s="19" t="s">
        <v>53</v>
      </c>
      <c r="C142" s="21" t="s">
        <v>9</v>
      </c>
      <c r="D142" s="21" t="s">
        <v>9</v>
      </c>
      <c r="E142" s="21" t="s">
        <v>9</v>
      </c>
      <c r="F142" s="21" t="s">
        <v>9</v>
      </c>
      <c r="G142" s="21" t="s">
        <v>9</v>
      </c>
      <c r="H142" s="21" t="s">
        <v>9</v>
      </c>
      <c r="I142" s="21" t="s">
        <v>9</v>
      </c>
      <c r="J142" s="21">
        <v>177</v>
      </c>
      <c r="K142" s="21">
        <v>249</v>
      </c>
      <c r="L142" s="21">
        <v>169</v>
      </c>
      <c r="M142" s="21">
        <v>1192</v>
      </c>
      <c r="N142" s="21">
        <v>2390</v>
      </c>
      <c r="O142" s="21">
        <v>3093</v>
      </c>
      <c r="P142" s="21">
        <v>2058</v>
      </c>
      <c r="Q142" s="21">
        <v>1710</v>
      </c>
      <c r="R142" s="21">
        <v>1579</v>
      </c>
      <c r="S142" s="21">
        <v>2211</v>
      </c>
      <c r="T142" s="21">
        <v>1916</v>
      </c>
      <c r="U142" s="21">
        <v>2107</v>
      </c>
      <c r="V142" s="21">
        <v>3880</v>
      </c>
      <c r="W142" s="21">
        <v>5098</v>
      </c>
      <c r="X142" s="21">
        <v>5240</v>
      </c>
      <c r="Y142" s="21">
        <v>9768</v>
      </c>
      <c r="Z142" s="21">
        <v>12713</v>
      </c>
      <c r="AA142" s="21">
        <v>23730</v>
      </c>
      <c r="AB142" s="21">
        <v>2159</v>
      </c>
      <c r="AC142" s="35">
        <v>-90.901812052254527</v>
      </c>
    </row>
    <row r="143" spans="1:35" s="1" customFormat="1" ht="15.9" customHeight="1">
      <c r="A143" s="27" t="s">
        <v>107</v>
      </c>
      <c r="B143" s="22" t="s">
        <v>54</v>
      </c>
      <c r="C143" s="23" t="s">
        <v>9</v>
      </c>
      <c r="D143" s="23" t="s">
        <v>9</v>
      </c>
      <c r="E143" s="23" t="s">
        <v>9</v>
      </c>
      <c r="F143" s="23" t="s">
        <v>9</v>
      </c>
      <c r="G143" s="23" t="s">
        <v>9</v>
      </c>
      <c r="H143" s="23" t="s">
        <v>9</v>
      </c>
      <c r="I143" s="23" t="s">
        <v>9</v>
      </c>
      <c r="J143" s="23" t="s">
        <v>9</v>
      </c>
      <c r="K143" s="23" t="s">
        <v>9</v>
      </c>
      <c r="L143" s="23">
        <v>159</v>
      </c>
      <c r="M143" s="23">
        <v>1156</v>
      </c>
      <c r="N143" s="23">
        <v>2321</v>
      </c>
      <c r="O143" s="23">
        <v>3047</v>
      </c>
      <c r="P143" s="23">
        <v>1916</v>
      </c>
      <c r="Q143" s="23">
        <v>1632</v>
      </c>
      <c r="R143" s="23">
        <v>1469</v>
      </c>
      <c r="S143" s="23">
        <v>1591</v>
      </c>
      <c r="T143" s="23">
        <v>1399</v>
      </c>
      <c r="U143" s="23">
        <v>1671</v>
      </c>
      <c r="V143" s="23">
        <v>3137</v>
      </c>
      <c r="W143" s="23">
        <v>4059</v>
      </c>
      <c r="X143" s="23">
        <v>4025</v>
      </c>
      <c r="Y143" s="23">
        <v>7392</v>
      </c>
      <c r="Z143" s="23">
        <v>9145</v>
      </c>
      <c r="AA143" s="23">
        <v>17624</v>
      </c>
      <c r="AB143" s="23">
        <v>2025</v>
      </c>
      <c r="AC143" s="36">
        <v>-88.50998638220608</v>
      </c>
    </row>
    <row r="144" spans="1:35" s="1" customFormat="1" ht="15.9" customHeight="1">
      <c r="A144" s="26" t="s">
        <v>108</v>
      </c>
      <c r="B144" s="19" t="s">
        <v>12</v>
      </c>
      <c r="C144" s="21">
        <v>19084</v>
      </c>
      <c r="D144" s="21">
        <v>14555</v>
      </c>
      <c r="E144" s="21">
        <v>8467</v>
      </c>
      <c r="F144" s="21">
        <v>10605</v>
      </c>
      <c r="G144" s="21">
        <v>12957</v>
      </c>
      <c r="H144" s="21">
        <v>11765</v>
      </c>
      <c r="I144" s="21">
        <v>10544</v>
      </c>
      <c r="J144" s="21">
        <v>9197</v>
      </c>
      <c r="K144" s="21">
        <v>9661</v>
      </c>
      <c r="L144" s="21">
        <v>10012</v>
      </c>
      <c r="M144" s="21">
        <v>9290</v>
      </c>
      <c r="N144" s="21">
        <v>8631</v>
      </c>
      <c r="O144" s="21">
        <v>10760</v>
      </c>
      <c r="P144" s="21">
        <v>10727</v>
      </c>
      <c r="Q144" s="21">
        <v>8874</v>
      </c>
      <c r="R144" s="21">
        <v>6045</v>
      </c>
      <c r="S144" s="21">
        <v>5263</v>
      </c>
      <c r="T144" s="21">
        <v>5658</v>
      </c>
      <c r="U144" s="21">
        <v>8043</v>
      </c>
      <c r="V144" s="21">
        <v>10035</v>
      </c>
      <c r="W144" s="21">
        <v>9009</v>
      </c>
      <c r="X144" s="21">
        <v>6966</v>
      </c>
      <c r="Y144" s="21">
        <v>10649</v>
      </c>
      <c r="Z144" s="21">
        <v>12448</v>
      </c>
      <c r="AA144" s="21">
        <v>13072</v>
      </c>
      <c r="AB144" s="21">
        <v>3881</v>
      </c>
      <c r="AC144" s="35">
        <v>-70.310587515299872</v>
      </c>
    </row>
    <row r="145" spans="1:29" s="1" customFormat="1" ht="15.9" customHeight="1">
      <c r="A145" s="27" t="s">
        <v>108</v>
      </c>
      <c r="B145" s="22" t="s">
        <v>54</v>
      </c>
      <c r="C145" s="23" t="s">
        <v>9</v>
      </c>
      <c r="D145" s="23" t="s">
        <v>9</v>
      </c>
      <c r="E145" s="23">
        <v>8111</v>
      </c>
      <c r="F145" s="23">
        <v>6062</v>
      </c>
      <c r="G145" s="23">
        <v>8419</v>
      </c>
      <c r="H145" s="23">
        <v>7625</v>
      </c>
      <c r="I145" s="23">
        <v>6053</v>
      </c>
      <c r="J145" s="23">
        <v>6273</v>
      </c>
      <c r="K145" s="23">
        <v>6366</v>
      </c>
      <c r="L145" s="23">
        <v>6224</v>
      </c>
      <c r="M145" s="23">
        <v>6232</v>
      </c>
      <c r="N145" s="23">
        <v>6490</v>
      </c>
      <c r="O145" s="23">
        <v>7142</v>
      </c>
      <c r="P145" s="23">
        <v>7006</v>
      </c>
      <c r="Q145" s="23">
        <v>5920</v>
      </c>
      <c r="R145" s="23">
        <v>2368</v>
      </c>
      <c r="S145" s="23">
        <v>2487</v>
      </c>
      <c r="T145" s="23">
        <v>2363</v>
      </c>
      <c r="U145" s="23">
        <v>4679</v>
      </c>
      <c r="V145" s="23">
        <v>6656</v>
      </c>
      <c r="W145" s="23">
        <v>4900</v>
      </c>
      <c r="X145" s="23">
        <v>3680</v>
      </c>
      <c r="Y145" s="23">
        <v>7955</v>
      </c>
      <c r="Z145" s="23">
        <v>7074</v>
      </c>
      <c r="AA145" s="23">
        <v>10101</v>
      </c>
      <c r="AB145" s="23">
        <v>2463</v>
      </c>
      <c r="AC145" s="36">
        <v>-75.616275616275615</v>
      </c>
    </row>
    <row r="146" spans="1:29" s="1" customFormat="1" ht="15.9" customHeight="1">
      <c r="A146" s="26" t="s">
        <v>109</v>
      </c>
      <c r="B146" s="19" t="s">
        <v>12</v>
      </c>
      <c r="C146" s="21">
        <v>1143</v>
      </c>
      <c r="D146" s="21">
        <v>1277</v>
      </c>
      <c r="E146" s="21">
        <v>1191</v>
      </c>
      <c r="F146" s="21">
        <v>1242</v>
      </c>
      <c r="G146" s="21">
        <v>1412</v>
      </c>
      <c r="H146" s="21">
        <v>1460</v>
      </c>
      <c r="I146" s="21">
        <v>893</v>
      </c>
      <c r="J146" s="21">
        <v>714</v>
      </c>
      <c r="K146" s="21">
        <v>813</v>
      </c>
      <c r="L146" s="21">
        <v>676</v>
      </c>
      <c r="M146" s="21">
        <v>768</v>
      </c>
      <c r="N146" s="21">
        <v>842</v>
      </c>
      <c r="O146" s="21">
        <v>1511</v>
      </c>
      <c r="P146" s="21">
        <v>1567</v>
      </c>
      <c r="Q146" s="21">
        <v>1408</v>
      </c>
      <c r="R146" s="21">
        <v>3284</v>
      </c>
      <c r="S146" s="21">
        <v>2276</v>
      </c>
      <c r="T146" s="21">
        <v>2464</v>
      </c>
      <c r="U146" s="21" t="s">
        <v>9</v>
      </c>
      <c r="V146" s="21" t="s">
        <v>9</v>
      </c>
      <c r="W146" s="21">
        <v>1844</v>
      </c>
      <c r="X146" s="21">
        <v>1938</v>
      </c>
      <c r="Y146" s="21">
        <v>2288</v>
      </c>
      <c r="Z146" s="21" t="s">
        <v>9</v>
      </c>
      <c r="AA146" s="21" t="s">
        <v>9</v>
      </c>
      <c r="AB146" s="21" t="s">
        <v>9</v>
      </c>
      <c r="AC146" s="35" t="s">
        <v>9</v>
      </c>
    </row>
    <row r="147" spans="1:29" s="1" customFormat="1" ht="15.9" customHeight="1">
      <c r="A147" s="27" t="s">
        <v>110</v>
      </c>
      <c r="B147" s="22" t="s">
        <v>19</v>
      </c>
      <c r="C147" s="23">
        <v>25400</v>
      </c>
      <c r="D147" s="23">
        <v>25000</v>
      </c>
      <c r="E147" s="23">
        <v>31000</v>
      </c>
      <c r="F147" s="23">
        <v>37000</v>
      </c>
      <c r="G147" s="23">
        <v>36000</v>
      </c>
      <c r="H147" s="23">
        <v>41100</v>
      </c>
      <c r="I147" s="23">
        <v>37800</v>
      </c>
      <c r="J147" s="23">
        <v>41700</v>
      </c>
      <c r="K147" s="23">
        <v>40500</v>
      </c>
      <c r="L147" s="23">
        <v>44100</v>
      </c>
      <c r="M147" s="23">
        <v>45900</v>
      </c>
      <c r="N147" s="23">
        <v>47300</v>
      </c>
      <c r="O147" s="23">
        <v>50300</v>
      </c>
      <c r="P147" s="23">
        <v>51300</v>
      </c>
      <c r="Q147" s="23">
        <v>42900</v>
      </c>
      <c r="R147" s="23">
        <v>49200</v>
      </c>
      <c r="S147" s="23">
        <v>62800</v>
      </c>
      <c r="T147" s="23">
        <v>62200</v>
      </c>
      <c r="U147" s="23">
        <v>63000</v>
      </c>
      <c r="V147" s="23">
        <v>60000</v>
      </c>
      <c r="W147" s="23">
        <v>63000</v>
      </c>
      <c r="X147" s="23">
        <v>64000</v>
      </c>
      <c r="Y147" s="23">
        <v>78000</v>
      </c>
      <c r="Z147" s="23">
        <v>74000</v>
      </c>
      <c r="AA147" s="23">
        <v>70000</v>
      </c>
      <c r="AB147" s="23">
        <v>16000</v>
      </c>
      <c r="AC147" s="36">
        <v>-77.142857142857139</v>
      </c>
    </row>
    <row r="148" spans="1:29" s="1" customFormat="1" ht="15.9" customHeight="1">
      <c r="A148" s="26" t="s">
        <v>111</v>
      </c>
      <c r="B148" s="19" t="s">
        <v>21</v>
      </c>
      <c r="C148" s="21">
        <v>1808</v>
      </c>
      <c r="D148" s="21">
        <v>1665</v>
      </c>
      <c r="E148" s="21">
        <v>1458</v>
      </c>
      <c r="F148" s="21">
        <v>1925</v>
      </c>
      <c r="G148" s="21">
        <v>2008</v>
      </c>
      <c r="H148" s="21">
        <v>1940</v>
      </c>
      <c r="I148" s="21">
        <v>2062</v>
      </c>
      <c r="J148" s="21">
        <v>2091</v>
      </c>
      <c r="K148" s="21">
        <v>2107</v>
      </c>
      <c r="L148" s="21">
        <v>2428</v>
      </c>
      <c r="M148" s="21">
        <v>2842</v>
      </c>
      <c r="N148" s="21">
        <v>3008</v>
      </c>
      <c r="O148" s="21">
        <v>3486</v>
      </c>
      <c r="P148" s="21">
        <v>3700</v>
      </c>
      <c r="Q148" s="21">
        <v>3951</v>
      </c>
      <c r="R148" s="21">
        <v>3942</v>
      </c>
      <c r="S148" s="21">
        <v>3817</v>
      </c>
      <c r="T148" s="21">
        <v>3632</v>
      </c>
      <c r="U148" s="21">
        <v>4112</v>
      </c>
      <c r="V148" s="21">
        <v>4192</v>
      </c>
      <c r="W148" s="21">
        <v>4368</v>
      </c>
      <c r="X148" s="21">
        <v>4688</v>
      </c>
      <c r="Y148" s="21">
        <v>5440</v>
      </c>
      <c r="Z148" s="21">
        <v>5125</v>
      </c>
      <c r="AA148" s="21">
        <v>5026</v>
      </c>
      <c r="AB148" s="21">
        <v>1609</v>
      </c>
      <c r="AC148" s="35">
        <v>-67.986470354158371</v>
      </c>
    </row>
    <row r="149" spans="1:29" s="1" customFormat="1" ht="15.9" customHeight="1">
      <c r="A149" s="27" t="s">
        <v>112</v>
      </c>
      <c r="B149" s="22" t="s">
        <v>12</v>
      </c>
      <c r="C149" s="23">
        <v>326</v>
      </c>
      <c r="D149" s="23">
        <v>371</v>
      </c>
      <c r="E149" s="23">
        <v>337</v>
      </c>
      <c r="F149" s="23">
        <v>444</v>
      </c>
      <c r="G149" s="23">
        <v>627</v>
      </c>
      <c r="H149" s="23">
        <v>420</v>
      </c>
      <c r="I149" s="23">
        <v>399</v>
      </c>
      <c r="J149" s="23">
        <v>434</v>
      </c>
      <c r="K149" s="23">
        <v>465</v>
      </c>
      <c r="L149" s="23">
        <v>543</v>
      </c>
      <c r="M149" s="23">
        <v>497</v>
      </c>
      <c r="N149" s="23">
        <v>474</v>
      </c>
      <c r="O149" s="23">
        <v>505</v>
      </c>
      <c r="P149" s="23">
        <v>587</v>
      </c>
      <c r="Q149" s="23">
        <v>784</v>
      </c>
      <c r="R149" s="23">
        <v>766</v>
      </c>
      <c r="S149" s="23">
        <v>617</v>
      </c>
      <c r="T149" s="23">
        <v>718</v>
      </c>
      <c r="U149" s="23">
        <v>758</v>
      </c>
      <c r="V149" s="23">
        <v>685</v>
      </c>
      <c r="W149" s="23">
        <v>708</v>
      </c>
      <c r="X149" s="23">
        <v>879</v>
      </c>
      <c r="Y149" s="23">
        <v>822</v>
      </c>
      <c r="Z149" s="23">
        <v>475</v>
      </c>
      <c r="AA149" s="23">
        <v>344</v>
      </c>
      <c r="AB149" s="23">
        <v>171</v>
      </c>
      <c r="AC149" s="36">
        <v>-50.290697674418603</v>
      </c>
    </row>
    <row r="150" spans="1:29" s="1" customFormat="1" ht="15.9" customHeight="1">
      <c r="A150" s="26" t="s">
        <v>113</v>
      </c>
      <c r="B150" s="19" t="s">
        <v>8</v>
      </c>
      <c r="C150" s="21">
        <v>6904</v>
      </c>
      <c r="D150" s="21">
        <v>7513</v>
      </c>
      <c r="E150" s="21">
        <v>7889</v>
      </c>
      <c r="F150" s="21">
        <v>8284</v>
      </c>
      <c r="G150" s="21">
        <v>8698</v>
      </c>
      <c r="H150" s="21">
        <v>9112</v>
      </c>
      <c r="I150" s="21">
        <v>10707</v>
      </c>
      <c r="J150" s="21">
        <v>12581</v>
      </c>
      <c r="K150" s="21">
        <v>14783</v>
      </c>
      <c r="L150" s="21">
        <v>17370</v>
      </c>
      <c r="M150" s="21">
        <v>18238</v>
      </c>
      <c r="N150" s="21">
        <v>20062</v>
      </c>
      <c r="O150" s="21">
        <v>34408</v>
      </c>
      <c r="P150" s="21">
        <v>38208</v>
      </c>
      <c r="Q150" s="21">
        <v>39697</v>
      </c>
      <c r="R150" s="21">
        <v>39775</v>
      </c>
      <c r="S150" s="21">
        <v>14240</v>
      </c>
      <c r="T150" s="21">
        <v>15238</v>
      </c>
      <c r="U150" s="21" t="s">
        <v>9</v>
      </c>
      <c r="V150" s="21" t="s">
        <v>9</v>
      </c>
      <c r="W150" s="21">
        <v>4900</v>
      </c>
      <c r="X150" s="21">
        <v>952</v>
      </c>
      <c r="Y150" s="21" t="s">
        <v>9</v>
      </c>
      <c r="Z150" s="21" t="s">
        <v>9</v>
      </c>
      <c r="AA150" s="21" t="s">
        <v>9</v>
      </c>
      <c r="AB150" s="21" t="s">
        <v>9</v>
      </c>
      <c r="AC150" s="35" t="s">
        <v>9</v>
      </c>
    </row>
    <row r="151" spans="1:29" s="1" customFormat="1" ht="15.9" customHeight="1">
      <c r="A151" s="27" t="s">
        <v>114</v>
      </c>
      <c r="B151" s="22" t="s">
        <v>53</v>
      </c>
      <c r="C151" s="23">
        <v>331</v>
      </c>
      <c r="D151" s="23">
        <v>724</v>
      </c>
      <c r="E151" s="23">
        <v>583</v>
      </c>
      <c r="F151" s="23">
        <v>730</v>
      </c>
      <c r="G151" s="23">
        <v>859</v>
      </c>
      <c r="H151" s="23">
        <v>1278</v>
      </c>
      <c r="I151" s="23">
        <v>711</v>
      </c>
      <c r="J151" s="23">
        <v>683</v>
      </c>
      <c r="K151" s="23">
        <v>768</v>
      </c>
      <c r="L151" s="23">
        <v>782</v>
      </c>
      <c r="M151" s="23">
        <v>835</v>
      </c>
      <c r="N151" s="23">
        <v>885</v>
      </c>
      <c r="O151" s="23">
        <v>1018</v>
      </c>
      <c r="P151" s="23">
        <v>1088</v>
      </c>
      <c r="Q151" s="23">
        <v>1220</v>
      </c>
      <c r="R151" s="23">
        <v>1233</v>
      </c>
      <c r="S151" s="23">
        <v>3432</v>
      </c>
      <c r="T151" s="23">
        <v>2379</v>
      </c>
      <c r="U151" s="23">
        <v>1018</v>
      </c>
      <c r="V151" s="23">
        <v>1577</v>
      </c>
      <c r="W151" s="23">
        <v>1762</v>
      </c>
      <c r="X151" s="23">
        <v>1892</v>
      </c>
      <c r="Y151" s="23">
        <v>1629</v>
      </c>
      <c r="Z151" s="23">
        <v>2275</v>
      </c>
      <c r="AA151" s="23">
        <v>4392</v>
      </c>
      <c r="AB151" s="23">
        <v>762</v>
      </c>
      <c r="AC151" s="36">
        <v>-82.650273224043715</v>
      </c>
    </row>
    <row r="152" spans="1:29" s="1" customFormat="1" ht="15.9" customHeight="1">
      <c r="A152" s="26" t="s">
        <v>114</v>
      </c>
      <c r="B152" s="19" t="s">
        <v>54</v>
      </c>
      <c r="C152" s="21">
        <v>281</v>
      </c>
      <c r="D152" s="21">
        <v>654</v>
      </c>
      <c r="E152" s="21">
        <v>563</v>
      </c>
      <c r="F152" s="21">
        <v>679</v>
      </c>
      <c r="G152" s="21">
        <v>757</v>
      </c>
      <c r="H152" s="21">
        <v>1198</v>
      </c>
      <c r="I152" s="21">
        <v>692</v>
      </c>
      <c r="J152" s="21">
        <v>679</v>
      </c>
      <c r="K152" s="21">
        <v>760</v>
      </c>
      <c r="L152" s="21">
        <v>755</v>
      </c>
      <c r="M152" s="21">
        <v>808</v>
      </c>
      <c r="N152" s="21">
        <v>850</v>
      </c>
      <c r="O152" s="21">
        <v>961</v>
      </c>
      <c r="P152" s="21">
        <v>943</v>
      </c>
      <c r="Q152" s="21">
        <v>1048</v>
      </c>
      <c r="R152" s="21">
        <v>1137</v>
      </c>
      <c r="S152" s="21">
        <v>3083</v>
      </c>
      <c r="T152" s="21">
        <v>2302</v>
      </c>
      <c r="U152" s="21">
        <v>932</v>
      </c>
      <c r="V152" s="21">
        <v>1418</v>
      </c>
      <c r="W152" s="21">
        <v>1617</v>
      </c>
      <c r="X152" s="21">
        <v>1790</v>
      </c>
      <c r="Y152" s="21">
        <v>1541</v>
      </c>
      <c r="Z152" s="21">
        <v>2147</v>
      </c>
      <c r="AA152" s="21">
        <v>4088</v>
      </c>
      <c r="AB152" s="21">
        <v>729</v>
      </c>
      <c r="AC152" s="35">
        <v>-82.167318982387471</v>
      </c>
    </row>
    <row r="153" spans="1:29" s="1" customFormat="1" ht="15.9" customHeight="1">
      <c r="A153" s="27" t="s">
        <v>115</v>
      </c>
      <c r="B153" s="22" t="s">
        <v>23</v>
      </c>
      <c r="C153" s="23" t="s">
        <v>9</v>
      </c>
      <c r="D153" s="23" t="s">
        <v>9</v>
      </c>
      <c r="E153" s="23" t="s">
        <v>9</v>
      </c>
      <c r="F153" s="23">
        <v>111285</v>
      </c>
      <c r="G153" s="23">
        <v>108972</v>
      </c>
      <c r="H153" s="23">
        <v>93279</v>
      </c>
      <c r="I153" s="23">
        <v>88965</v>
      </c>
      <c r="J153" s="23">
        <v>86619</v>
      </c>
      <c r="K153" s="23" t="s">
        <v>9</v>
      </c>
      <c r="L153" s="23" t="s">
        <v>9</v>
      </c>
      <c r="M153" s="23" t="s">
        <v>9</v>
      </c>
      <c r="N153" s="23" t="s">
        <v>9</v>
      </c>
      <c r="O153" s="23" t="s">
        <v>9</v>
      </c>
      <c r="P153" s="23" t="s">
        <v>9</v>
      </c>
      <c r="Q153" s="23" t="s">
        <v>9</v>
      </c>
      <c r="R153" s="23" t="s">
        <v>9</v>
      </c>
      <c r="S153" s="23" t="s">
        <v>9</v>
      </c>
      <c r="T153" s="23">
        <v>83345</v>
      </c>
      <c r="U153" s="23">
        <v>104750</v>
      </c>
      <c r="V153" s="23">
        <v>107410</v>
      </c>
      <c r="W153" s="23">
        <v>106065</v>
      </c>
      <c r="X153" s="23">
        <v>112937</v>
      </c>
      <c r="Y153" s="23">
        <v>124222</v>
      </c>
      <c r="Z153" s="23">
        <v>113521</v>
      </c>
      <c r="AA153" s="23">
        <v>120582</v>
      </c>
      <c r="AB153" s="23">
        <v>95980</v>
      </c>
      <c r="AC153" s="36">
        <v>-20.402713506161788</v>
      </c>
    </row>
    <row r="154" spans="1:29" s="1" customFormat="1" ht="15.9" customHeight="1">
      <c r="A154" s="26" t="s">
        <v>115</v>
      </c>
      <c r="B154" s="19" t="s">
        <v>19</v>
      </c>
      <c r="C154" s="21">
        <v>55744</v>
      </c>
      <c r="D154" s="21">
        <v>51913</v>
      </c>
      <c r="E154" s="21">
        <v>47597</v>
      </c>
      <c r="F154" s="21">
        <v>47981</v>
      </c>
      <c r="G154" s="21">
        <v>48032</v>
      </c>
      <c r="H154" s="21">
        <v>39229</v>
      </c>
      <c r="I154" s="21">
        <v>37849</v>
      </c>
      <c r="J154" s="21">
        <v>35950</v>
      </c>
      <c r="K154" s="21" t="s">
        <v>9</v>
      </c>
      <c r="L154" s="21" t="s">
        <v>9</v>
      </c>
      <c r="M154" s="21" t="s">
        <v>9</v>
      </c>
      <c r="N154" s="21" t="s">
        <v>9</v>
      </c>
      <c r="O154" s="21" t="s">
        <v>9</v>
      </c>
      <c r="P154" s="21" t="s">
        <v>9</v>
      </c>
      <c r="Q154" s="21" t="s">
        <v>9</v>
      </c>
      <c r="R154" s="21" t="s">
        <v>9</v>
      </c>
      <c r="S154" s="21" t="s">
        <v>9</v>
      </c>
      <c r="T154" s="21">
        <v>47019</v>
      </c>
      <c r="U154" s="21">
        <v>70850</v>
      </c>
      <c r="V154" s="21">
        <v>74273</v>
      </c>
      <c r="W154" s="21">
        <v>73391</v>
      </c>
      <c r="X154" s="21">
        <v>77366</v>
      </c>
      <c r="Y154" s="21">
        <v>76211</v>
      </c>
      <c r="Z154" s="21">
        <v>74695</v>
      </c>
      <c r="AA154" s="21">
        <v>77710</v>
      </c>
      <c r="AB154" s="21">
        <v>44170</v>
      </c>
      <c r="AC154" s="35">
        <v>-43.160468408184272</v>
      </c>
    </row>
    <row r="155" spans="1:29" s="1" customFormat="1" ht="15.9" customHeight="1">
      <c r="A155" s="27" t="s">
        <v>116</v>
      </c>
      <c r="B155" s="22" t="s">
        <v>21</v>
      </c>
      <c r="C155" s="23" t="s">
        <v>9</v>
      </c>
      <c r="D155" s="23" t="s">
        <v>9</v>
      </c>
      <c r="E155" s="23" t="s">
        <v>9</v>
      </c>
      <c r="F155" s="23" t="s">
        <v>9</v>
      </c>
      <c r="G155" s="23" t="s">
        <v>9</v>
      </c>
      <c r="H155" s="23" t="s">
        <v>9</v>
      </c>
      <c r="I155" s="23" t="s">
        <v>9</v>
      </c>
      <c r="J155" s="23" t="s">
        <v>9</v>
      </c>
      <c r="K155" s="23" t="s">
        <v>9</v>
      </c>
      <c r="L155" s="23" t="s">
        <v>9</v>
      </c>
      <c r="M155" s="23" t="s">
        <v>9</v>
      </c>
      <c r="N155" s="23" t="s">
        <v>9</v>
      </c>
      <c r="O155" s="23" t="s">
        <v>9</v>
      </c>
      <c r="P155" s="23" t="s">
        <v>9</v>
      </c>
      <c r="Q155" s="23" t="s">
        <v>9</v>
      </c>
      <c r="R155" s="23" t="s">
        <v>9</v>
      </c>
      <c r="S155" s="23" t="s">
        <v>9</v>
      </c>
      <c r="T155" s="23" t="s">
        <v>9</v>
      </c>
      <c r="U155" s="23" t="s">
        <v>9</v>
      </c>
      <c r="V155" s="23" t="s">
        <v>9</v>
      </c>
      <c r="W155" s="23" t="s">
        <v>9</v>
      </c>
      <c r="X155" s="23" t="s">
        <v>9</v>
      </c>
      <c r="Y155" s="23" t="s">
        <v>9</v>
      </c>
      <c r="Z155" s="23">
        <v>1160</v>
      </c>
      <c r="AA155" s="23">
        <v>1254</v>
      </c>
      <c r="AB155" s="23">
        <v>311</v>
      </c>
      <c r="AC155" s="36">
        <v>-75.19936204146731</v>
      </c>
    </row>
    <row r="156" spans="1:29" s="1" customFormat="1" ht="15.9" customHeight="1">
      <c r="A156" s="26" t="s">
        <v>117</v>
      </c>
      <c r="B156" s="19" t="s">
        <v>12</v>
      </c>
      <c r="C156" s="21" t="s">
        <v>9</v>
      </c>
      <c r="D156" s="21" t="s">
        <v>9</v>
      </c>
      <c r="E156" s="21" t="s">
        <v>9</v>
      </c>
      <c r="F156" s="21" t="s">
        <v>9</v>
      </c>
      <c r="G156" s="21" t="s">
        <v>9</v>
      </c>
      <c r="H156" s="21" t="s">
        <v>9</v>
      </c>
      <c r="I156" s="21" t="s">
        <v>9</v>
      </c>
      <c r="J156" s="21" t="s">
        <v>9</v>
      </c>
      <c r="K156" s="21" t="s">
        <v>9</v>
      </c>
      <c r="L156" s="21" t="s">
        <v>9</v>
      </c>
      <c r="M156" s="21" t="s">
        <v>9</v>
      </c>
      <c r="N156" s="21" t="s">
        <v>9</v>
      </c>
      <c r="O156" s="21" t="s">
        <v>9</v>
      </c>
      <c r="P156" s="21">
        <v>50</v>
      </c>
      <c r="Q156" s="21">
        <v>30</v>
      </c>
      <c r="R156" s="21">
        <v>39</v>
      </c>
      <c r="S156" s="21">
        <v>39</v>
      </c>
      <c r="T156" s="21">
        <v>50</v>
      </c>
      <c r="U156" s="21">
        <v>58</v>
      </c>
      <c r="V156" s="21">
        <v>60</v>
      </c>
      <c r="W156" s="21">
        <v>43</v>
      </c>
      <c r="X156" s="21">
        <v>60</v>
      </c>
      <c r="Y156" s="21">
        <v>34</v>
      </c>
      <c r="Z156" s="21">
        <v>39</v>
      </c>
      <c r="AA156" s="21">
        <v>26</v>
      </c>
      <c r="AB156" s="21">
        <v>11</v>
      </c>
      <c r="AC156" s="35">
        <v>-57.692307692307693</v>
      </c>
    </row>
    <row r="157" spans="1:29" s="1" customFormat="1" ht="15.9" customHeight="1">
      <c r="A157" s="27" t="s">
        <v>118</v>
      </c>
      <c r="B157" s="22" t="s">
        <v>21</v>
      </c>
      <c r="C157" s="23" t="s">
        <v>9</v>
      </c>
      <c r="D157" s="23" t="s">
        <v>9</v>
      </c>
      <c r="E157" s="23" t="s">
        <v>9</v>
      </c>
      <c r="F157" s="23" t="s">
        <v>9</v>
      </c>
      <c r="G157" s="23" t="s">
        <v>9</v>
      </c>
      <c r="H157" s="23" t="s">
        <v>9</v>
      </c>
      <c r="I157" s="23" t="s">
        <v>9</v>
      </c>
      <c r="J157" s="23" t="s">
        <v>9</v>
      </c>
      <c r="K157" s="23" t="s">
        <v>9</v>
      </c>
      <c r="L157" s="23" t="s">
        <v>9</v>
      </c>
      <c r="M157" s="23" t="s">
        <v>9</v>
      </c>
      <c r="N157" s="23" t="s">
        <v>9</v>
      </c>
      <c r="O157" s="23" t="s">
        <v>9</v>
      </c>
      <c r="P157" s="23" t="s">
        <v>9</v>
      </c>
      <c r="Q157" s="23" t="s">
        <v>9</v>
      </c>
      <c r="R157" s="23" t="s">
        <v>9</v>
      </c>
      <c r="S157" s="23">
        <v>3236</v>
      </c>
      <c r="T157" s="23">
        <v>1061</v>
      </c>
      <c r="U157" s="23">
        <v>1018</v>
      </c>
      <c r="V157" s="23">
        <v>1133</v>
      </c>
      <c r="W157" s="23">
        <v>1550</v>
      </c>
      <c r="X157" s="23">
        <v>1206</v>
      </c>
      <c r="Y157" s="23">
        <v>1224</v>
      </c>
      <c r="Z157" s="23">
        <v>1333</v>
      </c>
      <c r="AA157" s="23">
        <v>1163</v>
      </c>
      <c r="AB157" s="23">
        <v>430</v>
      </c>
      <c r="AC157" s="36">
        <v>-63.02665520206363</v>
      </c>
    </row>
    <row r="158" spans="1:29" s="1" customFormat="1" ht="15.9" customHeight="1">
      <c r="A158" s="26" t="s">
        <v>119</v>
      </c>
      <c r="B158" s="19" t="s">
        <v>12</v>
      </c>
      <c r="C158" s="21" t="s">
        <v>9</v>
      </c>
      <c r="D158" s="21" t="s">
        <v>9</v>
      </c>
      <c r="E158" s="21" t="s">
        <v>9</v>
      </c>
      <c r="F158" s="21" t="s">
        <v>9</v>
      </c>
      <c r="G158" s="21" t="s">
        <v>9</v>
      </c>
      <c r="H158" s="21" t="s">
        <v>9</v>
      </c>
      <c r="I158" s="21" t="s">
        <v>9</v>
      </c>
      <c r="J158" s="21" t="s">
        <v>9</v>
      </c>
      <c r="K158" s="21" t="s">
        <v>9</v>
      </c>
      <c r="L158" s="21">
        <v>52</v>
      </c>
      <c r="M158" s="21">
        <v>67</v>
      </c>
      <c r="N158" s="21">
        <v>129</v>
      </c>
      <c r="O158" s="21">
        <v>226</v>
      </c>
      <c r="P158" s="21">
        <v>123</v>
      </c>
      <c r="Q158" s="21">
        <v>132</v>
      </c>
      <c r="R158" s="21">
        <v>103</v>
      </c>
      <c r="S158" s="21">
        <v>137</v>
      </c>
      <c r="T158" s="21">
        <v>205</v>
      </c>
      <c r="U158" s="21">
        <v>160</v>
      </c>
      <c r="V158" s="21">
        <v>162</v>
      </c>
      <c r="W158" s="21">
        <v>179</v>
      </c>
      <c r="X158" s="21">
        <v>220</v>
      </c>
      <c r="Y158" s="21">
        <v>176</v>
      </c>
      <c r="Z158" s="21">
        <v>160</v>
      </c>
      <c r="AA158" s="21">
        <v>239</v>
      </c>
      <c r="AB158" s="21">
        <v>49</v>
      </c>
      <c r="AC158" s="35">
        <v>-79.4979079497908</v>
      </c>
    </row>
    <row r="159" spans="1:29" s="1" customFormat="1" ht="15.9" customHeight="1">
      <c r="A159" s="27" t="s">
        <v>120</v>
      </c>
      <c r="B159" s="22" t="s">
        <v>14</v>
      </c>
      <c r="C159" s="23">
        <v>750</v>
      </c>
      <c r="D159" s="23">
        <v>895</v>
      </c>
      <c r="E159" s="23">
        <v>1135</v>
      </c>
      <c r="F159" s="23">
        <v>960</v>
      </c>
      <c r="G159" s="23">
        <v>1176</v>
      </c>
      <c r="H159" s="23">
        <v>1378</v>
      </c>
      <c r="I159" s="23">
        <v>1313</v>
      </c>
      <c r="J159" s="23">
        <v>1306</v>
      </c>
      <c r="K159" s="23">
        <v>1607</v>
      </c>
      <c r="L159" s="23">
        <v>1640</v>
      </c>
      <c r="M159" s="23">
        <v>2072</v>
      </c>
      <c r="N159" s="23">
        <v>2181</v>
      </c>
      <c r="O159" s="23">
        <v>2233</v>
      </c>
      <c r="P159" s="23">
        <v>2510</v>
      </c>
      <c r="Q159" s="23">
        <v>2334</v>
      </c>
      <c r="R159" s="23">
        <v>2451</v>
      </c>
      <c r="S159" s="23">
        <v>2445</v>
      </c>
      <c r="T159" s="23">
        <v>2628</v>
      </c>
      <c r="U159" s="23">
        <v>2865</v>
      </c>
      <c r="V159" s="23">
        <v>3033</v>
      </c>
      <c r="W159" s="23">
        <v>2765</v>
      </c>
      <c r="X159" s="23">
        <v>2798</v>
      </c>
      <c r="Y159" s="23">
        <v>2646</v>
      </c>
      <c r="Z159" s="23">
        <v>2849</v>
      </c>
      <c r="AA159" s="23">
        <v>2594</v>
      </c>
      <c r="AB159" s="23">
        <v>543</v>
      </c>
      <c r="AC159" s="36">
        <v>-79.067077872012334</v>
      </c>
    </row>
    <row r="160" spans="1:29" s="1" customFormat="1" ht="15.9" customHeight="1">
      <c r="A160" s="26" t="s">
        <v>121</v>
      </c>
      <c r="B160" s="19" t="s">
        <v>14</v>
      </c>
      <c r="C160" s="21">
        <v>2345</v>
      </c>
      <c r="D160" s="21">
        <v>2914</v>
      </c>
      <c r="E160" s="21">
        <v>2793</v>
      </c>
      <c r="F160" s="21">
        <v>3125</v>
      </c>
      <c r="G160" s="21">
        <v>2980</v>
      </c>
      <c r="H160" s="21">
        <v>2955</v>
      </c>
      <c r="I160" s="21">
        <v>2016</v>
      </c>
      <c r="J160" s="21">
        <v>1597</v>
      </c>
      <c r="K160" s="21">
        <v>1528</v>
      </c>
      <c r="L160" s="21">
        <v>1878</v>
      </c>
      <c r="M160" s="21">
        <v>2053</v>
      </c>
      <c r="N160" s="21">
        <v>2298</v>
      </c>
      <c r="O160" s="21">
        <v>2477</v>
      </c>
      <c r="P160" s="21">
        <v>2954</v>
      </c>
      <c r="Q160" s="21">
        <v>3331</v>
      </c>
      <c r="R160" s="21">
        <v>4024</v>
      </c>
      <c r="S160" s="21">
        <v>4780</v>
      </c>
      <c r="T160" s="21">
        <v>5399</v>
      </c>
      <c r="U160" s="21">
        <v>5906</v>
      </c>
      <c r="V160" s="21">
        <v>5667</v>
      </c>
      <c r="W160" s="21">
        <v>6548</v>
      </c>
      <c r="X160" s="21">
        <v>6318</v>
      </c>
      <c r="Y160" s="21">
        <v>6958</v>
      </c>
      <c r="Z160" s="21">
        <v>7219</v>
      </c>
      <c r="AA160" s="21">
        <v>8420</v>
      </c>
      <c r="AB160" s="21">
        <v>2135</v>
      </c>
      <c r="AC160" s="35">
        <v>-74.643705463182897</v>
      </c>
    </row>
    <row r="161" spans="1:29" s="1" customFormat="1" ht="15.9" customHeight="1">
      <c r="A161" s="27" t="s">
        <v>121</v>
      </c>
      <c r="B161" s="22" t="s">
        <v>23</v>
      </c>
      <c r="C161" s="23">
        <v>2310</v>
      </c>
      <c r="D161" s="23">
        <v>2906</v>
      </c>
      <c r="E161" s="23">
        <v>2786</v>
      </c>
      <c r="F161" s="23">
        <v>3116</v>
      </c>
      <c r="G161" s="23">
        <v>2951</v>
      </c>
      <c r="H161" s="23">
        <v>2942</v>
      </c>
      <c r="I161" s="23">
        <v>2009</v>
      </c>
      <c r="J161" s="23">
        <v>1588</v>
      </c>
      <c r="K161" s="23">
        <v>1523</v>
      </c>
      <c r="L161" s="23">
        <v>1873</v>
      </c>
      <c r="M161" s="23">
        <v>2047</v>
      </c>
      <c r="N161" s="23">
        <v>2291</v>
      </c>
      <c r="O161" s="23">
        <v>2459</v>
      </c>
      <c r="P161" s="23">
        <v>2943</v>
      </c>
      <c r="Q161" s="23">
        <v>3310</v>
      </c>
      <c r="R161" s="23">
        <v>4013</v>
      </c>
      <c r="S161" s="23">
        <v>4780</v>
      </c>
      <c r="T161" s="23">
        <v>5396</v>
      </c>
      <c r="U161" s="23">
        <v>5892</v>
      </c>
      <c r="V161" s="23">
        <v>5661</v>
      </c>
      <c r="W161" s="23">
        <v>6477</v>
      </c>
      <c r="X161" s="23">
        <v>6252</v>
      </c>
      <c r="Y161" s="23">
        <v>6890</v>
      </c>
      <c r="Z161" s="23">
        <v>7140</v>
      </c>
      <c r="AA161" s="23">
        <v>8379</v>
      </c>
      <c r="AB161" s="23">
        <v>2118</v>
      </c>
      <c r="AC161" s="36">
        <v>-74.722520587182231</v>
      </c>
    </row>
    <row r="162" spans="1:29" s="1" customFormat="1" ht="15.9" customHeight="1">
      <c r="A162" s="26" t="s">
        <v>122</v>
      </c>
      <c r="B162" s="19" t="s">
        <v>23</v>
      </c>
      <c r="C162" s="21">
        <v>18428</v>
      </c>
      <c r="D162" s="21">
        <v>24574</v>
      </c>
      <c r="E162" s="21">
        <v>25886</v>
      </c>
      <c r="F162" s="21">
        <v>37987</v>
      </c>
      <c r="G162" s="21">
        <v>38067</v>
      </c>
      <c r="H162" s="21">
        <v>34595</v>
      </c>
      <c r="I162" s="21">
        <v>30997</v>
      </c>
      <c r="J162" s="21">
        <v>29376</v>
      </c>
      <c r="K162" s="21">
        <v>33265</v>
      </c>
      <c r="L162" s="21">
        <v>40668</v>
      </c>
      <c r="M162" s="21">
        <v>41514</v>
      </c>
      <c r="N162" s="21">
        <v>47190</v>
      </c>
      <c r="O162" s="21">
        <v>42949</v>
      </c>
      <c r="P162" s="21">
        <v>46101</v>
      </c>
      <c r="Q162" s="21">
        <v>47492</v>
      </c>
      <c r="R162" s="21">
        <v>58511</v>
      </c>
      <c r="S162" s="21">
        <v>64834</v>
      </c>
      <c r="T162" s="21">
        <v>61373</v>
      </c>
      <c r="U162" s="21">
        <v>57041</v>
      </c>
      <c r="V162" s="21">
        <v>62459</v>
      </c>
      <c r="W162" s="21">
        <v>65788</v>
      </c>
      <c r="X162" s="21">
        <v>68597</v>
      </c>
      <c r="Y162" s="21">
        <v>72418</v>
      </c>
      <c r="Z162" s="21">
        <v>77935</v>
      </c>
      <c r="AA162" s="21">
        <v>91714</v>
      </c>
      <c r="AB162" s="21">
        <v>14166</v>
      </c>
      <c r="AC162" s="35">
        <v>-84.554157489587197</v>
      </c>
    </row>
    <row r="163" spans="1:29" s="1" customFormat="1" ht="15.9" customHeight="1">
      <c r="A163" s="27" t="s">
        <v>122</v>
      </c>
      <c r="B163" s="22" t="s">
        <v>19</v>
      </c>
      <c r="C163" s="23">
        <v>20610</v>
      </c>
      <c r="D163" s="23">
        <v>22918</v>
      </c>
      <c r="E163" s="23">
        <v>30439</v>
      </c>
      <c r="F163" s="23">
        <v>32734</v>
      </c>
      <c r="G163" s="23">
        <v>33351</v>
      </c>
      <c r="H163" s="23">
        <v>30669</v>
      </c>
      <c r="I163" s="23">
        <v>26770</v>
      </c>
      <c r="J163" s="23">
        <v>25465</v>
      </c>
      <c r="K163" s="23">
        <v>29103</v>
      </c>
      <c r="L163" s="23">
        <v>36130</v>
      </c>
      <c r="M163" s="23">
        <v>37339</v>
      </c>
      <c r="N163" s="23">
        <v>42653</v>
      </c>
      <c r="O163" s="23">
        <v>38446</v>
      </c>
      <c r="P163" s="23">
        <v>40794</v>
      </c>
      <c r="Q163" s="23">
        <v>42831</v>
      </c>
      <c r="R163" s="23">
        <v>52596</v>
      </c>
      <c r="S163" s="23">
        <v>59813</v>
      </c>
      <c r="T163" s="23">
        <v>57081</v>
      </c>
      <c r="U163" s="23">
        <v>52762</v>
      </c>
      <c r="V163" s="23">
        <v>57875</v>
      </c>
      <c r="W163" s="23">
        <v>60395</v>
      </c>
      <c r="X163" s="23">
        <v>63591</v>
      </c>
      <c r="Y163" s="23">
        <v>67201</v>
      </c>
      <c r="Z163" s="23">
        <v>71057</v>
      </c>
      <c r="AA163" s="23">
        <v>84966</v>
      </c>
      <c r="AB163" s="23">
        <v>13365</v>
      </c>
      <c r="AC163" s="36">
        <v>-84.27017865969917</v>
      </c>
    </row>
    <row r="164" spans="1:29" s="1" customFormat="1" ht="15.9" customHeight="1">
      <c r="A164" s="26" t="s">
        <v>122</v>
      </c>
      <c r="B164" s="19" t="s">
        <v>8</v>
      </c>
      <c r="C164" s="21">
        <v>57365</v>
      </c>
      <c r="D164" s="21">
        <v>53261</v>
      </c>
      <c r="E164" s="21">
        <v>64391</v>
      </c>
      <c r="F164" s="21">
        <v>77467</v>
      </c>
      <c r="G164" s="21">
        <v>70777</v>
      </c>
      <c r="H164" s="21">
        <v>65856</v>
      </c>
      <c r="I164" s="21">
        <v>56304</v>
      </c>
      <c r="J164" s="21">
        <v>50534</v>
      </c>
      <c r="K164" s="21">
        <v>55935</v>
      </c>
      <c r="L164" s="21">
        <v>72168</v>
      </c>
      <c r="M164" s="21">
        <v>68103</v>
      </c>
      <c r="N164" s="21">
        <v>76695</v>
      </c>
      <c r="O164" s="21">
        <v>81750</v>
      </c>
      <c r="P164" s="21">
        <v>80000</v>
      </c>
      <c r="Q164" s="21">
        <v>75000</v>
      </c>
      <c r="R164" s="21">
        <v>90000</v>
      </c>
      <c r="S164" s="21">
        <v>95000</v>
      </c>
      <c r="T164" s="21">
        <v>85000</v>
      </c>
      <c r="U164" s="21">
        <v>95000</v>
      </c>
      <c r="V164" s="21">
        <v>175000</v>
      </c>
      <c r="W164" s="21">
        <v>187000</v>
      </c>
      <c r="X164" s="21">
        <v>196000</v>
      </c>
      <c r="Y164" s="21">
        <v>203000</v>
      </c>
      <c r="Z164" s="21">
        <v>212000</v>
      </c>
      <c r="AA164" s="21">
        <v>229000</v>
      </c>
      <c r="AB164" s="21">
        <v>58900</v>
      </c>
      <c r="AC164" s="35">
        <v>-74.279475982532745</v>
      </c>
    </row>
    <row r="165" spans="1:29" s="1" customFormat="1" ht="15.9" customHeight="1">
      <c r="A165" s="27" t="s">
        <v>123</v>
      </c>
      <c r="B165" s="22" t="s">
        <v>23</v>
      </c>
      <c r="C165" s="23">
        <v>35289</v>
      </c>
      <c r="D165" s="23">
        <v>38459</v>
      </c>
      <c r="E165" s="23">
        <v>42477</v>
      </c>
      <c r="F165" s="23">
        <v>47603</v>
      </c>
      <c r="G165" s="23">
        <v>51737</v>
      </c>
      <c r="H165" s="23">
        <v>50374</v>
      </c>
      <c r="I165" s="23">
        <v>49895</v>
      </c>
      <c r="J165" s="23">
        <v>55019</v>
      </c>
      <c r="K165" s="23">
        <v>56764</v>
      </c>
      <c r="L165" s="23">
        <v>61173</v>
      </c>
      <c r="M165" s="23">
        <v>62645</v>
      </c>
      <c r="N165" s="23">
        <v>59959</v>
      </c>
      <c r="O165" s="23">
        <v>66568</v>
      </c>
      <c r="P165" s="23">
        <v>80951</v>
      </c>
      <c r="Q165" s="23">
        <v>76455</v>
      </c>
      <c r="R165" s="23">
        <v>76757</v>
      </c>
      <c r="S165" s="23">
        <v>72518</v>
      </c>
      <c r="T165" s="23">
        <v>58842</v>
      </c>
      <c r="U165" s="23">
        <v>71985</v>
      </c>
      <c r="V165" s="23">
        <v>69970</v>
      </c>
      <c r="W165" s="23">
        <v>75821</v>
      </c>
      <c r="X165" s="23">
        <v>76782</v>
      </c>
      <c r="Y165" s="23">
        <v>86597</v>
      </c>
      <c r="Z165" s="23">
        <v>104653</v>
      </c>
      <c r="AA165" s="23">
        <v>110071</v>
      </c>
      <c r="AB165" s="23">
        <v>22696</v>
      </c>
      <c r="AC165" s="36">
        <v>-79.380581624587762</v>
      </c>
    </row>
    <row r="166" spans="1:29" s="1" customFormat="1" ht="15.9" customHeight="1">
      <c r="A166" s="26" t="s">
        <v>123</v>
      </c>
      <c r="B166" s="19" t="s">
        <v>19</v>
      </c>
      <c r="C166" s="21">
        <v>34038</v>
      </c>
      <c r="D166" s="21">
        <v>37434</v>
      </c>
      <c r="E166" s="21">
        <v>41470</v>
      </c>
      <c r="F166" s="21">
        <v>46342</v>
      </c>
      <c r="G166" s="21">
        <v>50590</v>
      </c>
      <c r="H166" s="21">
        <v>49088</v>
      </c>
      <c r="I166" s="21">
        <v>47744</v>
      </c>
      <c r="J166" s="21">
        <v>53532</v>
      </c>
      <c r="K166" s="21">
        <v>55191</v>
      </c>
      <c r="L166" s="21">
        <v>59520</v>
      </c>
      <c r="M166" s="21">
        <v>60907</v>
      </c>
      <c r="N166" s="21">
        <v>58537</v>
      </c>
      <c r="O166" s="21">
        <v>65061</v>
      </c>
      <c r="P166" s="21">
        <v>79068</v>
      </c>
      <c r="Q166" s="21">
        <v>74647</v>
      </c>
      <c r="R166" s="21">
        <v>75031</v>
      </c>
      <c r="S166" s="21">
        <v>70353</v>
      </c>
      <c r="T166" s="21">
        <v>57282</v>
      </c>
      <c r="U166" s="21">
        <v>67076</v>
      </c>
      <c r="V166" s="21">
        <v>65358</v>
      </c>
      <c r="W166" s="21">
        <v>65837</v>
      </c>
      <c r="X166" s="21">
        <v>65403</v>
      </c>
      <c r="Y166" s="21">
        <v>71520</v>
      </c>
      <c r="Z166" s="21">
        <v>84447</v>
      </c>
      <c r="AA166" s="21">
        <v>88009</v>
      </c>
      <c r="AB166" s="21">
        <v>18724</v>
      </c>
      <c r="AC166" s="35">
        <v>-78.724903134906654</v>
      </c>
    </row>
    <row r="167" spans="1:29" s="1" customFormat="1" ht="15.9" customHeight="1">
      <c r="A167" s="27" t="s">
        <v>124</v>
      </c>
      <c r="B167" s="22" t="s">
        <v>19</v>
      </c>
      <c r="C167" s="23">
        <v>94</v>
      </c>
      <c r="D167" s="23">
        <v>105</v>
      </c>
      <c r="E167" s="23">
        <v>130</v>
      </c>
      <c r="F167" s="23">
        <v>285</v>
      </c>
      <c r="G167" s="23">
        <v>125</v>
      </c>
      <c r="H167" s="23">
        <v>104</v>
      </c>
      <c r="I167" s="23">
        <v>117</v>
      </c>
      <c r="J167" s="23">
        <v>112</v>
      </c>
      <c r="K167" s="23">
        <v>291</v>
      </c>
      <c r="L167" s="23">
        <v>238</v>
      </c>
      <c r="M167" s="23">
        <v>501</v>
      </c>
      <c r="N167" s="23">
        <v>174</v>
      </c>
      <c r="O167" s="23">
        <v>387</v>
      </c>
      <c r="P167" s="23">
        <v>207</v>
      </c>
      <c r="Q167" s="23">
        <v>241</v>
      </c>
      <c r="R167" s="23">
        <v>369</v>
      </c>
      <c r="S167" s="23">
        <v>354</v>
      </c>
      <c r="T167" s="23">
        <v>394</v>
      </c>
      <c r="U167" s="23">
        <v>534</v>
      </c>
      <c r="V167" s="23">
        <v>478</v>
      </c>
      <c r="W167" s="23">
        <v>585</v>
      </c>
      <c r="X167" s="23">
        <v>1429</v>
      </c>
      <c r="Y167" s="23">
        <v>1198</v>
      </c>
      <c r="Z167" s="23">
        <v>347</v>
      </c>
      <c r="AA167" s="23">
        <v>295</v>
      </c>
      <c r="AB167" s="23">
        <v>155</v>
      </c>
      <c r="AC167" s="36">
        <v>-47.457627118644062</v>
      </c>
    </row>
    <row r="168" spans="1:29" s="1" customFormat="1" ht="15.9" customHeight="1">
      <c r="A168" s="26" t="s">
        <v>125</v>
      </c>
      <c r="B168" s="19" t="s">
        <v>23</v>
      </c>
      <c r="C168" s="21">
        <v>2352</v>
      </c>
      <c r="D168" s="21">
        <v>1277</v>
      </c>
      <c r="E168" s="21">
        <v>3356</v>
      </c>
      <c r="F168" s="21">
        <v>2334</v>
      </c>
      <c r="G168" s="21">
        <v>2649</v>
      </c>
      <c r="H168" s="21">
        <v>2519</v>
      </c>
      <c r="I168" s="21">
        <v>2714</v>
      </c>
      <c r="J168" s="21">
        <v>4234</v>
      </c>
      <c r="K168" s="21">
        <v>3932</v>
      </c>
      <c r="L168" s="21">
        <v>10828</v>
      </c>
      <c r="M168" s="21">
        <v>14394</v>
      </c>
      <c r="N168" s="21">
        <v>7963</v>
      </c>
      <c r="O168" s="21">
        <v>7742</v>
      </c>
      <c r="P168" s="21">
        <v>8061</v>
      </c>
      <c r="Q168" s="21">
        <v>7409</v>
      </c>
      <c r="R168" s="21">
        <v>6383</v>
      </c>
      <c r="S168" s="21">
        <v>6060</v>
      </c>
      <c r="T168" s="21">
        <v>5567</v>
      </c>
      <c r="U168" s="21">
        <v>4934</v>
      </c>
      <c r="V168" s="21">
        <v>5541</v>
      </c>
      <c r="W168" s="21">
        <v>6451</v>
      </c>
      <c r="X168" s="21">
        <v>7088</v>
      </c>
      <c r="Y168" s="21">
        <v>9424</v>
      </c>
      <c r="Z168" s="21">
        <v>10262</v>
      </c>
      <c r="AA168" s="21">
        <v>10245</v>
      </c>
      <c r="AB168" s="21">
        <v>1263</v>
      </c>
      <c r="AC168" s="35">
        <v>-87.672035139092245</v>
      </c>
    </row>
    <row r="169" spans="1:29" s="1" customFormat="1" ht="15.9" customHeight="1">
      <c r="A169" s="27" t="s">
        <v>125</v>
      </c>
      <c r="B169" s="22" t="s">
        <v>19</v>
      </c>
      <c r="C169" s="23">
        <v>2325</v>
      </c>
      <c r="D169" s="23">
        <v>1265</v>
      </c>
      <c r="E169" s="23">
        <v>3349</v>
      </c>
      <c r="F169" s="23">
        <v>2326</v>
      </c>
      <c r="G169" s="23">
        <v>2595</v>
      </c>
      <c r="H169" s="23">
        <v>2485</v>
      </c>
      <c r="I169" s="23">
        <v>2703</v>
      </c>
      <c r="J169" s="23">
        <v>4141</v>
      </c>
      <c r="K169" s="23">
        <v>3670</v>
      </c>
      <c r="L169" s="23">
        <v>10760</v>
      </c>
      <c r="M169" s="23">
        <v>14365</v>
      </c>
      <c r="N169" s="23">
        <v>7946</v>
      </c>
      <c r="O169" s="23">
        <v>7711</v>
      </c>
      <c r="P169" s="23">
        <v>8020</v>
      </c>
      <c r="Q169" s="23">
        <v>7366</v>
      </c>
      <c r="R169" s="23">
        <v>6366</v>
      </c>
      <c r="S169" s="23">
        <v>6047</v>
      </c>
      <c r="T169" s="23">
        <v>5294</v>
      </c>
      <c r="U169" s="23">
        <v>4666</v>
      </c>
      <c r="V169" s="23">
        <v>5367</v>
      </c>
      <c r="W169" s="23">
        <v>6200</v>
      </c>
      <c r="X169" s="23">
        <v>7068</v>
      </c>
      <c r="Y169" s="23">
        <v>9382</v>
      </c>
      <c r="Z169" s="23">
        <v>10197</v>
      </c>
      <c r="AA169" s="23">
        <v>10185</v>
      </c>
      <c r="AB169" s="23">
        <v>1259</v>
      </c>
      <c r="AC169" s="36">
        <v>-87.638684339715269</v>
      </c>
    </row>
    <row r="170" spans="1:29" s="1" customFormat="1" ht="15.9" customHeight="1">
      <c r="A170" s="26" t="s">
        <v>125</v>
      </c>
      <c r="B170" s="19" t="s">
        <v>21</v>
      </c>
      <c r="C170" s="21">
        <v>3279</v>
      </c>
      <c r="D170" s="21">
        <v>2013</v>
      </c>
      <c r="E170" s="21">
        <v>3601</v>
      </c>
      <c r="F170" s="21">
        <v>2443</v>
      </c>
      <c r="G170" s="21">
        <v>3516</v>
      </c>
      <c r="H170" s="21">
        <v>3774</v>
      </c>
      <c r="I170" s="21">
        <v>4056</v>
      </c>
      <c r="J170" s="21">
        <v>4008</v>
      </c>
      <c r="K170" s="21">
        <v>4360</v>
      </c>
      <c r="L170" s="21">
        <v>3828</v>
      </c>
      <c r="M170" s="21">
        <v>4424</v>
      </c>
      <c r="N170" s="21">
        <v>6810</v>
      </c>
      <c r="O170" s="21">
        <v>9636</v>
      </c>
      <c r="P170" s="21">
        <v>10110</v>
      </c>
      <c r="Q170" s="21">
        <v>8975</v>
      </c>
      <c r="R170" s="21">
        <v>8266</v>
      </c>
      <c r="S170" s="21">
        <v>10549</v>
      </c>
      <c r="T170" s="21">
        <v>7337</v>
      </c>
      <c r="U170" s="21">
        <v>6753</v>
      </c>
      <c r="V170" s="21">
        <v>7082</v>
      </c>
      <c r="W170" s="21">
        <v>6351</v>
      </c>
      <c r="X170" s="21">
        <v>9555</v>
      </c>
      <c r="Y170" s="21">
        <v>12497</v>
      </c>
      <c r="Z170" s="21">
        <v>14721</v>
      </c>
      <c r="AA170" s="21">
        <v>14981</v>
      </c>
      <c r="AB170" s="21">
        <v>3383</v>
      </c>
      <c r="AC170" s="35">
        <v>-77.41806287964755</v>
      </c>
    </row>
    <row r="171" spans="1:29" s="1" customFormat="1" ht="15.9" customHeight="1">
      <c r="A171" s="27" t="s">
        <v>126</v>
      </c>
      <c r="B171" s="22" t="s">
        <v>8</v>
      </c>
      <c r="C171" s="23">
        <v>1276326</v>
      </c>
      <c r="D171" s="23">
        <v>1363202</v>
      </c>
      <c r="E171" s="23">
        <v>1109017</v>
      </c>
      <c r="F171" s="23">
        <v>1260320</v>
      </c>
      <c r="G171" s="23">
        <v>1406659</v>
      </c>
      <c r="H171" s="23">
        <v>1453500</v>
      </c>
      <c r="I171" s="23">
        <v>1290660</v>
      </c>
      <c r="J171" s="23">
        <v>1161233</v>
      </c>
      <c r="K171" s="23">
        <v>1154129</v>
      </c>
      <c r="L171" s="23">
        <v>1092326</v>
      </c>
      <c r="M171" s="23">
        <v>1115513</v>
      </c>
      <c r="N171" s="23">
        <v>1078231</v>
      </c>
      <c r="O171" s="23">
        <v>975565</v>
      </c>
      <c r="P171" s="23">
        <v>1000238</v>
      </c>
      <c r="Q171" s="23">
        <v>1057575</v>
      </c>
      <c r="R171" s="23">
        <v>1012621</v>
      </c>
      <c r="S171" s="23">
        <v>1211519</v>
      </c>
      <c r="T171" s="23">
        <v>1375614</v>
      </c>
      <c r="U171" s="23">
        <v>1388016</v>
      </c>
      <c r="V171" s="23">
        <v>1446169</v>
      </c>
      <c r="W171" s="23">
        <v>1416047</v>
      </c>
      <c r="X171" s="23">
        <v>1319030</v>
      </c>
      <c r="Y171" s="23">
        <v>1016738</v>
      </c>
      <c r="Z171" s="23">
        <v>949796</v>
      </c>
      <c r="AA171" s="23">
        <v>895931</v>
      </c>
      <c r="AB171" s="23">
        <v>165268</v>
      </c>
      <c r="AC171" s="36">
        <v>-81.553490168327698</v>
      </c>
    </row>
    <row r="172" spans="1:29" s="1" customFormat="1" ht="15.9" customHeight="1">
      <c r="A172" s="26" t="s">
        <v>127</v>
      </c>
      <c r="B172" s="19" t="s">
        <v>8</v>
      </c>
      <c r="C172" s="21" t="s">
        <v>9</v>
      </c>
      <c r="D172" s="21" t="s">
        <v>9</v>
      </c>
      <c r="E172" s="21" t="s">
        <v>9</v>
      </c>
      <c r="F172" s="21" t="s">
        <v>9</v>
      </c>
      <c r="G172" s="21" t="s">
        <v>9</v>
      </c>
      <c r="H172" s="21" t="s">
        <v>9</v>
      </c>
      <c r="I172" s="21" t="s">
        <v>9</v>
      </c>
      <c r="J172" s="21" t="s">
        <v>9</v>
      </c>
      <c r="K172" s="21" t="s">
        <v>9</v>
      </c>
      <c r="L172" s="21" t="s">
        <v>9</v>
      </c>
      <c r="M172" s="21" t="s">
        <v>9</v>
      </c>
      <c r="N172" s="21" t="s">
        <v>9</v>
      </c>
      <c r="O172" s="21">
        <v>216</v>
      </c>
      <c r="P172" s="21">
        <v>307</v>
      </c>
      <c r="Q172" s="21">
        <v>350</v>
      </c>
      <c r="R172" s="21">
        <v>435</v>
      </c>
      <c r="S172" s="21">
        <v>482</v>
      </c>
      <c r="T172" s="21">
        <v>496</v>
      </c>
      <c r="U172" s="21">
        <v>509</v>
      </c>
      <c r="V172" s="21">
        <v>329</v>
      </c>
      <c r="W172" s="21">
        <v>463</v>
      </c>
      <c r="X172" s="21">
        <v>500</v>
      </c>
      <c r="Y172" s="21">
        <v>751</v>
      </c>
      <c r="Z172" s="21">
        <v>684</v>
      </c>
      <c r="AA172" s="21">
        <v>718</v>
      </c>
      <c r="AB172" s="21" t="s">
        <v>9</v>
      </c>
      <c r="AC172" s="35" t="s">
        <v>9</v>
      </c>
    </row>
    <row r="173" spans="1:29" s="1" customFormat="1" ht="15.9" customHeight="1">
      <c r="A173" s="27" t="s">
        <v>128</v>
      </c>
      <c r="B173" s="22" t="s">
        <v>8</v>
      </c>
      <c r="C173" s="23" t="s">
        <v>9</v>
      </c>
      <c r="D173" s="23" t="s">
        <v>9</v>
      </c>
      <c r="E173" s="23" t="s">
        <v>9</v>
      </c>
      <c r="F173" s="23" t="s">
        <v>9</v>
      </c>
      <c r="G173" s="23" t="s">
        <v>9</v>
      </c>
      <c r="H173" s="23" t="s">
        <v>9</v>
      </c>
      <c r="I173" s="23" t="s">
        <v>9</v>
      </c>
      <c r="J173" s="23" t="s">
        <v>9</v>
      </c>
      <c r="K173" s="23" t="s">
        <v>9</v>
      </c>
      <c r="L173" s="23" t="s">
        <v>9</v>
      </c>
      <c r="M173" s="23">
        <v>6899</v>
      </c>
      <c r="N173" s="23">
        <v>5734</v>
      </c>
      <c r="O173" s="23">
        <v>4531</v>
      </c>
      <c r="P173" s="23">
        <v>4472</v>
      </c>
      <c r="Q173" s="23">
        <v>3993</v>
      </c>
      <c r="R173" s="23">
        <v>3852</v>
      </c>
      <c r="S173" s="23">
        <v>3780</v>
      </c>
      <c r="T173" s="23">
        <v>3824</v>
      </c>
      <c r="U173" s="23">
        <v>4818</v>
      </c>
      <c r="V173" s="23">
        <v>6505</v>
      </c>
      <c r="W173" s="23">
        <v>2144</v>
      </c>
      <c r="X173" s="23">
        <v>5506</v>
      </c>
      <c r="Y173" s="23">
        <v>4776</v>
      </c>
      <c r="Z173" s="23">
        <v>4392</v>
      </c>
      <c r="AA173" s="23">
        <v>4136</v>
      </c>
      <c r="AB173" s="23">
        <v>721</v>
      </c>
      <c r="AC173" s="36">
        <v>-82.567698259187623</v>
      </c>
    </row>
    <row r="174" spans="1:29" s="1" customFormat="1" ht="15.9" customHeight="1">
      <c r="A174" s="26" t="s">
        <v>129</v>
      </c>
      <c r="B174" s="19" t="s">
        <v>12</v>
      </c>
      <c r="C174" s="21" t="s">
        <v>9</v>
      </c>
      <c r="D174" s="21" t="s">
        <v>9</v>
      </c>
      <c r="E174" s="21" t="s">
        <v>9</v>
      </c>
      <c r="F174" s="21" t="s">
        <v>9</v>
      </c>
      <c r="G174" s="21" t="s">
        <v>9</v>
      </c>
      <c r="H174" s="21">
        <v>592</v>
      </c>
      <c r="I174" s="21">
        <v>616</v>
      </c>
      <c r="J174" s="21">
        <v>704</v>
      </c>
      <c r="K174" s="21">
        <v>616</v>
      </c>
      <c r="L174" s="21">
        <v>556</v>
      </c>
      <c r="M174" s="21">
        <v>637</v>
      </c>
      <c r="N174" s="21">
        <v>776</v>
      </c>
      <c r="O174" s="21">
        <v>1440</v>
      </c>
      <c r="P174" s="21">
        <v>836</v>
      </c>
      <c r="Q174" s="21">
        <v>669</v>
      </c>
      <c r="R174" s="21">
        <v>1100</v>
      </c>
      <c r="S174" s="21">
        <v>1845.5907</v>
      </c>
      <c r="T174" s="21">
        <v>1691.9351000000001</v>
      </c>
      <c r="U174" s="21">
        <v>1716.944</v>
      </c>
      <c r="V174" s="21">
        <v>1844.8230331381781</v>
      </c>
      <c r="W174" s="21">
        <v>2730</v>
      </c>
      <c r="X174" s="21">
        <v>1497</v>
      </c>
      <c r="Y174" s="21">
        <v>1519</v>
      </c>
      <c r="Z174" s="21">
        <v>1490</v>
      </c>
      <c r="AA174" s="21">
        <v>2289</v>
      </c>
      <c r="AB174" s="21">
        <v>570</v>
      </c>
      <c r="AC174" s="35">
        <v>-75.098296199213621</v>
      </c>
    </row>
    <row r="175" spans="1:29" s="1" customFormat="1" ht="15.9" customHeight="1">
      <c r="A175" s="27" t="s">
        <v>130</v>
      </c>
      <c r="B175" s="22" t="s">
        <v>53</v>
      </c>
      <c r="C175" s="23" t="s">
        <v>9</v>
      </c>
      <c r="D175" s="23" t="s">
        <v>9</v>
      </c>
      <c r="E175" s="23" t="s">
        <v>9</v>
      </c>
      <c r="F175" s="23" t="s">
        <v>9</v>
      </c>
      <c r="G175" s="23" t="s">
        <v>9</v>
      </c>
      <c r="H175" s="23" t="s">
        <v>9</v>
      </c>
      <c r="I175" s="23" t="s">
        <v>9</v>
      </c>
      <c r="J175" s="23">
        <v>861</v>
      </c>
      <c r="K175" s="23">
        <v>936</v>
      </c>
      <c r="L175" s="23">
        <v>1160</v>
      </c>
      <c r="M175" s="23">
        <v>1409</v>
      </c>
      <c r="N175" s="23">
        <v>1562</v>
      </c>
      <c r="O175" s="23">
        <v>2124</v>
      </c>
      <c r="P175" s="23">
        <v>1765</v>
      </c>
      <c r="Q175" s="23">
        <v>1728</v>
      </c>
      <c r="R175" s="23">
        <v>1999</v>
      </c>
      <c r="S175" s="23">
        <v>2692</v>
      </c>
      <c r="T175" s="23">
        <v>2223</v>
      </c>
      <c r="U175" s="23">
        <v>2672</v>
      </c>
      <c r="V175" s="23">
        <v>3066</v>
      </c>
      <c r="W175" s="23">
        <v>3393</v>
      </c>
      <c r="X175" s="23">
        <v>3301</v>
      </c>
      <c r="Y175" s="23">
        <v>3268</v>
      </c>
      <c r="Z175" s="23">
        <v>3648</v>
      </c>
      <c r="AA175" s="23">
        <v>4165</v>
      </c>
      <c r="AB175" s="23">
        <v>727</v>
      </c>
      <c r="AC175" s="36">
        <v>-82.545018007202884</v>
      </c>
    </row>
    <row r="176" spans="1:29" s="1" customFormat="1" ht="15.9" customHeight="1">
      <c r="A176" s="26" t="s">
        <v>130</v>
      </c>
      <c r="B176" s="19" t="s">
        <v>54</v>
      </c>
      <c r="C176" s="21" t="s">
        <v>9</v>
      </c>
      <c r="D176" s="21" t="s">
        <v>9</v>
      </c>
      <c r="E176" s="21" t="s">
        <v>9</v>
      </c>
      <c r="F176" s="21" t="s">
        <v>9</v>
      </c>
      <c r="G176" s="21" t="s">
        <v>9</v>
      </c>
      <c r="H176" s="21" t="s">
        <v>9</v>
      </c>
      <c r="I176" s="21" t="s">
        <v>9</v>
      </c>
      <c r="J176" s="21">
        <v>857</v>
      </c>
      <c r="K176" s="21">
        <v>924</v>
      </c>
      <c r="L176" s="21">
        <v>1137</v>
      </c>
      <c r="M176" s="21">
        <v>1391</v>
      </c>
      <c r="N176" s="21">
        <v>1549</v>
      </c>
      <c r="O176" s="21">
        <v>1965</v>
      </c>
      <c r="P176" s="21">
        <v>1622</v>
      </c>
      <c r="Q176" s="21">
        <v>1533</v>
      </c>
      <c r="R176" s="21">
        <v>1831</v>
      </c>
      <c r="S176" s="21">
        <v>2523</v>
      </c>
      <c r="T176" s="21">
        <v>1963</v>
      </c>
      <c r="U176" s="21">
        <v>2189</v>
      </c>
      <c r="V176" s="21">
        <v>2667</v>
      </c>
      <c r="W176" s="21">
        <v>3103</v>
      </c>
      <c r="X176" s="21">
        <v>2964</v>
      </c>
      <c r="Y176" s="21">
        <v>2919</v>
      </c>
      <c r="Z176" s="21">
        <v>3287</v>
      </c>
      <c r="AA176" s="21">
        <v>3890</v>
      </c>
      <c r="AB176" s="21">
        <v>685</v>
      </c>
      <c r="AC176" s="35">
        <v>-82.390745501285352</v>
      </c>
    </row>
    <row r="177" spans="1:29" s="1" customFormat="1" ht="15.9" customHeight="1">
      <c r="A177" s="27" t="s">
        <v>131</v>
      </c>
      <c r="B177" s="22" t="s">
        <v>14</v>
      </c>
      <c r="C177" s="23">
        <v>122</v>
      </c>
      <c r="D177" s="23">
        <v>199</v>
      </c>
      <c r="E177" s="23">
        <v>225</v>
      </c>
      <c r="F177" s="23">
        <v>291</v>
      </c>
      <c r="G177" s="23">
        <v>560</v>
      </c>
      <c r="H177" s="23">
        <v>521</v>
      </c>
      <c r="I177" s="23">
        <v>381</v>
      </c>
      <c r="J177" s="23">
        <v>368</v>
      </c>
      <c r="K177" s="23">
        <v>420</v>
      </c>
      <c r="L177" s="23">
        <v>323</v>
      </c>
      <c r="M177" s="23">
        <v>257</v>
      </c>
      <c r="N177" s="23">
        <v>295</v>
      </c>
      <c r="O177" s="23">
        <v>524</v>
      </c>
      <c r="P177" s="23">
        <v>557</v>
      </c>
      <c r="Q177" s="23">
        <v>518</v>
      </c>
      <c r="R177" s="23">
        <v>694</v>
      </c>
      <c r="S177" s="23">
        <v>619</v>
      </c>
      <c r="T177" s="23">
        <v>542</v>
      </c>
      <c r="U177" s="23">
        <v>701</v>
      </c>
      <c r="V177" s="23">
        <v>608</v>
      </c>
      <c r="W177" s="23">
        <v>688</v>
      </c>
      <c r="X177" s="23">
        <v>666</v>
      </c>
      <c r="Y177" s="23">
        <v>1287</v>
      </c>
      <c r="Z177" s="23">
        <v>1626</v>
      </c>
      <c r="AA177" s="23">
        <v>1464</v>
      </c>
      <c r="AB177" s="23">
        <v>453</v>
      </c>
      <c r="AC177" s="36">
        <v>-69.057377049180332</v>
      </c>
    </row>
    <row r="178" spans="1:29" s="1" customFormat="1" ht="15.9" customHeight="1">
      <c r="A178" s="26" t="s">
        <v>132</v>
      </c>
      <c r="B178" s="19" t="s">
        <v>14</v>
      </c>
      <c r="C178" s="21" t="s">
        <v>9</v>
      </c>
      <c r="D178" s="21" t="s">
        <v>9</v>
      </c>
      <c r="E178" s="21" t="s">
        <v>9</v>
      </c>
      <c r="F178" s="21" t="s">
        <v>9</v>
      </c>
      <c r="G178" s="21" t="s">
        <v>9</v>
      </c>
      <c r="H178" s="21" t="s">
        <v>9</v>
      </c>
      <c r="I178" s="21" t="s">
        <v>9</v>
      </c>
      <c r="J178" s="21" t="s">
        <v>9</v>
      </c>
      <c r="K178" s="21" t="s">
        <v>9</v>
      </c>
      <c r="L178" s="21" t="s">
        <v>9</v>
      </c>
      <c r="M178" s="21" t="s">
        <v>9</v>
      </c>
      <c r="N178" s="21" t="s">
        <v>9</v>
      </c>
      <c r="O178" s="21" t="s">
        <v>9</v>
      </c>
      <c r="P178" s="21" t="s">
        <v>9</v>
      </c>
      <c r="Q178" s="21" t="s">
        <v>9</v>
      </c>
      <c r="R178" s="21">
        <v>231</v>
      </c>
      <c r="S178" s="21">
        <v>94</v>
      </c>
      <c r="T178" s="21">
        <v>106</v>
      </c>
      <c r="U178" s="21">
        <v>102</v>
      </c>
      <c r="V178" s="21">
        <v>679</v>
      </c>
      <c r="W178" s="21">
        <v>90</v>
      </c>
      <c r="X178" s="21">
        <v>256</v>
      </c>
      <c r="Y178" s="21">
        <v>145</v>
      </c>
      <c r="Z178" s="21">
        <v>547</v>
      </c>
      <c r="AA178" s="21">
        <v>67</v>
      </c>
      <c r="AB178" s="21">
        <v>35</v>
      </c>
      <c r="AC178" s="35">
        <v>-47.761194029850749</v>
      </c>
    </row>
    <row r="179" spans="1:29" s="1" customFormat="1" ht="15.9" customHeight="1">
      <c r="A179" s="27" t="s">
        <v>133</v>
      </c>
      <c r="B179" s="22" t="s">
        <v>21</v>
      </c>
      <c r="C179" s="23">
        <v>13182</v>
      </c>
      <c r="D179" s="23">
        <v>15114</v>
      </c>
      <c r="E179" s="23">
        <v>17022</v>
      </c>
      <c r="F179" s="23">
        <v>15544</v>
      </c>
      <c r="G179" s="23">
        <v>16770</v>
      </c>
      <c r="H179" s="23">
        <v>18171</v>
      </c>
      <c r="I179" s="23">
        <v>14123</v>
      </c>
      <c r="J179" s="23">
        <v>11317</v>
      </c>
      <c r="K179" s="23">
        <v>9544</v>
      </c>
      <c r="L179" s="23">
        <v>12057</v>
      </c>
      <c r="M179" s="23">
        <v>14467</v>
      </c>
      <c r="N179" s="23">
        <v>16303</v>
      </c>
      <c r="O179" s="23">
        <v>14528</v>
      </c>
      <c r="P179" s="23">
        <v>13380</v>
      </c>
      <c r="Q179" s="23">
        <v>16035</v>
      </c>
      <c r="R179" s="23">
        <v>15611</v>
      </c>
      <c r="S179" s="23">
        <v>23905</v>
      </c>
      <c r="T179" s="23">
        <v>33333</v>
      </c>
      <c r="U179" s="23">
        <v>29375</v>
      </c>
      <c r="V179" s="23">
        <v>30707</v>
      </c>
      <c r="W179" s="23">
        <v>27904</v>
      </c>
      <c r="X179" s="23">
        <v>28642</v>
      </c>
      <c r="Y179" s="23">
        <v>31327</v>
      </c>
      <c r="Z179" s="23">
        <v>32580</v>
      </c>
      <c r="AA179" s="23">
        <v>30775</v>
      </c>
      <c r="AB179" s="23">
        <v>9021</v>
      </c>
      <c r="AC179" s="36">
        <v>-70.687246141348496</v>
      </c>
    </row>
    <row r="180" spans="1:29" s="1" customFormat="1" ht="15.9" customHeight="1">
      <c r="A180" s="26" t="s">
        <v>134</v>
      </c>
      <c r="B180" s="19" t="s">
        <v>53</v>
      </c>
      <c r="C180" s="21">
        <v>1892</v>
      </c>
      <c r="D180" s="21">
        <v>2159</v>
      </c>
      <c r="E180" s="21">
        <v>2233</v>
      </c>
      <c r="F180" s="21">
        <v>2344</v>
      </c>
      <c r="G180" s="21">
        <v>2797</v>
      </c>
      <c r="H180" s="21">
        <v>2795</v>
      </c>
      <c r="I180" s="21">
        <v>4329</v>
      </c>
      <c r="J180" s="21">
        <v>7467</v>
      </c>
      <c r="K180" s="21">
        <v>8017</v>
      </c>
      <c r="L180" s="21">
        <v>13497</v>
      </c>
      <c r="M180" s="21">
        <v>12560</v>
      </c>
      <c r="N180" s="21">
        <v>11369</v>
      </c>
      <c r="O180" s="21">
        <v>10606</v>
      </c>
      <c r="P180" s="21">
        <v>10295</v>
      </c>
      <c r="Q180" s="21">
        <v>7941</v>
      </c>
      <c r="R180" s="21">
        <v>7537</v>
      </c>
      <c r="S180" s="21">
        <v>11982</v>
      </c>
      <c r="T180" s="21">
        <v>8362</v>
      </c>
      <c r="U180" s="21">
        <v>7762</v>
      </c>
      <c r="V180" s="21">
        <v>7394</v>
      </c>
      <c r="W180" s="21">
        <v>8413</v>
      </c>
      <c r="X180" s="21">
        <v>10453</v>
      </c>
      <c r="Y180" s="21">
        <v>11002</v>
      </c>
      <c r="Z180" s="21">
        <v>10048</v>
      </c>
      <c r="AA180" s="21">
        <v>14269</v>
      </c>
      <c r="AB180" s="21">
        <v>1841</v>
      </c>
      <c r="AC180" s="35">
        <v>-87.097904548321537</v>
      </c>
    </row>
    <row r="181" spans="1:29" s="1" customFormat="1" ht="15.9" customHeight="1">
      <c r="A181" s="27" t="s">
        <v>135</v>
      </c>
      <c r="B181" s="22" t="s">
        <v>53</v>
      </c>
      <c r="C181" s="23">
        <v>1410</v>
      </c>
      <c r="D181" s="23">
        <v>1747</v>
      </c>
      <c r="E181" s="23">
        <v>2013</v>
      </c>
      <c r="F181" s="23">
        <v>2980</v>
      </c>
      <c r="G181" s="23">
        <v>2506</v>
      </c>
      <c r="H181" s="23">
        <v>2757</v>
      </c>
      <c r="I181" s="23">
        <v>3088</v>
      </c>
      <c r="J181" s="23">
        <v>3844</v>
      </c>
      <c r="K181" s="23">
        <v>5568</v>
      </c>
      <c r="L181" s="23">
        <v>7012</v>
      </c>
      <c r="M181" s="23">
        <v>7856</v>
      </c>
      <c r="N181" s="23">
        <v>8695</v>
      </c>
      <c r="O181" s="23">
        <v>19473</v>
      </c>
      <c r="P181" s="23">
        <v>21828</v>
      </c>
      <c r="Q181" s="23">
        <v>16549</v>
      </c>
      <c r="R181" s="23">
        <v>16453</v>
      </c>
      <c r="S181" s="23">
        <v>17036</v>
      </c>
      <c r="T181" s="23">
        <v>15811</v>
      </c>
      <c r="U181" s="23">
        <v>17557</v>
      </c>
      <c r="V181" s="23">
        <v>15849</v>
      </c>
      <c r="W181" s="23">
        <v>17565</v>
      </c>
      <c r="X181" s="23">
        <v>19438</v>
      </c>
      <c r="Y181" s="23">
        <v>21446</v>
      </c>
      <c r="Z181" s="23">
        <v>23021</v>
      </c>
      <c r="AA181" s="23">
        <v>25538</v>
      </c>
      <c r="AB181" s="23">
        <v>2104</v>
      </c>
      <c r="AC181" s="36">
        <v>-91.761296890907673</v>
      </c>
    </row>
    <row r="182" spans="1:29" s="1" customFormat="1" ht="15.9" customHeight="1">
      <c r="A182" s="26" t="s">
        <v>135</v>
      </c>
      <c r="B182" s="19" t="s">
        <v>54</v>
      </c>
      <c r="C182" s="21">
        <v>1198</v>
      </c>
      <c r="D182" s="21">
        <v>1507</v>
      </c>
      <c r="E182" s="21">
        <v>1727</v>
      </c>
      <c r="F182" s="21">
        <v>2547</v>
      </c>
      <c r="G182" s="21">
        <v>2209</v>
      </c>
      <c r="H182" s="21">
        <v>2198</v>
      </c>
      <c r="I182" s="21">
        <v>2217</v>
      </c>
      <c r="J182" s="21">
        <v>3028</v>
      </c>
      <c r="K182" s="21">
        <v>4220</v>
      </c>
      <c r="L182" s="21">
        <v>5017</v>
      </c>
      <c r="M182" s="21">
        <v>5807</v>
      </c>
      <c r="N182" s="21">
        <v>6795</v>
      </c>
      <c r="O182" s="21">
        <v>16577</v>
      </c>
      <c r="P182" s="21">
        <v>19116</v>
      </c>
      <c r="Q182" s="21">
        <v>14071</v>
      </c>
      <c r="R182" s="21">
        <v>12494</v>
      </c>
      <c r="S182" s="21">
        <v>13072</v>
      </c>
      <c r="T182" s="21">
        <v>11901</v>
      </c>
      <c r="U182" s="21">
        <v>12065</v>
      </c>
      <c r="V182" s="21">
        <v>10901</v>
      </c>
      <c r="W182" s="21">
        <v>11563</v>
      </c>
      <c r="X182" s="21">
        <v>12665</v>
      </c>
      <c r="Y182" s="21">
        <v>13060</v>
      </c>
      <c r="Z182" s="21">
        <v>12734</v>
      </c>
      <c r="AA182" s="21">
        <v>14436</v>
      </c>
      <c r="AB182" s="21">
        <v>1187</v>
      </c>
      <c r="AC182" s="35">
        <v>-91.777500692712664</v>
      </c>
    </row>
    <row r="183" spans="1:29" s="1" customFormat="1" ht="15.9" customHeight="1">
      <c r="A183" s="27" t="s">
        <v>136</v>
      </c>
      <c r="B183" s="22" t="s">
        <v>14</v>
      </c>
      <c r="C183" s="23" t="s">
        <v>9</v>
      </c>
      <c r="D183" s="23" t="s">
        <v>9</v>
      </c>
      <c r="E183" s="23" t="s">
        <v>9</v>
      </c>
      <c r="F183" s="23" t="s">
        <v>9</v>
      </c>
      <c r="G183" s="23" t="s">
        <v>9</v>
      </c>
      <c r="H183" s="23">
        <v>5051</v>
      </c>
      <c r="I183" s="23">
        <v>5163</v>
      </c>
      <c r="J183" s="23">
        <v>6135</v>
      </c>
      <c r="K183" s="23">
        <v>7099</v>
      </c>
      <c r="L183" s="23">
        <v>7415</v>
      </c>
      <c r="M183" s="23">
        <v>7676</v>
      </c>
      <c r="N183" s="23">
        <v>9351</v>
      </c>
      <c r="O183" s="23">
        <v>9281</v>
      </c>
      <c r="P183" s="23">
        <v>9909</v>
      </c>
      <c r="Q183" s="23">
        <v>9404</v>
      </c>
      <c r="R183" s="23">
        <v>10511</v>
      </c>
      <c r="S183" s="23">
        <v>10090</v>
      </c>
      <c r="T183" s="23">
        <v>10203</v>
      </c>
      <c r="U183" s="23">
        <v>10605</v>
      </c>
      <c r="V183" s="23">
        <v>9538</v>
      </c>
      <c r="W183" s="23">
        <v>8484</v>
      </c>
      <c r="X183" s="23">
        <v>9371</v>
      </c>
      <c r="Y183" s="23">
        <v>10127</v>
      </c>
      <c r="Z183" s="23">
        <v>10430</v>
      </c>
      <c r="AA183" s="23">
        <v>9918</v>
      </c>
      <c r="AB183" s="23">
        <v>3246</v>
      </c>
      <c r="AC183" s="36">
        <v>-67.271627344222622</v>
      </c>
    </row>
    <row r="184" spans="1:29" s="1" customFormat="1" ht="15.9" customHeight="1">
      <c r="A184" s="26" t="s">
        <v>136</v>
      </c>
      <c r="B184" s="19" t="s">
        <v>21</v>
      </c>
      <c r="C184" s="21">
        <v>3962</v>
      </c>
      <c r="D184" s="21">
        <v>4690</v>
      </c>
      <c r="E184" s="21">
        <v>4707</v>
      </c>
      <c r="F184" s="21" t="s">
        <v>9</v>
      </c>
      <c r="G184" s="21">
        <v>5259</v>
      </c>
      <c r="H184" s="21">
        <v>5245</v>
      </c>
      <c r="I184" s="21">
        <v>5335</v>
      </c>
      <c r="J184" s="21">
        <v>6311</v>
      </c>
      <c r="K184" s="21">
        <v>7265</v>
      </c>
      <c r="L184" s="21">
        <v>7604</v>
      </c>
      <c r="M184" s="21">
        <v>7902</v>
      </c>
      <c r="N184" s="21">
        <v>9691</v>
      </c>
      <c r="O184" s="21">
        <v>9607</v>
      </c>
      <c r="P184" s="21">
        <v>10187</v>
      </c>
      <c r="Q184" s="21">
        <v>10140</v>
      </c>
      <c r="R184" s="21">
        <v>11527</v>
      </c>
      <c r="S184" s="21">
        <v>10960</v>
      </c>
      <c r="T184" s="21">
        <v>11105</v>
      </c>
      <c r="U184" s="21">
        <v>11517</v>
      </c>
      <c r="V184" s="21">
        <v>10955</v>
      </c>
      <c r="W184" s="21">
        <v>9362</v>
      </c>
      <c r="X184" s="21">
        <v>10046</v>
      </c>
      <c r="Y184" s="21">
        <v>10705</v>
      </c>
      <c r="Z184" s="21">
        <v>11065</v>
      </c>
      <c r="AA184" s="21">
        <v>10608</v>
      </c>
      <c r="AB184" s="21">
        <v>3402</v>
      </c>
      <c r="AC184" s="35">
        <v>-67.92986425339366</v>
      </c>
    </row>
    <row r="185" spans="1:29" s="1" customFormat="1" ht="15.9" customHeight="1">
      <c r="A185" s="27" t="s">
        <v>137</v>
      </c>
      <c r="B185" s="22" t="s">
        <v>14</v>
      </c>
      <c r="C185" s="23" t="s">
        <v>9</v>
      </c>
      <c r="D185" s="23" t="s">
        <v>9</v>
      </c>
      <c r="E185" s="23">
        <v>376577</v>
      </c>
      <c r="F185" s="23">
        <v>384515</v>
      </c>
      <c r="G185" s="23">
        <v>401372</v>
      </c>
      <c r="H185" s="23">
        <v>407782</v>
      </c>
      <c r="I185" s="23">
        <v>412637</v>
      </c>
      <c r="J185" s="23">
        <v>403940</v>
      </c>
      <c r="K185" s="23">
        <v>381435</v>
      </c>
      <c r="L185" s="23">
        <v>417618</v>
      </c>
      <c r="M185" s="23">
        <v>435747</v>
      </c>
      <c r="N185" s="23">
        <v>473822</v>
      </c>
      <c r="O185" s="23">
        <v>512922</v>
      </c>
      <c r="P185" s="23">
        <v>509103</v>
      </c>
      <c r="Q185" s="23">
        <v>517203</v>
      </c>
      <c r="R185" s="23">
        <v>507161</v>
      </c>
      <c r="S185" s="23">
        <v>574039</v>
      </c>
      <c r="T185" s="23">
        <v>581777</v>
      </c>
      <c r="U185" s="23">
        <v>657057</v>
      </c>
      <c r="V185" s="23">
        <v>682876</v>
      </c>
      <c r="W185" s="23">
        <v>638046</v>
      </c>
      <c r="X185" s="23">
        <v>722937</v>
      </c>
      <c r="Y185" s="23">
        <v>629962.09628667485</v>
      </c>
      <c r="Z185" s="23">
        <v>844633.93983643444</v>
      </c>
      <c r="AA185" s="23">
        <v>760289.8454242287</v>
      </c>
      <c r="AB185" s="23">
        <v>178370</v>
      </c>
      <c r="AC185" s="36">
        <v>-76.539210529574731</v>
      </c>
    </row>
    <row r="186" spans="1:29" s="1" customFormat="1" ht="15.9" customHeight="1">
      <c r="A186" s="26" t="s">
        <v>137</v>
      </c>
      <c r="B186" s="19" t="s">
        <v>23</v>
      </c>
      <c r="C186" s="21">
        <v>60330</v>
      </c>
      <c r="D186" s="21">
        <v>74651</v>
      </c>
      <c r="E186" s="21">
        <v>81526</v>
      </c>
      <c r="F186" s="21">
        <v>80234</v>
      </c>
      <c r="G186" s="21">
        <v>129811</v>
      </c>
      <c r="H186" s="21">
        <v>338270</v>
      </c>
      <c r="I186" s="21">
        <v>311926</v>
      </c>
      <c r="J186" s="21">
        <v>282114</v>
      </c>
      <c r="K186" s="21">
        <v>283270</v>
      </c>
      <c r="L186" s="21">
        <v>283514</v>
      </c>
      <c r="M186" s="21">
        <v>297043</v>
      </c>
      <c r="N186" s="21">
        <v>353957</v>
      </c>
      <c r="O186" s="21">
        <v>372902</v>
      </c>
      <c r="P186" s="21">
        <v>403164</v>
      </c>
      <c r="Q186" s="21">
        <v>383557</v>
      </c>
      <c r="R186" s="21">
        <v>393710</v>
      </c>
      <c r="S186" s="21">
        <v>436993</v>
      </c>
      <c r="T186" s="21">
        <v>446778</v>
      </c>
      <c r="U186" s="21">
        <v>481004</v>
      </c>
      <c r="V186" s="21">
        <v>561785</v>
      </c>
      <c r="W186" s="21">
        <v>527144</v>
      </c>
      <c r="X186" s="21">
        <v>529452</v>
      </c>
      <c r="Y186" s="21">
        <v>583611</v>
      </c>
      <c r="Z186" s="21">
        <v>599282.16652980144</v>
      </c>
      <c r="AA186" s="21">
        <v>575911.10553764051</v>
      </c>
      <c r="AB186" s="21">
        <v>143659</v>
      </c>
      <c r="AC186" s="35">
        <v>-75.055351664752592</v>
      </c>
    </row>
    <row r="187" spans="1:29" s="1" customFormat="1" ht="15.9" customHeight="1">
      <c r="A187" s="27" t="s">
        <v>137</v>
      </c>
      <c r="B187" s="22" t="s">
        <v>19</v>
      </c>
      <c r="C187" s="23">
        <v>58528</v>
      </c>
      <c r="D187" s="23">
        <v>72854</v>
      </c>
      <c r="E187" s="23">
        <v>79033</v>
      </c>
      <c r="F187" s="23">
        <v>77708</v>
      </c>
      <c r="G187" s="23">
        <v>125901</v>
      </c>
      <c r="H187" s="23">
        <v>137211</v>
      </c>
      <c r="I187" s="23">
        <v>137969</v>
      </c>
      <c r="J187" s="23">
        <v>128466</v>
      </c>
      <c r="K187" s="23">
        <v>131196</v>
      </c>
      <c r="L187" s="23">
        <v>128559</v>
      </c>
      <c r="M187" s="23">
        <v>143365</v>
      </c>
      <c r="N187" s="23">
        <v>173624</v>
      </c>
      <c r="O187" s="23">
        <v>209247</v>
      </c>
      <c r="P187" s="23">
        <v>242647</v>
      </c>
      <c r="Q187" s="23">
        <v>235041</v>
      </c>
      <c r="R187" s="23">
        <v>248601</v>
      </c>
      <c r="S187" s="23">
        <v>275427</v>
      </c>
      <c r="T187" s="23">
        <v>287816</v>
      </c>
      <c r="U187" s="23">
        <v>327868</v>
      </c>
      <c r="V187" s="23">
        <v>393817</v>
      </c>
      <c r="W187" s="23">
        <v>366027</v>
      </c>
      <c r="X187" s="23">
        <v>357970</v>
      </c>
      <c r="Y187" s="23">
        <v>399240</v>
      </c>
      <c r="Z187" s="23">
        <v>432524.99</v>
      </c>
      <c r="AA187" s="23">
        <v>414826.37</v>
      </c>
      <c r="AB187" s="23">
        <v>101513</v>
      </c>
      <c r="AC187" s="36">
        <v>-75.528797747356322</v>
      </c>
    </row>
    <row r="188" spans="1:29" s="1" customFormat="1" ht="15.9" customHeight="1">
      <c r="A188" s="26" t="s">
        <v>138</v>
      </c>
      <c r="B188" s="19" t="s">
        <v>14</v>
      </c>
      <c r="C188" s="21">
        <v>3225</v>
      </c>
      <c r="D188" s="21">
        <v>495</v>
      </c>
      <c r="E188" s="21">
        <v>564</v>
      </c>
      <c r="F188" s="21">
        <v>867</v>
      </c>
      <c r="G188" s="21">
        <v>1569</v>
      </c>
      <c r="H188" s="21">
        <v>2316</v>
      </c>
      <c r="I188" s="21">
        <v>535</v>
      </c>
      <c r="J188" s="21">
        <v>729</v>
      </c>
      <c r="K188" s="21">
        <v>1106</v>
      </c>
      <c r="L188" s="21">
        <v>1989</v>
      </c>
      <c r="M188" s="21">
        <v>1150</v>
      </c>
      <c r="N188" s="21">
        <v>1244</v>
      </c>
      <c r="O188" s="21">
        <v>497</v>
      </c>
      <c r="P188" s="21">
        <v>468</v>
      </c>
      <c r="Q188" s="21">
        <v>738</v>
      </c>
      <c r="R188" s="21">
        <v>1950</v>
      </c>
      <c r="S188" s="21">
        <v>3649</v>
      </c>
      <c r="T188" s="21">
        <v>4840</v>
      </c>
      <c r="U188" s="21">
        <v>2471</v>
      </c>
      <c r="V188" s="21">
        <v>2903</v>
      </c>
      <c r="W188" s="21">
        <v>3830</v>
      </c>
      <c r="X188" s="21">
        <v>5057</v>
      </c>
      <c r="Y188" s="21">
        <v>7334</v>
      </c>
      <c r="Z188" s="21">
        <v>8888</v>
      </c>
      <c r="AA188" s="21">
        <v>7028</v>
      </c>
      <c r="AB188" s="21">
        <v>2298</v>
      </c>
      <c r="AC188" s="35">
        <v>-67.302219692657928</v>
      </c>
    </row>
    <row r="189" spans="1:29" s="1" customFormat="1" ht="15.9" customHeight="1">
      <c r="A189" s="27" t="s">
        <v>138</v>
      </c>
      <c r="B189" s="22" t="s">
        <v>12</v>
      </c>
      <c r="C189" s="23">
        <v>3261</v>
      </c>
      <c r="D189" s="23">
        <v>522</v>
      </c>
      <c r="E189" s="23">
        <v>570</v>
      </c>
      <c r="F189" s="23">
        <v>855</v>
      </c>
      <c r="G189" s="23">
        <v>1278</v>
      </c>
      <c r="H189" s="23">
        <v>2319</v>
      </c>
      <c r="I189" s="23">
        <v>538</v>
      </c>
      <c r="J189" s="23">
        <v>726</v>
      </c>
      <c r="K189" s="23">
        <v>1103</v>
      </c>
      <c r="L189" s="23">
        <v>1989</v>
      </c>
      <c r="M189" s="23">
        <v>1150</v>
      </c>
      <c r="N189" s="23">
        <v>1244</v>
      </c>
      <c r="O189" s="23">
        <v>498</v>
      </c>
      <c r="P189" s="23">
        <v>489</v>
      </c>
      <c r="Q189" s="23">
        <v>742</v>
      </c>
      <c r="R189" s="23">
        <v>1971</v>
      </c>
      <c r="S189" s="23">
        <v>3819</v>
      </c>
      <c r="T189" s="23">
        <v>6230</v>
      </c>
      <c r="U189" s="23">
        <v>2763</v>
      </c>
      <c r="V189" s="23">
        <v>8859</v>
      </c>
      <c r="W189" s="23">
        <v>3765</v>
      </c>
      <c r="X189" s="23">
        <v>6499</v>
      </c>
      <c r="Y189" s="23">
        <v>6985</v>
      </c>
      <c r="Z189" s="23">
        <v>8728</v>
      </c>
      <c r="AA189" s="23">
        <v>7302</v>
      </c>
      <c r="AB189" s="23">
        <v>2257</v>
      </c>
      <c r="AC189" s="36">
        <v>-69.090660093125166</v>
      </c>
    </row>
    <row r="190" spans="1:29" s="1" customFormat="1" ht="15.9" customHeight="1">
      <c r="A190" s="26" t="s">
        <v>139</v>
      </c>
      <c r="B190" s="19" t="s">
        <v>14</v>
      </c>
      <c r="C190" s="21" t="s">
        <v>9</v>
      </c>
      <c r="D190" s="21" t="s">
        <v>9</v>
      </c>
      <c r="E190" s="21" t="s">
        <v>9</v>
      </c>
      <c r="F190" s="21" t="s">
        <v>9</v>
      </c>
      <c r="G190" s="21" t="s">
        <v>9</v>
      </c>
      <c r="H190" s="21" t="s">
        <v>9</v>
      </c>
      <c r="I190" s="21" t="s">
        <v>9</v>
      </c>
      <c r="J190" s="21" t="s">
        <v>9</v>
      </c>
      <c r="K190" s="21" t="s">
        <v>9</v>
      </c>
      <c r="L190" s="21" t="s">
        <v>9</v>
      </c>
      <c r="M190" s="21" t="s">
        <v>9</v>
      </c>
      <c r="N190" s="21" t="s">
        <v>9</v>
      </c>
      <c r="O190" s="21" t="s">
        <v>9</v>
      </c>
      <c r="P190" s="21" t="s">
        <v>9</v>
      </c>
      <c r="Q190" s="21" t="s">
        <v>9</v>
      </c>
      <c r="R190" s="21">
        <v>28</v>
      </c>
      <c r="S190" s="21">
        <v>40</v>
      </c>
      <c r="T190" s="21">
        <v>60</v>
      </c>
      <c r="U190" s="21">
        <v>87</v>
      </c>
      <c r="V190" s="21">
        <v>89</v>
      </c>
      <c r="W190" s="21">
        <v>79</v>
      </c>
      <c r="X190" s="21">
        <v>102</v>
      </c>
      <c r="Y190" s="21">
        <v>69</v>
      </c>
      <c r="Z190" s="21" t="s">
        <v>9</v>
      </c>
      <c r="AA190" s="21" t="s">
        <v>9</v>
      </c>
      <c r="AB190" s="21" t="s">
        <v>9</v>
      </c>
      <c r="AC190" s="35" t="s">
        <v>9</v>
      </c>
    </row>
    <row r="191" spans="1:29" s="1" customFormat="1" ht="15.9" customHeight="1">
      <c r="A191" s="27" t="s">
        <v>140</v>
      </c>
      <c r="B191" s="22" t="s">
        <v>23</v>
      </c>
      <c r="C191" s="23" t="s">
        <v>9</v>
      </c>
      <c r="D191" s="23" t="s">
        <v>9</v>
      </c>
      <c r="E191" s="23" t="s">
        <v>9</v>
      </c>
      <c r="F191" s="23" t="s">
        <v>9</v>
      </c>
      <c r="G191" s="23" t="s">
        <v>9</v>
      </c>
      <c r="H191" s="23" t="s">
        <v>9</v>
      </c>
      <c r="I191" s="23">
        <v>195093</v>
      </c>
      <c r="J191" s="23">
        <v>210733</v>
      </c>
      <c r="K191" s="23">
        <v>222867</v>
      </c>
      <c r="L191" s="23">
        <v>201991</v>
      </c>
      <c r="M191" s="23">
        <v>217245</v>
      </c>
      <c r="N191" s="23">
        <v>206975</v>
      </c>
      <c r="O191" s="23">
        <v>214347</v>
      </c>
      <c r="P191" s="23">
        <v>198775</v>
      </c>
      <c r="Q191" s="23">
        <v>206103</v>
      </c>
      <c r="R191" s="23">
        <v>217969</v>
      </c>
      <c r="S191" s="23">
        <v>205637</v>
      </c>
      <c r="T191" s="23">
        <v>214837</v>
      </c>
      <c r="U191" s="23">
        <v>225068</v>
      </c>
      <c r="V191" s="23">
        <v>241611</v>
      </c>
      <c r="W191" s="23">
        <v>261230</v>
      </c>
      <c r="X191" s="23">
        <v>267839</v>
      </c>
      <c r="Y191" s="23">
        <v>263041</v>
      </c>
      <c r="Z191" s="23">
        <v>271789</v>
      </c>
      <c r="AA191" s="23">
        <v>276089</v>
      </c>
      <c r="AB191" s="23">
        <v>58745</v>
      </c>
      <c r="AC191" s="36">
        <v>-78.722440952011851</v>
      </c>
    </row>
    <row r="192" spans="1:29" s="1" customFormat="1" ht="15.9" customHeight="1">
      <c r="A192" s="26" t="s">
        <v>140</v>
      </c>
      <c r="B192" s="19" t="s">
        <v>19</v>
      </c>
      <c r="C192" s="21" t="s">
        <v>9</v>
      </c>
      <c r="D192" s="21" t="s">
        <v>9</v>
      </c>
      <c r="E192" s="21" t="s">
        <v>9</v>
      </c>
      <c r="F192" s="21" t="s">
        <v>9</v>
      </c>
      <c r="G192" s="21" t="s">
        <v>9</v>
      </c>
      <c r="H192" s="21" t="s">
        <v>9</v>
      </c>
      <c r="I192" s="21">
        <v>138979</v>
      </c>
      <c r="J192" s="21">
        <v>140540</v>
      </c>
      <c r="K192" s="21">
        <v>138748</v>
      </c>
      <c r="L192" s="21">
        <v>138125</v>
      </c>
      <c r="M192" s="21">
        <v>152306</v>
      </c>
      <c r="N192" s="21">
        <v>153445</v>
      </c>
      <c r="O192" s="21">
        <v>155137</v>
      </c>
      <c r="P192" s="21">
        <v>159670</v>
      </c>
      <c r="Q192" s="21">
        <v>173405</v>
      </c>
      <c r="R192" s="21">
        <v>185440</v>
      </c>
      <c r="S192" s="21">
        <v>171935</v>
      </c>
      <c r="T192" s="21">
        <v>182661</v>
      </c>
      <c r="U192" s="21">
        <v>189408</v>
      </c>
      <c r="V192" s="21">
        <v>196905</v>
      </c>
      <c r="W192" s="21">
        <v>207686</v>
      </c>
      <c r="X192" s="21">
        <v>208905</v>
      </c>
      <c r="Y192" s="21">
        <v>208414</v>
      </c>
      <c r="Z192" s="21">
        <v>221519</v>
      </c>
      <c r="AA192" s="21">
        <v>221366</v>
      </c>
      <c r="AB192" s="21">
        <v>47398</v>
      </c>
      <c r="AC192" s="35">
        <v>-78.588401109474802</v>
      </c>
    </row>
    <row r="193" spans="1:29" s="1" customFormat="1" ht="15.9" customHeight="1">
      <c r="A193" s="27" t="s">
        <v>141</v>
      </c>
      <c r="B193" s="22" t="s">
        <v>23</v>
      </c>
      <c r="C193" s="23" t="s">
        <v>9</v>
      </c>
      <c r="D193" s="23" t="s">
        <v>9</v>
      </c>
      <c r="E193" s="23" t="s">
        <v>9</v>
      </c>
      <c r="F193" s="23" t="s">
        <v>9</v>
      </c>
      <c r="G193" s="23" t="s">
        <v>9</v>
      </c>
      <c r="H193" s="23" t="s">
        <v>9</v>
      </c>
      <c r="I193" s="23" t="s">
        <v>9</v>
      </c>
      <c r="J193" s="23" t="s">
        <v>9</v>
      </c>
      <c r="K193" s="23" t="s">
        <v>9</v>
      </c>
      <c r="L193" s="23" t="s">
        <v>9</v>
      </c>
      <c r="M193" s="23" t="s">
        <v>9</v>
      </c>
      <c r="N193" s="23" t="s">
        <v>9</v>
      </c>
      <c r="O193" s="23" t="s">
        <v>9</v>
      </c>
      <c r="P193" s="23" t="s">
        <v>9</v>
      </c>
      <c r="Q193" s="23" t="s">
        <v>9</v>
      </c>
      <c r="R193" s="23" t="s">
        <v>9</v>
      </c>
      <c r="S193" s="23" t="s">
        <v>9</v>
      </c>
      <c r="T193" s="23" t="s">
        <v>9</v>
      </c>
      <c r="U193" s="23" t="s">
        <v>9</v>
      </c>
      <c r="V193" s="23" t="s">
        <v>9</v>
      </c>
      <c r="W193" s="23" t="s">
        <v>9</v>
      </c>
      <c r="X193" s="23">
        <v>36563.612800000003</v>
      </c>
      <c r="Y193" s="23">
        <v>37092</v>
      </c>
      <c r="Z193" s="23">
        <v>38355</v>
      </c>
      <c r="AA193" s="23">
        <v>37236</v>
      </c>
      <c r="AB193" s="23">
        <v>10564.165441937661</v>
      </c>
      <c r="AC193" s="36">
        <v>-71.629161451451125</v>
      </c>
    </row>
    <row r="194" spans="1:29" s="1" customFormat="1" ht="15.9" customHeight="1">
      <c r="A194" s="26" t="s">
        <v>141</v>
      </c>
      <c r="B194" s="19" t="s">
        <v>19</v>
      </c>
      <c r="C194" s="21">
        <v>22163</v>
      </c>
      <c r="D194" s="21">
        <v>20963</v>
      </c>
      <c r="E194" s="21">
        <v>22979</v>
      </c>
      <c r="F194" s="21">
        <v>25599</v>
      </c>
      <c r="G194" s="21">
        <v>27395</v>
      </c>
      <c r="H194" s="21">
        <v>27981</v>
      </c>
      <c r="I194" s="21">
        <v>26900</v>
      </c>
      <c r="J194" s="21">
        <v>23977</v>
      </c>
      <c r="K194" s="21">
        <v>23767</v>
      </c>
      <c r="L194" s="21" t="s">
        <v>9</v>
      </c>
      <c r="M194" s="21">
        <v>27188</v>
      </c>
      <c r="N194" s="21">
        <v>32918</v>
      </c>
      <c r="O194" s="21">
        <v>35480</v>
      </c>
      <c r="P194" s="21">
        <v>38243</v>
      </c>
      <c r="Q194" s="21">
        <v>38736</v>
      </c>
      <c r="R194" s="21">
        <v>40149</v>
      </c>
      <c r="S194" s="21">
        <v>38342</v>
      </c>
      <c r="T194" s="21">
        <v>36353</v>
      </c>
      <c r="U194" s="21">
        <v>33799</v>
      </c>
      <c r="V194" s="21">
        <v>34179</v>
      </c>
      <c r="W194" s="21">
        <v>33526</v>
      </c>
      <c r="X194" s="21">
        <v>33262</v>
      </c>
      <c r="Y194" s="21">
        <v>33965</v>
      </c>
      <c r="Z194" s="21">
        <v>35887</v>
      </c>
      <c r="AA194" s="21">
        <v>35316</v>
      </c>
      <c r="AB194" s="21">
        <v>9654</v>
      </c>
      <c r="AC194" s="35">
        <v>-72.663948352021748</v>
      </c>
    </row>
    <row r="195" spans="1:29" s="1" customFormat="1" ht="15.9" customHeight="1">
      <c r="A195" s="27" t="s">
        <v>142</v>
      </c>
      <c r="B195" s="22" t="s">
        <v>21</v>
      </c>
      <c r="C195" s="23" t="s">
        <v>9</v>
      </c>
      <c r="D195" s="23">
        <v>5</v>
      </c>
      <c r="E195" s="23">
        <v>15</v>
      </c>
      <c r="F195" s="23">
        <v>22</v>
      </c>
      <c r="G195" s="23">
        <v>3</v>
      </c>
      <c r="H195" s="23">
        <v>10</v>
      </c>
      <c r="I195" s="23">
        <v>3</v>
      </c>
      <c r="J195" s="23" t="s">
        <v>9</v>
      </c>
      <c r="K195" s="23" t="s">
        <v>9</v>
      </c>
      <c r="L195" s="23" t="s">
        <v>9</v>
      </c>
      <c r="M195" s="23" t="s">
        <v>9</v>
      </c>
      <c r="N195" s="23" t="s">
        <v>9</v>
      </c>
      <c r="O195" s="23" t="s">
        <v>9</v>
      </c>
      <c r="P195" s="23">
        <v>35</v>
      </c>
      <c r="Q195" s="23">
        <v>57</v>
      </c>
      <c r="R195" s="23">
        <v>65</v>
      </c>
      <c r="S195" s="23">
        <v>22</v>
      </c>
      <c r="T195" s="23">
        <v>28</v>
      </c>
      <c r="U195" s="23">
        <v>2</v>
      </c>
      <c r="V195" s="23">
        <v>25</v>
      </c>
      <c r="W195" s="23">
        <v>183</v>
      </c>
      <c r="X195" s="23">
        <v>201</v>
      </c>
      <c r="Y195" s="23">
        <v>588</v>
      </c>
      <c r="Z195" s="23">
        <v>138</v>
      </c>
      <c r="AA195" s="23">
        <v>249</v>
      </c>
      <c r="AB195" s="23">
        <v>42</v>
      </c>
      <c r="AC195" s="36">
        <v>-83.132530120481931</v>
      </c>
    </row>
    <row r="196" spans="1:29" s="1" customFormat="1" ht="15.9" customHeight="1">
      <c r="A196" s="26" t="s">
        <v>143</v>
      </c>
      <c r="B196" s="19" t="s">
        <v>21</v>
      </c>
      <c r="C196" s="21">
        <v>2665</v>
      </c>
      <c r="D196" s="21">
        <v>2944</v>
      </c>
      <c r="E196" s="21">
        <v>3253</v>
      </c>
      <c r="F196" s="21">
        <v>4353</v>
      </c>
      <c r="G196" s="21">
        <v>5662</v>
      </c>
      <c r="H196" s="21">
        <v>4527</v>
      </c>
      <c r="I196" s="21">
        <v>4985</v>
      </c>
      <c r="J196" s="21">
        <v>2630</v>
      </c>
      <c r="K196" s="21">
        <v>4163</v>
      </c>
      <c r="L196" s="21">
        <v>2104</v>
      </c>
      <c r="M196" s="21">
        <v>2649</v>
      </c>
      <c r="N196" s="21">
        <v>2419</v>
      </c>
      <c r="O196" s="21">
        <v>3015</v>
      </c>
      <c r="P196" s="21">
        <v>3493</v>
      </c>
      <c r="Q196" s="21">
        <v>2594</v>
      </c>
      <c r="R196" s="21">
        <v>2719</v>
      </c>
      <c r="S196" s="21">
        <v>2625</v>
      </c>
      <c r="T196" s="21">
        <v>3601</v>
      </c>
      <c r="U196" s="21">
        <v>4590</v>
      </c>
      <c r="V196" s="21">
        <v>6442</v>
      </c>
      <c r="W196" s="21">
        <v>5498</v>
      </c>
      <c r="X196" s="21">
        <v>9743</v>
      </c>
      <c r="Y196" s="21">
        <v>5972</v>
      </c>
      <c r="Z196" s="21">
        <v>4496</v>
      </c>
      <c r="AA196" s="21">
        <v>7841</v>
      </c>
      <c r="AB196" s="21">
        <v>1225</v>
      </c>
      <c r="AC196" s="35">
        <v>-84.376992730519063</v>
      </c>
    </row>
    <row r="197" spans="1:29" s="1" customFormat="1" ht="15.9" customHeight="1">
      <c r="A197" s="27" t="s">
        <v>144</v>
      </c>
      <c r="B197" s="22" t="s">
        <v>14</v>
      </c>
      <c r="C197" s="23">
        <v>22417</v>
      </c>
      <c r="D197" s="23">
        <v>31246</v>
      </c>
      <c r="E197" s="23">
        <v>34094</v>
      </c>
      <c r="F197" s="23">
        <v>45390</v>
      </c>
      <c r="G197" s="23">
        <v>49465</v>
      </c>
      <c r="H197" s="23">
        <v>55144</v>
      </c>
      <c r="I197" s="23">
        <v>58530</v>
      </c>
      <c r="J197" s="23">
        <v>64115</v>
      </c>
      <c r="K197" s="23">
        <v>62509</v>
      </c>
      <c r="L197" s="23">
        <v>71476</v>
      </c>
      <c r="M197" s="23">
        <v>80558</v>
      </c>
      <c r="N197" s="23">
        <v>112006</v>
      </c>
      <c r="O197" s="23">
        <v>138332</v>
      </c>
      <c r="P197" s="23">
        <v>158480</v>
      </c>
      <c r="Q197" s="23">
        <v>155574</v>
      </c>
      <c r="R197" s="23">
        <v>145510</v>
      </c>
      <c r="S197" s="23">
        <v>154002</v>
      </c>
      <c r="T197" s="23">
        <v>151516</v>
      </c>
      <c r="U197" s="23">
        <v>138829</v>
      </c>
      <c r="V197" s="23">
        <v>139715</v>
      </c>
      <c r="W197" s="23">
        <v>135107</v>
      </c>
      <c r="X197" s="23">
        <v>131207</v>
      </c>
      <c r="Y197" s="23">
        <v>138926</v>
      </c>
      <c r="Z197" s="23">
        <v>135384</v>
      </c>
      <c r="AA197" s="23">
        <v>125490</v>
      </c>
      <c r="AB197" s="23" t="s">
        <v>9</v>
      </c>
      <c r="AC197" s="36" t="s">
        <v>9</v>
      </c>
    </row>
    <row r="198" spans="1:29" s="1" customFormat="1" ht="15.9" customHeight="1">
      <c r="A198" s="26" t="s">
        <v>144</v>
      </c>
      <c r="B198" s="19" t="s">
        <v>12</v>
      </c>
      <c r="C198" s="21">
        <v>24931</v>
      </c>
      <c r="D198" s="21">
        <v>31640</v>
      </c>
      <c r="E198" s="21">
        <v>36329</v>
      </c>
      <c r="F198" s="21">
        <v>43067</v>
      </c>
      <c r="G198" s="21">
        <v>45933</v>
      </c>
      <c r="H198" s="21">
        <v>51109</v>
      </c>
      <c r="I198" s="21">
        <v>64370</v>
      </c>
      <c r="J198" s="21">
        <v>66772</v>
      </c>
      <c r="K198" s="21">
        <v>66513</v>
      </c>
      <c r="L198" s="21">
        <v>75430</v>
      </c>
      <c r="M198" s="21">
        <v>85632</v>
      </c>
      <c r="N198" s="21">
        <v>110502</v>
      </c>
      <c r="O198" s="21">
        <v>143266</v>
      </c>
      <c r="P198" s="21">
        <v>155143</v>
      </c>
      <c r="Q198" s="21">
        <v>156000</v>
      </c>
      <c r="R198" s="21">
        <v>146946</v>
      </c>
      <c r="S198" s="21">
        <v>157046</v>
      </c>
      <c r="T198" s="21">
        <v>154919</v>
      </c>
      <c r="U198" s="21">
        <v>141692</v>
      </c>
      <c r="V198" s="21">
        <v>142425</v>
      </c>
      <c r="W198" s="21">
        <v>134750</v>
      </c>
      <c r="X198" s="21">
        <v>134238</v>
      </c>
      <c r="Y198" s="21">
        <v>140464</v>
      </c>
      <c r="Z198" s="21">
        <v>140958</v>
      </c>
      <c r="AA198" s="21">
        <v>128014</v>
      </c>
      <c r="AB198" s="21">
        <v>59643</v>
      </c>
      <c r="AC198" s="35">
        <v>-53.409002140390896</v>
      </c>
    </row>
    <row r="199" spans="1:29" s="1" customFormat="1" ht="15.9" customHeight="1">
      <c r="A199" s="27" t="s">
        <v>144</v>
      </c>
      <c r="B199" s="22" t="s">
        <v>54</v>
      </c>
      <c r="C199" s="23" t="s">
        <v>9</v>
      </c>
      <c r="D199" s="23" t="s">
        <v>9</v>
      </c>
      <c r="E199" s="23" t="s">
        <v>9</v>
      </c>
      <c r="F199" s="23" t="s">
        <v>9</v>
      </c>
      <c r="G199" s="23" t="s">
        <v>9</v>
      </c>
      <c r="H199" s="23" t="s">
        <v>9</v>
      </c>
      <c r="I199" s="23" t="s">
        <v>9</v>
      </c>
      <c r="J199" s="23" t="s">
        <v>9</v>
      </c>
      <c r="K199" s="23" t="s">
        <v>9</v>
      </c>
      <c r="L199" s="23" t="s">
        <v>9</v>
      </c>
      <c r="M199" s="23" t="s">
        <v>9</v>
      </c>
      <c r="N199" s="23">
        <v>327212</v>
      </c>
      <c r="O199" s="23">
        <v>353413</v>
      </c>
      <c r="P199" s="23" t="s">
        <v>9</v>
      </c>
      <c r="Q199" s="23" t="s">
        <v>9</v>
      </c>
      <c r="R199" s="23">
        <v>301105</v>
      </c>
      <c r="S199" s="23">
        <v>468786</v>
      </c>
      <c r="T199" s="23">
        <v>418729</v>
      </c>
      <c r="U199" s="23">
        <v>565275</v>
      </c>
      <c r="V199" s="23">
        <v>534583</v>
      </c>
      <c r="W199" s="23">
        <v>540539</v>
      </c>
      <c r="X199" s="23">
        <v>479393</v>
      </c>
      <c r="Y199" s="23">
        <v>509135</v>
      </c>
      <c r="Z199" s="23">
        <v>491401</v>
      </c>
      <c r="AA199" s="23">
        <v>490992</v>
      </c>
      <c r="AB199" s="23" t="s">
        <v>9</v>
      </c>
      <c r="AC199" s="36" t="s">
        <v>9</v>
      </c>
    </row>
    <row r="200" spans="1:29" s="1" customFormat="1" ht="15.9" customHeight="1">
      <c r="A200" s="26" t="s">
        <v>145</v>
      </c>
      <c r="B200" s="19" t="s">
        <v>19</v>
      </c>
      <c r="C200" s="21" t="s">
        <v>9</v>
      </c>
      <c r="D200" s="21" t="s">
        <v>9</v>
      </c>
      <c r="E200" s="21" t="s">
        <v>9</v>
      </c>
      <c r="F200" s="21" t="s">
        <v>9</v>
      </c>
      <c r="G200" s="21" t="s">
        <v>9</v>
      </c>
      <c r="H200" s="21" t="s">
        <v>9</v>
      </c>
      <c r="I200" s="21" t="s">
        <v>9</v>
      </c>
      <c r="J200" s="21" t="s">
        <v>9</v>
      </c>
      <c r="K200" s="21" t="s">
        <v>9</v>
      </c>
      <c r="L200" s="21" t="s">
        <v>9</v>
      </c>
      <c r="M200" s="21" t="s">
        <v>9</v>
      </c>
      <c r="N200" s="21" t="s">
        <v>9</v>
      </c>
      <c r="O200" s="21" t="s">
        <v>9</v>
      </c>
      <c r="P200" s="21" t="s">
        <v>9</v>
      </c>
      <c r="Q200" s="21" t="s">
        <v>9</v>
      </c>
      <c r="R200" s="21" t="s">
        <v>9</v>
      </c>
      <c r="S200" s="21" t="s">
        <v>9</v>
      </c>
      <c r="T200" s="21" t="s">
        <v>9</v>
      </c>
      <c r="U200" s="21" t="s">
        <v>9</v>
      </c>
      <c r="V200" s="21" t="s">
        <v>9</v>
      </c>
      <c r="W200" s="21" t="s">
        <v>9</v>
      </c>
      <c r="X200" s="21">
        <v>89</v>
      </c>
      <c r="Y200" s="21" t="s">
        <v>9</v>
      </c>
      <c r="Z200" s="21" t="s">
        <v>9</v>
      </c>
      <c r="AA200" s="21">
        <v>195</v>
      </c>
      <c r="AB200" s="21">
        <v>68</v>
      </c>
      <c r="AC200" s="35">
        <v>-65.128205128205138</v>
      </c>
    </row>
    <row r="201" spans="1:29" s="1" customFormat="1" ht="15.9" customHeight="1">
      <c r="A201" s="27" t="s">
        <v>146</v>
      </c>
      <c r="B201" s="22" t="s">
        <v>12</v>
      </c>
      <c r="C201" s="23" t="s">
        <v>9</v>
      </c>
      <c r="D201" s="23" t="s">
        <v>9</v>
      </c>
      <c r="E201" s="23" t="s">
        <v>9</v>
      </c>
      <c r="F201" s="23" t="s">
        <v>9</v>
      </c>
      <c r="G201" s="23" t="s">
        <v>9</v>
      </c>
      <c r="H201" s="23" t="s">
        <v>9</v>
      </c>
      <c r="I201" s="23" t="s">
        <v>9</v>
      </c>
      <c r="J201" s="23" t="s">
        <v>9</v>
      </c>
      <c r="K201" s="23" t="s">
        <v>9</v>
      </c>
      <c r="L201" s="23" t="s">
        <v>9</v>
      </c>
      <c r="M201" s="23" t="s">
        <v>9</v>
      </c>
      <c r="N201" s="23" t="s">
        <v>9</v>
      </c>
      <c r="O201" s="23" t="s">
        <v>9</v>
      </c>
      <c r="P201" s="23" t="s">
        <v>9</v>
      </c>
      <c r="Q201" s="23" t="s">
        <v>9</v>
      </c>
      <c r="R201" s="23" t="s">
        <v>9</v>
      </c>
      <c r="S201" s="23">
        <v>372</v>
      </c>
      <c r="T201" s="23">
        <v>313</v>
      </c>
      <c r="U201" s="23" t="s">
        <v>9</v>
      </c>
      <c r="V201" s="23">
        <v>411</v>
      </c>
      <c r="W201" s="23">
        <v>377</v>
      </c>
      <c r="X201" s="23">
        <v>341</v>
      </c>
      <c r="Y201" s="23">
        <v>198</v>
      </c>
      <c r="Z201" s="23">
        <v>187</v>
      </c>
      <c r="AA201" s="23">
        <v>146</v>
      </c>
      <c r="AB201" s="23">
        <v>71</v>
      </c>
      <c r="AC201" s="36">
        <v>-51.369863013698627</v>
      </c>
    </row>
    <row r="202" spans="1:29" s="1" customFormat="1" ht="15.9" customHeight="1">
      <c r="A202" s="26" t="s">
        <v>147</v>
      </c>
      <c r="B202" s="19" t="s">
        <v>12</v>
      </c>
      <c r="C202" s="21" t="s">
        <v>9</v>
      </c>
      <c r="D202" s="21" t="s">
        <v>9</v>
      </c>
      <c r="E202" s="21">
        <v>14762</v>
      </c>
      <c r="F202" s="21">
        <v>12669</v>
      </c>
      <c r="G202" s="21">
        <v>17509</v>
      </c>
      <c r="H202" s="21">
        <v>18257</v>
      </c>
      <c r="I202" s="21">
        <v>12859</v>
      </c>
      <c r="J202" s="21">
        <v>12759</v>
      </c>
      <c r="K202" s="21">
        <v>11009</v>
      </c>
      <c r="L202" s="21">
        <v>13942</v>
      </c>
      <c r="M202" s="21">
        <v>19902</v>
      </c>
      <c r="N202" s="21">
        <v>17139</v>
      </c>
      <c r="O202" s="21">
        <v>19624</v>
      </c>
      <c r="P202" s="21">
        <v>21691</v>
      </c>
      <c r="Q202" s="21">
        <v>15992</v>
      </c>
      <c r="R202" s="21">
        <v>15822</v>
      </c>
      <c r="S202" s="21">
        <v>2165</v>
      </c>
      <c r="T202" s="21">
        <v>7420</v>
      </c>
      <c r="U202" s="21">
        <v>4417</v>
      </c>
      <c r="V202" s="21">
        <v>4373</v>
      </c>
      <c r="W202" s="21">
        <v>2636</v>
      </c>
      <c r="X202" s="21">
        <v>935</v>
      </c>
      <c r="Y202" s="21">
        <v>1838</v>
      </c>
      <c r="Z202" s="21">
        <v>2797</v>
      </c>
      <c r="AA202" s="21">
        <v>4474</v>
      </c>
      <c r="AB202" s="21">
        <v>984</v>
      </c>
      <c r="AC202" s="35">
        <v>-78.006258381761285</v>
      </c>
    </row>
    <row r="203" spans="1:29" s="1" customFormat="1" ht="15.9" customHeight="1">
      <c r="A203" s="27" t="s">
        <v>148</v>
      </c>
      <c r="B203" s="22" t="s">
        <v>12</v>
      </c>
      <c r="C203" s="23">
        <v>96805</v>
      </c>
      <c r="D203" s="23">
        <v>118299</v>
      </c>
      <c r="E203" s="23">
        <v>102395</v>
      </c>
      <c r="F203" s="23">
        <v>73113</v>
      </c>
      <c r="G203" s="23">
        <v>35660</v>
      </c>
      <c r="H203" s="23">
        <v>49059</v>
      </c>
      <c r="I203" s="23">
        <v>57653</v>
      </c>
      <c r="J203" s="23">
        <v>76728</v>
      </c>
      <c r="K203" s="23">
        <v>55354</v>
      </c>
      <c r="L203" s="23">
        <v>75394</v>
      </c>
      <c r="M203" s="23">
        <v>90397</v>
      </c>
      <c r="N203" s="23">
        <v>73671</v>
      </c>
      <c r="O203" s="23">
        <v>78643</v>
      </c>
      <c r="P203" s="23">
        <v>98727</v>
      </c>
      <c r="Q203" s="23">
        <v>129052</v>
      </c>
      <c r="R203" s="23">
        <v>137607</v>
      </c>
      <c r="S203" s="23">
        <v>174865</v>
      </c>
      <c r="T203" s="23">
        <v>187931</v>
      </c>
      <c r="U203" s="23">
        <v>211267</v>
      </c>
      <c r="V203" s="23">
        <v>219872</v>
      </c>
      <c r="W203" s="23">
        <v>207738</v>
      </c>
      <c r="X203" s="23">
        <v>119582</v>
      </c>
      <c r="Y203" s="23">
        <v>95545</v>
      </c>
      <c r="Z203" s="23">
        <v>125637</v>
      </c>
      <c r="AA203" s="23">
        <v>131988</v>
      </c>
      <c r="AB203" s="23">
        <v>14999</v>
      </c>
      <c r="AC203" s="36">
        <v>-88.636088129223864</v>
      </c>
    </row>
    <row r="204" spans="1:29" s="1" customFormat="1" ht="15.9" customHeight="1">
      <c r="A204" s="26" t="s">
        <v>148</v>
      </c>
      <c r="B204" s="19" t="s">
        <v>53</v>
      </c>
      <c r="C204" s="21" t="s">
        <v>9</v>
      </c>
      <c r="D204" s="21" t="s">
        <v>9</v>
      </c>
      <c r="E204" s="21" t="s">
        <v>9</v>
      </c>
      <c r="F204" s="21" t="s">
        <v>9</v>
      </c>
      <c r="G204" s="21" t="s">
        <v>9</v>
      </c>
      <c r="H204" s="21" t="s">
        <v>9</v>
      </c>
      <c r="I204" s="21" t="s">
        <v>9</v>
      </c>
      <c r="J204" s="21" t="s">
        <v>9</v>
      </c>
      <c r="K204" s="21" t="s">
        <v>9</v>
      </c>
      <c r="L204" s="21" t="s">
        <v>9</v>
      </c>
      <c r="M204" s="21" t="s">
        <v>9</v>
      </c>
      <c r="N204" s="21">
        <v>33192</v>
      </c>
      <c r="O204" s="21">
        <v>34055</v>
      </c>
      <c r="P204" s="21">
        <v>43671</v>
      </c>
      <c r="Q204" s="21">
        <v>61270</v>
      </c>
      <c r="R204" s="21">
        <v>71602</v>
      </c>
      <c r="S204" s="21">
        <v>83417</v>
      </c>
      <c r="T204" s="21">
        <v>104517</v>
      </c>
      <c r="U204" s="21">
        <v>127960</v>
      </c>
      <c r="V204" s="21">
        <v>151519</v>
      </c>
      <c r="W204" s="21">
        <v>138642</v>
      </c>
      <c r="X204" s="21">
        <v>142319</v>
      </c>
      <c r="Y204" s="21">
        <v>87585</v>
      </c>
      <c r="Z204" s="21">
        <v>126623</v>
      </c>
      <c r="AA204" s="21">
        <v>162840</v>
      </c>
      <c r="AB204" s="21">
        <v>17556</v>
      </c>
      <c r="AC204" s="35">
        <v>-89.218865143699333</v>
      </c>
    </row>
    <row r="205" spans="1:29" s="1" customFormat="1" ht="15.9" customHeight="1">
      <c r="A205" s="27" t="s">
        <v>148</v>
      </c>
      <c r="B205" s="22" t="s">
        <v>54</v>
      </c>
      <c r="C205" s="23" t="s">
        <v>9</v>
      </c>
      <c r="D205" s="23" t="s">
        <v>9</v>
      </c>
      <c r="E205" s="23" t="s">
        <v>9</v>
      </c>
      <c r="F205" s="23" t="s">
        <v>9</v>
      </c>
      <c r="G205" s="23" t="s">
        <v>9</v>
      </c>
      <c r="H205" s="23" t="s">
        <v>9</v>
      </c>
      <c r="I205" s="23" t="s">
        <v>9</v>
      </c>
      <c r="J205" s="23" t="s">
        <v>9</v>
      </c>
      <c r="K205" s="23" t="s">
        <v>9</v>
      </c>
      <c r="L205" s="23" t="s">
        <v>9</v>
      </c>
      <c r="M205" s="23" t="s">
        <v>9</v>
      </c>
      <c r="N205" s="23" t="s">
        <v>9</v>
      </c>
      <c r="O205" s="23" t="s">
        <v>9</v>
      </c>
      <c r="P205" s="23">
        <v>43670</v>
      </c>
      <c r="Q205" s="23">
        <v>61242</v>
      </c>
      <c r="R205" s="23">
        <v>71357</v>
      </c>
      <c r="S205" s="23">
        <v>82751</v>
      </c>
      <c r="T205" s="23">
        <v>103601</v>
      </c>
      <c r="U205" s="23">
        <v>127269</v>
      </c>
      <c r="V205" s="23">
        <v>149511</v>
      </c>
      <c r="W205" s="23">
        <v>135224</v>
      </c>
      <c r="X205" s="23">
        <v>140288</v>
      </c>
      <c r="Y205" s="23">
        <v>87394</v>
      </c>
      <c r="Z205" s="23">
        <v>126409</v>
      </c>
      <c r="AA205" s="23">
        <v>162468</v>
      </c>
      <c r="AB205" s="23">
        <v>17508</v>
      </c>
      <c r="AC205" s="36">
        <v>-89.223724056429575</v>
      </c>
    </row>
    <row r="206" spans="1:29" s="1" customFormat="1" ht="15.9" customHeight="1">
      <c r="A206" s="26" t="s">
        <v>148</v>
      </c>
      <c r="B206" s="19" t="s">
        <v>8</v>
      </c>
      <c r="C206" s="21">
        <v>102428</v>
      </c>
      <c r="D206" s="21">
        <v>124627</v>
      </c>
      <c r="E206" s="21">
        <v>107579</v>
      </c>
      <c r="F206" s="21">
        <v>78043</v>
      </c>
      <c r="G206" s="21">
        <v>39946</v>
      </c>
      <c r="H206" s="21">
        <v>53775</v>
      </c>
      <c r="I206" s="21">
        <v>64283</v>
      </c>
      <c r="J206" s="21">
        <v>80739</v>
      </c>
      <c r="K206" s="21">
        <v>59753</v>
      </c>
      <c r="L206" s="21">
        <v>80908</v>
      </c>
      <c r="M206" s="21">
        <v>95730</v>
      </c>
      <c r="N206" s="21">
        <v>78766</v>
      </c>
      <c r="O206" s="21">
        <v>83623</v>
      </c>
      <c r="P206" s="21">
        <v>102883</v>
      </c>
      <c r="Q206" s="21">
        <v>136489</v>
      </c>
      <c r="R206" s="21">
        <v>143204</v>
      </c>
      <c r="S206" s="21">
        <v>186562</v>
      </c>
      <c r="T206" s="21">
        <v>195083</v>
      </c>
      <c r="U206" s="21">
        <v>219044</v>
      </c>
      <c r="V206" s="21">
        <v>228138</v>
      </c>
      <c r="W206" s="21">
        <v>213803</v>
      </c>
      <c r="X206" s="21">
        <v>122185</v>
      </c>
      <c r="Y206" s="21">
        <v>97112</v>
      </c>
      <c r="Z206" s="21">
        <v>128860</v>
      </c>
      <c r="AA206" s="21">
        <v>135192</v>
      </c>
      <c r="AB206" s="21">
        <v>15003</v>
      </c>
      <c r="AC206" s="35">
        <v>-88.902449849103505</v>
      </c>
    </row>
    <row r="207" spans="1:29" s="1" customFormat="1" ht="15.9" customHeight="1">
      <c r="A207" s="27" t="s">
        <v>149</v>
      </c>
      <c r="B207" s="22" t="s">
        <v>12</v>
      </c>
      <c r="C207" s="23" t="s">
        <v>9</v>
      </c>
      <c r="D207" s="23" t="s">
        <v>9</v>
      </c>
      <c r="E207" s="23" t="s">
        <v>9</v>
      </c>
      <c r="F207" s="23" t="s">
        <v>9</v>
      </c>
      <c r="G207" s="23" t="s">
        <v>9</v>
      </c>
      <c r="H207" s="23" t="s">
        <v>9</v>
      </c>
      <c r="I207" s="23" t="s">
        <v>9</v>
      </c>
      <c r="J207" s="23" t="s">
        <v>9</v>
      </c>
      <c r="K207" s="23" t="s">
        <v>9</v>
      </c>
      <c r="L207" s="23" t="s">
        <v>9</v>
      </c>
      <c r="M207" s="23" t="s">
        <v>9</v>
      </c>
      <c r="N207" s="23" t="s">
        <v>9</v>
      </c>
      <c r="O207" s="23" t="s">
        <v>9</v>
      </c>
      <c r="P207" s="23" t="s">
        <v>9</v>
      </c>
      <c r="Q207" s="23" t="s">
        <v>9</v>
      </c>
      <c r="R207" s="23" t="s">
        <v>9</v>
      </c>
      <c r="S207" s="23" t="s">
        <v>9</v>
      </c>
      <c r="T207" s="23" t="s">
        <v>9</v>
      </c>
      <c r="U207" s="23" t="s">
        <v>9</v>
      </c>
      <c r="V207" s="23" t="s">
        <v>9</v>
      </c>
      <c r="W207" s="23" t="s">
        <v>9</v>
      </c>
      <c r="X207" s="23" t="s">
        <v>9</v>
      </c>
      <c r="Y207" s="23" t="s">
        <v>9</v>
      </c>
      <c r="Z207" s="23">
        <v>1</v>
      </c>
      <c r="AA207" s="23">
        <v>15</v>
      </c>
      <c r="AB207" s="23">
        <v>3</v>
      </c>
      <c r="AC207" s="36">
        <v>-80</v>
      </c>
    </row>
    <row r="208" spans="1:29" s="1" customFormat="1" ht="15.9" customHeight="1">
      <c r="A208" s="26" t="s">
        <v>150</v>
      </c>
      <c r="B208" s="19" t="s">
        <v>14</v>
      </c>
      <c r="C208" s="21">
        <v>154</v>
      </c>
      <c r="D208" s="21">
        <v>202</v>
      </c>
      <c r="E208" s="21">
        <v>304</v>
      </c>
      <c r="F208" s="21">
        <v>296</v>
      </c>
      <c r="G208" s="21">
        <v>204</v>
      </c>
      <c r="H208" s="21">
        <v>178</v>
      </c>
      <c r="I208" s="21">
        <v>133</v>
      </c>
      <c r="J208" s="21">
        <v>227</v>
      </c>
      <c r="K208" s="21">
        <v>224</v>
      </c>
      <c r="L208" s="21">
        <v>354</v>
      </c>
      <c r="M208" s="21">
        <v>411</v>
      </c>
      <c r="N208" s="21">
        <v>596</v>
      </c>
      <c r="O208" s="21">
        <v>450</v>
      </c>
      <c r="P208" s="21">
        <v>585</v>
      </c>
      <c r="Q208" s="21">
        <v>730</v>
      </c>
      <c r="R208" s="21">
        <v>577</v>
      </c>
      <c r="S208" s="21">
        <v>513</v>
      </c>
      <c r="T208" s="21">
        <v>642</v>
      </c>
      <c r="U208" s="21">
        <v>490</v>
      </c>
      <c r="V208" s="21">
        <v>612</v>
      </c>
      <c r="W208" s="21">
        <v>512</v>
      </c>
      <c r="X208" s="21">
        <v>450</v>
      </c>
      <c r="Y208" s="21">
        <v>421</v>
      </c>
      <c r="Z208" s="21" t="s">
        <v>9</v>
      </c>
      <c r="AA208" s="21" t="s">
        <v>9</v>
      </c>
      <c r="AB208" s="21" t="s">
        <v>9</v>
      </c>
      <c r="AC208" s="35" t="s">
        <v>9</v>
      </c>
    </row>
    <row r="209" spans="1:29" s="1" customFormat="1" ht="15.9" customHeight="1">
      <c r="A209" s="27" t="s">
        <v>151</v>
      </c>
      <c r="B209" s="22" t="s">
        <v>14</v>
      </c>
      <c r="C209" s="23">
        <v>3809</v>
      </c>
      <c r="D209" s="23">
        <v>468</v>
      </c>
      <c r="E209" s="23">
        <v>4861</v>
      </c>
      <c r="F209" s="23">
        <v>5866</v>
      </c>
      <c r="G209" s="23">
        <v>2688</v>
      </c>
      <c r="H209" s="23">
        <v>3366</v>
      </c>
      <c r="I209" s="23">
        <v>2310</v>
      </c>
      <c r="J209" s="23">
        <v>1737</v>
      </c>
      <c r="K209" s="23">
        <v>2922</v>
      </c>
      <c r="L209" s="23">
        <v>4143</v>
      </c>
      <c r="M209" s="23">
        <v>4967</v>
      </c>
      <c r="N209" s="23">
        <v>6404</v>
      </c>
      <c r="O209" s="23">
        <v>7801</v>
      </c>
      <c r="P209" s="23">
        <v>8298</v>
      </c>
      <c r="Q209" s="23">
        <v>7992</v>
      </c>
      <c r="R209" s="23">
        <v>8020</v>
      </c>
      <c r="S209" s="23">
        <v>9764</v>
      </c>
      <c r="T209" s="23">
        <v>10832</v>
      </c>
      <c r="U209" s="23">
        <v>10308</v>
      </c>
      <c r="V209" s="23">
        <v>4567</v>
      </c>
      <c r="W209" s="23">
        <v>7522</v>
      </c>
      <c r="X209" s="23">
        <v>9306</v>
      </c>
      <c r="Y209" s="23">
        <v>10733</v>
      </c>
      <c r="Z209" s="23">
        <v>11252</v>
      </c>
      <c r="AA209" s="23">
        <v>12499</v>
      </c>
      <c r="AB209" s="23">
        <v>2347</v>
      </c>
      <c r="AC209" s="36">
        <v>-81.222497799823984</v>
      </c>
    </row>
    <row r="210" spans="1:29" s="1" customFormat="1" ht="15.9" customHeight="1">
      <c r="A210" s="26" t="s">
        <v>152</v>
      </c>
      <c r="B210" s="19" t="s">
        <v>54</v>
      </c>
      <c r="C210" s="21" t="s">
        <v>9</v>
      </c>
      <c r="D210" s="21" t="s">
        <v>9</v>
      </c>
      <c r="E210" s="21" t="s">
        <v>9</v>
      </c>
      <c r="F210" s="21" t="s">
        <v>9</v>
      </c>
      <c r="G210" s="21" t="s">
        <v>9</v>
      </c>
      <c r="H210" s="21" t="s">
        <v>9</v>
      </c>
      <c r="I210" s="21" t="s">
        <v>9</v>
      </c>
      <c r="J210" s="21" t="s">
        <v>9</v>
      </c>
      <c r="K210" s="21" t="s">
        <v>9</v>
      </c>
      <c r="L210" s="21" t="s">
        <v>9</v>
      </c>
      <c r="M210" s="21" t="s">
        <v>9</v>
      </c>
      <c r="N210" s="21" t="s">
        <v>9</v>
      </c>
      <c r="O210" s="21" t="s">
        <v>9</v>
      </c>
      <c r="P210" s="21" t="s">
        <v>9</v>
      </c>
      <c r="Q210" s="21" t="s">
        <v>9</v>
      </c>
      <c r="R210" s="21" t="s">
        <v>9</v>
      </c>
      <c r="S210" s="21" t="s">
        <v>9</v>
      </c>
      <c r="T210" s="21" t="s">
        <v>9</v>
      </c>
      <c r="U210" s="21" t="s">
        <v>9</v>
      </c>
      <c r="V210" s="21" t="s">
        <v>9</v>
      </c>
      <c r="W210" s="21" t="s">
        <v>9</v>
      </c>
      <c r="X210" s="21" t="s">
        <v>9</v>
      </c>
      <c r="Y210" s="21" t="s">
        <v>9</v>
      </c>
      <c r="Z210" s="21">
        <v>25846</v>
      </c>
      <c r="AA210" s="21" t="s">
        <v>9</v>
      </c>
      <c r="AB210" s="21" t="s">
        <v>9</v>
      </c>
      <c r="AC210" s="35" t="s">
        <v>9</v>
      </c>
    </row>
    <row r="211" spans="1:29" s="1" customFormat="1" ht="15.9" customHeight="1">
      <c r="A211" s="27" t="s">
        <v>152</v>
      </c>
      <c r="B211" s="22" t="s">
        <v>53</v>
      </c>
      <c r="C211" s="23" t="s">
        <v>9</v>
      </c>
      <c r="D211" s="23" t="s">
        <v>9</v>
      </c>
      <c r="E211" s="23" t="s">
        <v>9</v>
      </c>
      <c r="F211" s="23" t="s">
        <v>9</v>
      </c>
      <c r="G211" s="23" t="s">
        <v>9</v>
      </c>
      <c r="H211" s="23" t="s">
        <v>9</v>
      </c>
      <c r="I211" s="23" t="s">
        <v>9</v>
      </c>
      <c r="J211" s="23" t="s">
        <v>9</v>
      </c>
      <c r="K211" s="23" t="s">
        <v>9</v>
      </c>
      <c r="L211" s="23" t="s">
        <v>9</v>
      </c>
      <c r="M211" s="23" t="s">
        <v>9</v>
      </c>
      <c r="N211" s="23" t="s">
        <v>9</v>
      </c>
      <c r="O211" s="23" t="s">
        <v>9</v>
      </c>
      <c r="P211" s="23" t="s">
        <v>9</v>
      </c>
      <c r="Q211" s="23" t="s">
        <v>9</v>
      </c>
      <c r="R211" s="23" t="s">
        <v>9</v>
      </c>
      <c r="S211" s="23" t="s">
        <v>9</v>
      </c>
      <c r="T211" s="23" t="s">
        <v>9</v>
      </c>
      <c r="U211" s="23" t="s">
        <v>9</v>
      </c>
      <c r="V211" s="23" t="s">
        <v>9</v>
      </c>
      <c r="W211" s="23">
        <v>48145</v>
      </c>
      <c r="X211" s="23">
        <v>57796</v>
      </c>
      <c r="Y211" s="23">
        <v>58204</v>
      </c>
      <c r="Z211" s="23">
        <v>58533</v>
      </c>
      <c r="AA211" s="23">
        <v>52576</v>
      </c>
      <c r="AB211" s="23">
        <v>16442</v>
      </c>
      <c r="AC211" s="36">
        <v>-68.727175897748026</v>
      </c>
    </row>
    <row r="212" spans="1:29" s="1" customFormat="1" ht="15.9" customHeight="1">
      <c r="A212" s="26" t="s">
        <v>152</v>
      </c>
      <c r="B212" s="19" t="s">
        <v>8</v>
      </c>
      <c r="C212" s="21" t="s">
        <v>9</v>
      </c>
      <c r="D212" s="21" t="s">
        <v>9</v>
      </c>
      <c r="E212" s="21" t="s">
        <v>9</v>
      </c>
      <c r="F212" s="21" t="s">
        <v>9</v>
      </c>
      <c r="G212" s="21" t="s">
        <v>9</v>
      </c>
      <c r="H212" s="21" t="s">
        <v>9</v>
      </c>
      <c r="I212" s="21" t="s">
        <v>9</v>
      </c>
      <c r="J212" s="21" t="s">
        <v>9</v>
      </c>
      <c r="K212" s="21" t="s">
        <v>9</v>
      </c>
      <c r="L212" s="21" t="s">
        <v>9</v>
      </c>
      <c r="M212" s="21" t="s">
        <v>9</v>
      </c>
      <c r="N212" s="21" t="s">
        <v>9</v>
      </c>
      <c r="O212" s="21" t="s">
        <v>9</v>
      </c>
      <c r="P212" s="21" t="s">
        <v>9</v>
      </c>
      <c r="Q212" s="21" t="s">
        <v>9</v>
      </c>
      <c r="R212" s="21" t="s">
        <v>9</v>
      </c>
      <c r="S212" s="21" t="s">
        <v>9</v>
      </c>
      <c r="T212" s="21" t="s">
        <v>9</v>
      </c>
      <c r="U212" s="21" t="s">
        <v>9</v>
      </c>
      <c r="V212" s="21" t="s">
        <v>9</v>
      </c>
      <c r="W212" s="21">
        <v>50151</v>
      </c>
      <c r="X212" s="21">
        <v>60204</v>
      </c>
      <c r="Y212" s="21">
        <v>60629</v>
      </c>
      <c r="Z212" s="21">
        <v>60972</v>
      </c>
      <c r="AA212" s="21">
        <v>54767</v>
      </c>
      <c r="AB212" s="21">
        <v>17127</v>
      </c>
      <c r="AC212" s="35">
        <v>-68.727518396114448</v>
      </c>
    </row>
    <row r="213" spans="1:29" s="1" customFormat="1" ht="15.9" customHeight="1">
      <c r="A213" s="27" t="s">
        <v>153</v>
      </c>
      <c r="B213" s="22" t="s">
        <v>21</v>
      </c>
      <c r="C213" s="23">
        <v>123000</v>
      </c>
      <c r="D213" s="23">
        <v>143000</v>
      </c>
      <c r="E213" s="23">
        <v>144000</v>
      </c>
      <c r="F213" s="23">
        <v>145000</v>
      </c>
      <c r="G213" s="23">
        <v>137000</v>
      </c>
      <c r="H213" s="23">
        <v>154000</v>
      </c>
      <c r="I213" s="23">
        <v>100000</v>
      </c>
      <c r="J213" s="23">
        <v>121000</v>
      </c>
      <c r="K213" s="23">
        <v>122000</v>
      </c>
      <c r="L213" s="23">
        <v>156000</v>
      </c>
      <c r="M213" s="23">
        <v>174000</v>
      </c>
      <c r="N213" s="23">
        <v>190494</v>
      </c>
      <c r="O213" s="23">
        <v>197824</v>
      </c>
      <c r="P213" s="23">
        <v>179054</v>
      </c>
      <c r="Q213" s="23">
        <v>175401</v>
      </c>
      <c r="R213" s="23">
        <v>173000</v>
      </c>
      <c r="S213" s="23">
        <v>234778</v>
      </c>
      <c r="T213" s="23">
        <v>208957</v>
      </c>
      <c r="U213" s="23">
        <v>212240</v>
      </c>
      <c r="V213" s="23">
        <v>235356</v>
      </c>
      <c r="W213" s="23">
        <v>252414</v>
      </c>
      <c r="X213" s="23">
        <v>234111</v>
      </c>
      <c r="Y213" s="23">
        <v>241718</v>
      </c>
      <c r="Z213" s="23">
        <v>188280</v>
      </c>
      <c r="AA213" s="23">
        <v>214526</v>
      </c>
      <c r="AB213" s="23" t="s">
        <v>9</v>
      </c>
      <c r="AC213" s="36" t="s">
        <v>9</v>
      </c>
    </row>
    <row r="214" spans="1:29" s="1" customFormat="1" ht="15.9" customHeight="1">
      <c r="A214" s="26" t="s">
        <v>4</v>
      </c>
      <c r="B214" s="19" t="s">
        <v>14</v>
      </c>
      <c r="C214" s="21">
        <v>70291</v>
      </c>
      <c r="D214" s="21">
        <v>78841</v>
      </c>
      <c r="E214" s="21">
        <v>82190</v>
      </c>
      <c r="F214" s="21">
        <v>85247</v>
      </c>
      <c r="G214" s="21">
        <v>90622</v>
      </c>
      <c r="H214" s="21">
        <v>93649</v>
      </c>
      <c r="I214" s="21">
        <v>72864</v>
      </c>
      <c r="J214" s="21">
        <v>64860</v>
      </c>
      <c r="K214" s="21">
        <v>67761</v>
      </c>
      <c r="L214" s="21">
        <v>78612</v>
      </c>
      <c r="M214" s="21">
        <v>89125</v>
      </c>
      <c r="N214" s="21">
        <v>87904</v>
      </c>
      <c r="O214" s="21">
        <v>96173</v>
      </c>
      <c r="P214" s="21">
        <v>118448</v>
      </c>
      <c r="Q214" s="21">
        <v>114364</v>
      </c>
      <c r="R214" s="21">
        <v>111840</v>
      </c>
      <c r="S214" s="21">
        <v>122964</v>
      </c>
      <c r="T214" s="21">
        <v>126713</v>
      </c>
      <c r="U214" s="21">
        <v>133887</v>
      </c>
      <c r="V214" s="21">
        <v>142100</v>
      </c>
      <c r="W214" s="21">
        <v>155380</v>
      </c>
      <c r="X214" s="21">
        <v>150704</v>
      </c>
      <c r="Y214" s="21">
        <v>145717</v>
      </c>
      <c r="Z214" s="21">
        <v>141297</v>
      </c>
      <c r="AA214" s="21">
        <v>142405</v>
      </c>
      <c r="AB214" s="21">
        <v>29130</v>
      </c>
      <c r="AC214" s="35">
        <v>-79.544257575225586</v>
      </c>
    </row>
    <row r="215" spans="1:29" s="1" customFormat="1" ht="15.9" customHeight="1">
      <c r="A215" s="27" t="s">
        <v>154</v>
      </c>
      <c r="B215" s="22" t="s">
        <v>54</v>
      </c>
      <c r="C215" s="23">
        <v>120</v>
      </c>
      <c r="D215" s="23">
        <v>69</v>
      </c>
      <c r="E215" s="23">
        <v>148</v>
      </c>
      <c r="F215" s="23">
        <v>88</v>
      </c>
      <c r="G215" s="23">
        <v>103</v>
      </c>
      <c r="H215" s="23">
        <v>130</v>
      </c>
      <c r="I215" s="23">
        <v>46</v>
      </c>
      <c r="J215" s="23">
        <v>42</v>
      </c>
      <c r="K215" s="23">
        <v>68</v>
      </c>
      <c r="L215" s="23">
        <v>94</v>
      </c>
      <c r="M215" s="23">
        <v>48</v>
      </c>
      <c r="N215" s="23">
        <v>52</v>
      </c>
      <c r="O215" s="23">
        <v>497</v>
      </c>
      <c r="P215" s="23">
        <v>145</v>
      </c>
      <c r="Q215" s="23">
        <v>53</v>
      </c>
      <c r="R215" s="23">
        <v>41</v>
      </c>
      <c r="S215" s="23">
        <v>57</v>
      </c>
      <c r="T215" s="23">
        <v>59</v>
      </c>
      <c r="U215" s="23">
        <v>116</v>
      </c>
      <c r="V215" s="23">
        <v>76</v>
      </c>
      <c r="W215" s="23">
        <v>52</v>
      </c>
      <c r="X215" s="23">
        <v>65</v>
      </c>
      <c r="Y215" s="23">
        <v>94</v>
      </c>
      <c r="Z215" s="23">
        <v>66</v>
      </c>
      <c r="AA215" s="23">
        <v>41</v>
      </c>
      <c r="AB215" s="23">
        <v>5</v>
      </c>
      <c r="AC215" s="36">
        <v>-87.804878048780495</v>
      </c>
    </row>
    <row r="216" spans="1:29" s="1" customFormat="1" ht="15.9" customHeight="1">
      <c r="A216" s="26" t="s">
        <v>155</v>
      </c>
      <c r="B216" s="19" t="s">
        <v>8</v>
      </c>
      <c r="C216" s="21">
        <v>244</v>
      </c>
      <c r="D216" s="21" t="s">
        <v>9</v>
      </c>
      <c r="E216" s="21" t="s">
        <v>9</v>
      </c>
      <c r="F216" s="21" t="s">
        <v>9</v>
      </c>
      <c r="G216" s="21" t="s">
        <v>9</v>
      </c>
      <c r="H216" s="21">
        <v>513</v>
      </c>
      <c r="I216" s="21">
        <v>444</v>
      </c>
      <c r="J216" s="21">
        <v>358</v>
      </c>
      <c r="K216" s="21">
        <v>761</v>
      </c>
      <c r="L216" s="21">
        <v>978</v>
      </c>
      <c r="M216" s="21">
        <v>1537</v>
      </c>
      <c r="N216" s="21">
        <v>2120</v>
      </c>
      <c r="O216" s="21">
        <v>3499</v>
      </c>
      <c r="P216" s="21">
        <v>2366</v>
      </c>
      <c r="Q216" s="21">
        <v>1767</v>
      </c>
      <c r="R216" s="21">
        <v>1757</v>
      </c>
      <c r="S216" s="21">
        <v>2270</v>
      </c>
      <c r="T216" s="21">
        <v>3305</v>
      </c>
      <c r="U216" s="21">
        <v>4043</v>
      </c>
      <c r="V216" s="21">
        <v>2069</v>
      </c>
      <c r="W216" s="21">
        <v>1659</v>
      </c>
      <c r="X216" s="21">
        <v>1607</v>
      </c>
      <c r="Y216" s="21">
        <v>1827</v>
      </c>
      <c r="Z216" s="21">
        <v>1549</v>
      </c>
      <c r="AA216" s="21">
        <v>1712</v>
      </c>
      <c r="AB216" s="21" t="s">
        <v>9</v>
      </c>
      <c r="AC216" s="35" t="s">
        <v>9</v>
      </c>
    </row>
    <row r="217" spans="1:29" s="1" customFormat="1" ht="15.9" customHeight="1">
      <c r="A217" s="27" t="s">
        <v>156</v>
      </c>
      <c r="B217" s="22" t="s">
        <v>21</v>
      </c>
      <c r="C217" s="23" t="s">
        <v>9</v>
      </c>
      <c r="D217" s="23" t="s">
        <v>9</v>
      </c>
      <c r="E217" s="23" t="s">
        <v>9</v>
      </c>
      <c r="F217" s="23" t="s">
        <v>9</v>
      </c>
      <c r="G217" s="23" t="s">
        <v>9</v>
      </c>
      <c r="H217" s="23" t="s">
        <v>9</v>
      </c>
      <c r="I217" s="23" t="s">
        <v>9</v>
      </c>
      <c r="J217" s="23" t="s">
        <v>9</v>
      </c>
      <c r="K217" s="23" t="s">
        <v>9</v>
      </c>
      <c r="L217" s="23" t="s">
        <v>9</v>
      </c>
      <c r="M217" s="23" t="s">
        <v>9</v>
      </c>
      <c r="N217" s="23" t="s">
        <v>9</v>
      </c>
      <c r="O217" s="23" t="s">
        <v>9</v>
      </c>
      <c r="P217" s="23" t="s">
        <v>9</v>
      </c>
      <c r="Q217" s="23" t="s">
        <v>9</v>
      </c>
      <c r="R217" s="23" t="s">
        <v>9</v>
      </c>
      <c r="S217" s="23">
        <v>2</v>
      </c>
      <c r="T217" s="23">
        <v>2</v>
      </c>
      <c r="U217" s="23">
        <v>5</v>
      </c>
      <c r="V217" s="23">
        <v>20</v>
      </c>
      <c r="W217" s="23">
        <v>3</v>
      </c>
      <c r="X217" s="23">
        <v>16</v>
      </c>
      <c r="Y217" s="23">
        <v>18</v>
      </c>
      <c r="Z217" s="23">
        <v>510</v>
      </c>
      <c r="AA217" s="23">
        <v>974</v>
      </c>
      <c r="AB217" s="23">
        <v>113</v>
      </c>
      <c r="AC217" s="36">
        <v>-88.398357289527723</v>
      </c>
    </row>
    <row r="218" spans="1:29" s="1" customFormat="1" ht="15.9" customHeight="1">
      <c r="A218" s="26" t="s">
        <v>157</v>
      </c>
      <c r="B218" s="19" t="s">
        <v>12</v>
      </c>
      <c r="C218" s="21">
        <v>635</v>
      </c>
      <c r="D218" s="21">
        <v>898</v>
      </c>
      <c r="E218" s="21">
        <v>696</v>
      </c>
      <c r="F218" s="21">
        <v>917</v>
      </c>
      <c r="G218" s="21">
        <v>1131</v>
      </c>
      <c r="H218" s="21">
        <v>414</v>
      </c>
      <c r="I218" s="21" t="s">
        <v>9</v>
      </c>
      <c r="J218" s="21" t="s">
        <v>9</v>
      </c>
      <c r="K218" s="21" t="s">
        <v>9</v>
      </c>
      <c r="L218" s="21" t="s">
        <v>9</v>
      </c>
      <c r="M218" s="21">
        <v>2371</v>
      </c>
      <c r="N218" s="21">
        <v>3782</v>
      </c>
      <c r="O218" s="21">
        <v>4334</v>
      </c>
      <c r="P218" s="21">
        <v>4073</v>
      </c>
      <c r="Q218" s="21">
        <v>2247</v>
      </c>
      <c r="R218" s="21">
        <v>240</v>
      </c>
      <c r="S218" s="21">
        <v>682</v>
      </c>
      <c r="T218" s="21">
        <v>534</v>
      </c>
      <c r="U218" s="21">
        <v>324</v>
      </c>
      <c r="V218" s="21">
        <v>242</v>
      </c>
      <c r="W218" s="21">
        <v>183</v>
      </c>
      <c r="X218" s="21">
        <v>124</v>
      </c>
      <c r="Y218" s="21">
        <v>92</v>
      </c>
      <c r="Z218" s="21" t="s">
        <v>9</v>
      </c>
      <c r="AA218" s="21" t="s">
        <v>9</v>
      </c>
      <c r="AB218" s="21" t="s">
        <v>9</v>
      </c>
      <c r="AC218" s="35" t="s">
        <v>9</v>
      </c>
    </row>
    <row r="219" spans="1:29" s="1" customFormat="1" ht="15.9" customHeight="1">
      <c r="A219" s="27" t="s">
        <v>157</v>
      </c>
      <c r="B219" s="22" t="s">
        <v>8</v>
      </c>
      <c r="C219" s="23" t="s">
        <v>9</v>
      </c>
      <c r="D219" s="23" t="s">
        <v>9</v>
      </c>
      <c r="E219" s="23" t="s">
        <v>9</v>
      </c>
      <c r="F219" s="23">
        <v>1087</v>
      </c>
      <c r="G219" s="23">
        <v>1353</v>
      </c>
      <c r="H219" s="23" t="s">
        <v>9</v>
      </c>
      <c r="I219" s="23" t="s">
        <v>9</v>
      </c>
      <c r="J219" s="23" t="s">
        <v>9</v>
      </c>
      <c r="K219" s="23" t="s">
        <v>9</v>
      </c>
      <c r="L219" s="23" t="s">
        <v>9</v>
      </c>
      <c r="M219" s="23" t="s">
        <v>9</v>
      </c>
      <c r="N219" s="23">
        <v>4465</v>
      </c>
      <c r="O219" s="23">
        <v>5148</v>
      </c>
      <c r="P219" s="23">
        <v>4091</v>
      </c>
      <c r="Q219" s="23">
        <v>2269</v>
      </c>
      <c r="R219" s="23">
        <v>241</v>
      </c>
      <c r="S219" s="23">
        <v>683</v>
      </c>
      <c r="T219" s="23">
        <v>549</v>
      </c>
      <c r="U219" s="23">
        <v>985</v>
      </c>
      <c r="V219" s="23">
        <v>254</v>
      </c>
      <c r="W219" s="23">
        <v>204</v>
      </c>
      <c r="X219" s="23">
        <v>141</v>
      </c>
      <c r="Y219" s="23">
        <v>92</v>
      </c>
      <c r="Z219" s="23" t="s">
        <v>9</v>
      </c>
      <c r="AA219" s="23" t="s">
        <v>9</v>
      </c>
      <c r="AB219" s="23" t="s">
        <v>9</v>
      </c>
      <c r="AC219" s="36" t="s">
        <v>9</v>
      </c>
    </row>
    <row r="220" spans="1:29" s="1" customFormat="1" ht="15.9" customHeight="1">
      <c r="A220" s="26" t="s">
        <v>158</v>
      </c>
      <c r="B220" s="19" t="s">
        <v>21</v>
      </c>
      <c r="C220" s="21" t="s">
        <v>9</v>
      </c>
      <c r="D220" s="21" t="s">
        <v>9</v>
      </c>
      <c r="E220" s="21" t="s">
        <v>9</v>
      </c>
      <c r="F220" s="21" t="s">
        <v>9</v>
      </c>
      <c r="G220" s="21">
        <v>3468</v>
      </c>
      <c r="H220" s="21">
        <v>2771</v>
      </c>
      <c r="I220" s="21">
        <v>3565</v>
      </c>
      <c r="J220" s="21">
        <v>4149</v>
      </c>
      <c r="K220" s="21">
        <v>4312</v>
      </c>
      <c r="L220" s="21">
        <v>5625</v>
      </c>
      <c r="M220" s="21" t="s">
        <v>9</v>
      </c>
      <c r="N220" s="21" t="s">
        <v>9</v>
      </c>
      <c r="O220" s="21" t="s">
        <v>9</v>
      </c>
      <c r="P220" s="21" t="s">
        <v>9</v>
      </c>
      <c r="Q220" s="21" t="s">
        <v>9</v>
      </c>
      <c r="R220" s="21" t="s">
        <v>9</v>
      </c>
      <c r="S220" s="21" t="s">
        <v>9</v>
      </c>
      <c r="T220" s="21">
        <v>16204</v>
      </c>
      <c r="U220" s="21">
        <v>14660</v>
      </c>
      <c r="V220" s="21">
        <v>13831</v>
      </c>
      <c r="W220" s="21">
        <v>15043</v>
      </c>
      <c r="X220" s="21">
        <v>15953</v>
      </c>
      <c r="Y220" s="21">
        <v>18236</v>
      </c>
      <c r="Z220" s="21">
        <v>22785</v>
      </c>
      <c r="AA220" s="21">
        <v>21480</v>
      </c>
      <c r="AB220" s="21">
        <v>9994</v>
      </c>
      <c r="AC220" s="35">
        <v>-53.472998137802605</v>
      </c>
    </row>
    <row r="221" spans="1:29" s="1" customFormat="1" ht="15.9" customHeight="1">
      <c r="A221" s="27" t="s">
        <v>159</v>
      </c>
      <c r="B221" s="22" t="s">
        <v>14</v>
      </c>
      <c r="C221" s="23" t="s">
        <v>9</v>
      </c>
      <c r="D221" s="23" t="s">
        <v>9</v>
      </c>
      <c r="E221" s="23" t="s">
        <v>9</v>
      </c>
      <c r="F221" s="23" t="s">
        <v>9</v>
      </c>
      <c r="G221" s="23" t="s">
        <v>9</v>
      </c>
      <c r="H221" s="23" t="s">
        <v>9</v>
      </c>
      <c r="I221" s="23" t="s">
        <v>9</v>
      </c>
      <c r="J221" s="23" t="s">
        <v>9</v>
      </c>
      <c r="K221" s="23" t="s">
        <v>9</v>
      </c>
      <c r="L221" s="23" t="s">
        <v>9</v>
      </c>
      <c r="M221" s="23" t="s">
        <v>9</v>
      </c>
      <c r="N221" s="23" t="s">
        <v>9</v>
      </c>
      <c r="O221" s="23" t="s">
        <v>9</v>
      </c>
      <c r="P221" s="23" t="s">
        <v>9</v>
      </c>
      <c r="Q221" s="23" t="s">
        <v>9</v>
      </c>
      <c r="R221" s="23" t="s">
        <v>9</v>
      </c>
      <c r="S221" s="23" t="s">
        <v>9</v>
      </c>
      <c r="T221" s="23" t="s">
        <v>9</v>
      </c>
      <c r="U221" s="23" t="s">
        <v>9</v>
      </c>
      <c r="V221" s="23" t="s">
        <v>9</v>
      </c>
      <c r="W221" s="23" t="s">
        <v>9</v>
      </c>
      <c r="X221" s="23" t="s">
        <v>9</v>
      </c>
      <c r="Y221" s="23" t="s">
        <v>9</v>
      </c>
      <c r="Z221" s="23" t="s">
        <v>9</v>
      </c>
      <c r="AA221" s="23" t="s">
        <v>9</v>
      </c>
      <c r="AB221" s="23">
        <v>199</v>
      </c>
      <c r="AC221" s="36" t="s">
        <v>9</v>
      </c>
    </row>
    <row r="222" spans="1:29" s="1" customFormat="1" ht="15.9" customHeight="1">
      <c r="A222" s="26"/>
      <c r="B222" s="19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35"/>
    </row>
    <row r="223" spans="1:29" ht="6.6" customHeight="1">
      <c r="A223" s="31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2022-06-30T09:07:53Z</dcterms:modified>
</cp:coreProperties>
</file>