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0DDFF67F-E393-4A28-BC7F-5DFA0E77B988}" xr6:coauthVersionLast="47" xr6:coauthVersionMax="47" xr10:uidLastSave="{00000000-0000-0000-0000-000000000000}"/>
  <bookViews>
    <workbookView xWindow="10560" yWindow="174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<sst xmlns="http://schemas.openxmlformats.org/spreadsheetml/2006/main" count="1732" uniqueCount="196">
  <si>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</si>
  <si>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</si>
  <si>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</si>
  <si>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</si>
  <si>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</si>
  <si>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</si>
  <si>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</si>
  <si>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</si>
  <si>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</si>
  <si>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</si>
  <si>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Algeria</t>
  </si>
  <si>
    <t>American Samoa</t>
  </si>
  <si>
    <t>TFN</t>
  </si>
  <si>
    <t>Andorra</t>
  </si>
  <si>
    <t>TFR</t>
  </si>
  <si>
    <t>Angola</t>
  </si>
  <si>
    <t>Anguilla</t>
  </si>
  <si>
    <t>VFR</t>
  </si>
  <si>
    <t>Antigua and Barbuda</t>
  </si>
  <si>
    <t>Argentina</t>
  </si>
  <si>
    <t>Armenia</t>
  </si>
  <si>
    <t>Australia</t>
  </si>
  <si>
    <t>Austria</t>
  </si>
  <si>
    <t>TCER</t>
  </si>
  <si>
    <t>THSR</t>
  </si>
  <si>
    <t>Azerbaijan</t>
  </si>
  <si>
    <t>Bahamas</t>
  </si>
  <si>
    <t>Bahrain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</si>
  <si>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</si>
  <si>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</si>
  <si>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</si>
  <si>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</si>
  <si>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</si>
  <si>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</si>
  <si>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</si>
  <si>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</si>
  <si>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THSN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</si>
  <si>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</si>
  <si>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</si>
  <si>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</si>
  <si>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</si>
  <si>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</si>
  <si>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</si>
  <si>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</si>
  <si>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</si>
  <si>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</si>
  <si>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</si>
  <si>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Cayman Islands</t>
  </si>
  <si>
    <t>Central African Republic</t>
  </si>
  <si>
    <t>Chile</t>
  </si>
  <si>
    <t>China</t>
  </si>
  <si>
    <t>Colombia</t>
  </si>
  <si>
    <t>Comoros</t>
  </si>
  <si>
    <t>Congo</t>
  </si>
  <si>
    <t>Congo, Democratic Republic of the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</si>
  <si>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</si>
  <si>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</si>
  <si>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</si>
  <si>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</si>
  <si>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</si>
  <si>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</si>
  <si>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</si>
  <si>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</si>
  <si>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</si>
  <si>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</si>
  <si>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</si>
  <si>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</si>
  <si>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</si>
  <si>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</si>
  <si>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</si>
  <si>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</si>
  <si>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</si>
  <si>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</si>
  <si>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Fiji</t>
  </si>
  <si>
    <t>Finland</t>
  </si>
  <si>
    <t>French Guiana</t>
  </si>
  <si>
    <t>French Polynesia</t>
  </si>
  <si>
    <t>Gambia</t>
  </si>
  <si>
    <t>Georgia</t>
  </si>
  <si>
    <t>Germany</t>
  </si>
  <si>
    <t>Greece</t>
  </si>
  <si>
    <t>Grenada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</si>
  <si>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</si>
  <si>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</si>
  <si>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</si>
  <si>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</si>
  <si>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</si>
  <si>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</si>
  <si>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</si>
  <si>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</si>
  <si>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</si>
  <si>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</si>
  <si>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</si>
  <si>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</si>
  <si>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</si>
  <si>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</si>
  <si>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</si>
  <si>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</si>
  <si>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</si>
  <si>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</si>
  <si>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</si>
  <si>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</si>
  <si>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</si>
  <si>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</si>
  <si>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</si>
  <si>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</si>
  <si>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</si>
  <si>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</si>
  <si>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</si>
  <si>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</si>
  <si>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</si>
  <si>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</si>
  <si>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</si>
  <si>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</si>
  <si>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</si>
  <si>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</si>
  <si>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</si>
  <si>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</si>
  <si>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Martinique</t>
  </si>
  <si>
    <t>Mauritius</t>
  </si>
  <si>
    <t>Mexico</t>
  </si>
  <si>
    <t>Moldova, Republic of</t>
  </si>
  <si>
    <t>Monaco</t>
  </si>
  <si>
    <t>Mongolia</t>
  </si>
  <si>
    <t>Montenegro</t>
  </si>
  <si>
    <t>Morocco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</si>
  <si>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</si>
  <si>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</si>
  <si>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</si>
  <si>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</si>
  <si>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</si>
  <si>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</si>
  <si>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</si>
  <si>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</si>
  <si>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</si>
  <si>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</si>
  <si>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</si>
  <si>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Norway</t>
  </si>
  <si>
    <t>Oman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</si>
  <si>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</si>
  <si>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</si>
  <si>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</si>
  <si>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</si>
  <si>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</si>
  <si>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</si>
  <si>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</si>
  <si>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</si>
  <si>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</si>
  <si>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</si>
  <si>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</si>
  <si>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</si>
  <si>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</si>
  <si>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</si>
  <si>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</si>
  <si>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</si>
  <si>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</si>
  <si>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</si>
  <si>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</si>
  <si>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</si>
  <si>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</si>
  <si>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</si>
  <si>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</si>
  <si>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</si>
  <si>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</si>
  <si>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</si>
  <si>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</si>
  <si>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</si>
  <si>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</si>
  <si>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</si>
  <si>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</si>
  <si>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</si>
  <si>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</si>
  <si>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</si>
  <si>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</si>
  <si>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</si>
  <si>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</si>
  <si>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</si>
  <si>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Togo</t>
  </si>
  <si>
    <t>Tonga</t>
  </si>
  <si>
    <t>Trinidad and Tobago</t>
  </si>
  <si>
    <t>Tunisia</t>
  </si>
  <si>
    <t>Turkey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</si>
  <si>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</si>
  <si>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</si>
  <si>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</si>
  <si>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</si>
  <si>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</si>
  <si>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</si>
  <si>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Virgin Islands</t>
  </si>
  <si>
    <t>Uruguay</t>
  </si>
  <si>
    <t>Uzbekistan</t>
  </si>
  <si>
    <t>Venezuela, Bolivarian Republic of</t>
  </si>
  <si>
    <t>Viet Nam</t>
  </si>
  <si>
    <t>Zambia</t>
  </si>
  <si>
    <t>Zimbabwe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</si>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</sst>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273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195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3536</v>
      </c>
      <c r="H8" s="21">
        <v>4081</v>
      </c>
      <c r="I8" s="21">
        <v>3602</v>
      </c>
      <c r="J8" s="21">
        <v>4321</v>
      </c>
      <c r="K8" s="21">
        <v>9213</v>
      </c>
      <c r="L8" s="21">
        <v>7399</v>
      </c>
      <c r="M8" s="21">
        <v>9984</v>
      </c>
      <c r="N8" s="21">
        <v>12608</v>
      </c>
      <c r="O8" s="21">
        <v>16527</v>
      </c>
      <c r="P8" s="21">
        <v>18369</v>
      </c>
      <c r="Q8" s="21">
        <v>20165</v>
      </c>
      <c r="R8" s="21">
        <v>25651</v>
      </c>
      <c r="S8" s="21">
        <v>30410</v>
      </c>
      <c r="T8" s="21">
        <v>30128</v>
      </c>
      <c r="U8" s="21">
        <v>36677</v>
      </c>
      <c r="V8" s="21">
        <v>37455</v>
      </c>
      <c r="W8" s="21">
        <v>42962</v>
      </c>
      <c r="X8" s="21">
        <v>38820</v>
      </c>
      <c r="Y8" s="21">
        <v>52428</v>
      </c>
      <c r="Z8" s="21">
        <v>61622</v>
      </c>
      <c r="AA8" s="21">
        <v>73513</v>
      </c>
      <c r="AB8" s="21">
        <v>16375</v>
      </c>
      <c r="AC8" s="35">
        <v>-77.725028226300111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>
        <v>26349</v>
      </c>
      <c r="D9" s="23">
        <v>35214</v>
      </c>
      <c r="E9" s="23">
        <v>34690</v>
      </c>
      <c r="F9" s="23">
        <v>38357</v>
      </c>
      <c r="G9" s="23">
        <v>49559</v>
      </c>
      <c r="H9" s="23">
        <v>64839</v>
      </c>
      <c r="I9" s="23">
        <v>70880</v>
      </c>
      <c r="J9" s="23">
        <v>96626</v>
      </c>
      <c r="K9" s="23">
        <v>106042</v>
      </c>
      <c r="L9" s="23">
        <v>138473</v>
      </c>
      <c r="M9" s="23">
        <v>153398</v>
      </c>
      <c r="N9" s="23">
        <v>161090</v>
      </c>
      <c r="O9" s="23">
        <v>170538</v>
      </c>
      <c r="P9" s="23">
        <v>170538</v>
      </c>
      <c r="Q9" s="23">
        <v>171314</v>
      </c>
      <c r="R9" s="23">
        <v>140129</v>
      </c>
      <c r="S9" s="23">
        <v>112241</v>
      </c>
      <c r="T9" s="23">
        <v>119518</v>
      </c>
      <c r="U9" s="23">
        <v>118726</v>
      </c>
      <c r="V9" s="23">
        <v>121272</v>
      </c>
      <c r="W9" s="23">
        <v>149669</v>
      </c>
      <c r="X9" s="23">
        <v>169036</v>
      </c>
      <c r="Y9" s="23">
        <v>198856</v>
      </c>
      <c r="Z9" s="23">
        <v>221707</v>
      </c>
      <c r="AA9" s="23">
        <v>164907</v>
      </c>
      <c r="AB9" s="23">
        <v>36576</v>
      </c>
      <c r="AC9" s="36">
        <v>-77.82022594553294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>
        <v>77</v>
      </c>
      <c r="D10" s="21">
        <v>131</v>
      </c>
      <c r="E10" s="21">
        <v>48</v>
      </c>
      <c r="F10" s="21">
        <v>23</v>
      </c>
      <c r="G10" s="21">
        <v>32</v>
      </c>
      <c r="H10" s="21">
        <v>498</v>
      </c>
      <c r="I10" s="21">
        <v>30</v>
      </c>
      <c r="J10" s="21" t="s">
        <v>9</v>
      </c>
      <c r="K10" s="21" t="s">
        <v>9</v>
      </c>
      <c r="L10" s="21" t="s">
        <v>9</v>
      </c>
      <c r="M10" s="21">
        <v>48</v>
      </c>
      <c r="N10" s="21">
        <v>37</v>
      </c>
      <c r="O10" s="21" t="s">
        <v>9</v>
      </c>
      <c r="P10" s="21">
        <v>50</v>
      </c>
      <c r="Q10" s="21">
        <v>38</v>
      </c>
      <c r="R10" s="21">
        <v>36</v>
      </c>
      <c r="S10" s="21">
        <v>54</v>
      </c>
      <c r="T10" s="21">
        <v>44</v>
      </c>
      <c r="U10" s="21">
        <v>32</v>
      </c>
      <c r="V10" s="21">
        <v>57</v>
      </c>
      <c r="W10" s="21">
        <v>92</v>
      </c>
      <c r="X10" s="21">
        <v>48</v>
      </c>
      <c r="Y10" s="21">
        <v>86</v>
      </c>
      <c r="Z10" s="21">
        <v>34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 t="s">
        <v>9</v>
      </c>
      <c r="E11" s="23" t="s">
        <v>9</v>
      </c>
      <c r="F11" s="23" t="s">
        <v>9</v>
      </c>
      <c r="G11" s="23">
        <v>621216</v>
      </c>
      <c r="H11" s="23">
        <v>529872</v>
      </c>
      <c r="I11" s="23">
        <v>821788</v>
      </c>
      <c r="J11" s="23">
        <v>846626</v>
      </c>
      <c r="K11" s="23">
        <v>719163</v>
      </c>
      <c r="L11" s="23">
        <v>637953</v>
      </c>
      <c r="M11" s="23">
        <v>529521</v>
      </c>
      <c r="N11" s="23">
        <v>485183</v>
      </c>
      <c r="O11" s="23">
        <v>450780</v>
      </c>
      <c r="P11" s="23">
        <v>402299</v>
      </c>
      <c r="Q11" s="23">
        <v>332783</v>
      </c>
      <c r="R11" s="23">
        <v>310800</v>
      </c>
      <c r="S11" s="23">
        <v>341484</v>
      </c>
      <c r="T11" s="23">
        <v>345898</v>
      </c>
      <c r="U11" s="23">
        <v>393646</v>
      </c>
      <c r="V11" s="23">
        <v>331329</v>
      </c>
      <c r="W11" s="23">
        <v>439106</v>
      </c>
      <c r="X11" s="23">
        <v>455506</v>
      </c>
      <c r="Y11" s="23">
        <v>457483</v>
      </c>
      <c r="Z11" s="23">
        <v>485237</v>
      </c>
      <c r="AA11" s="23">
        <v>490050</v>
      </c>
      <c r="AB11" s="23">
        <v>307528</v>
      </c>
      <c r="AC11" s="36">
        <v>-37.245587184981119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>
        <v>1413</v>
      </c>
      <c r="D12" s="21">
        <v>1726</v>
      </c>
      <c r="E12" s="21">
        <v>5553</v>
      </c>
      <c r="F12" s="21">
        <v>4335</v>
      </c>
      <c r="G12" s="21">
        <v>3543</v>
      </c>
      <c r="H12" s="21">
        <v>4577</v>
      </c>
      <c r="I12" s="21">
        <v>9134</v>
      </c>
      <c r="J12" s="21">
        <v>12125</v>
      </c>
      <c r="K12" s="21" t="s">
        <v>9</v>
      </c>
      <c r="L12" s="21" t="s">
        <v>9</v>
      </c>
      <c r="M12" s="21">
        <v>17658</v>
      </c>
      <c r="N12" s="21">
        <v>10397</v>
      </c>
      <c r="O12" s="21">
        <v>13305</v>
      </c>
      <c r="P12" s="21">
        <v>26649</v>
      </c>
      <c r="Q12" s="21">
        <v>21760</v>
      </c>
      <c r="R12" s="21">
        <v>18243</v>
      </c>
      <c r="S12" s="21">
        <v>20884</v>
      </c>
      <c r="T12" s="21">
        <v>17297</v>
      </c>
      <c r="U12" s="21">
        <v>19491</v>
      </c>
      <c r="V12" s="21">
        <v>18806</v>
      </c>
      <c r="W12" s="21">
        <v>20097</v>
      </c>
      <c r="X12" s="21">
        <v>16259</v>
      </c>
      <c r="Y12" s="21">
        <v>11837</v>
      </c>
      <c r="Z12" s="21">
        <v>10208</v>
      </c>
      <c r="AA12" s="21">
        <v>13928</v>
      </c>
      <c r="AB12" s="21">
        <v>4804</v>
      </c>
      <c r="AC12" s="35">
        <v>-65.50832854681218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14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>
        <v>1306</v>
      </c>
      <c r="O13" s="23">
        <v>1775</v>
      </c>
      <c r="P13" s="23">
        <v>1410</v>
      </c>
      <c r="Q13" s="23">
        <v>1404</v>
      </c>
      <c r="R13" s="23">
        <v>1425</v>
      </c>
      <c r="S13" s="23">
        <v>1321</v>
      </c>
      <c r="T13" s="23">
        <v>1507</v>
      </c>
      <c r="U13" s="23">
        <v>1705</v>
      </c>
      <c r="V13" s="23">
        <v>1528</v>
      </c>
      <c r="W13" s="23">
        <v>1507</v>
      </c>
      <c r="X13" s="23">
        <v>1826</v>
      </c>
      <c r="Y13" s="23">
        <v>1789</v>
      </c>
      <c r="Z13" s="23">
        <v>1293</v>
      </c>
      <c r="AA13" s="23">
        <v>2515</v>
      </c>
      <c r="AB13" s="23">
        <v>576</v>
      </c>
      <c r="AC13" s="36">
        <v>-77.097415506958242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17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>
        <v>9260</v>
      </c>
      <c r="O14" s="21">
        <v>12063</v>
      </c>
      <c r="P14" s="21">
        <v>8864</v>
      </c>
      <c r="Q14" s="21">
        <v>8220</v>
      </c>
      <c r="R14" s="21">
        <v>8148</v>
      </c>
      <c r="S14" s="21">
        <v>8336</v>
      </c>
      <c r="T14" s="21">
        <v>8665</v>
      </c>
      <c r="U14" s="21">
        <v>9453</v>
      </c>
      <c r="V14" s="21">
        <v>9853</v>
      </c>
      <c r="W14" s="21">
        <v>11161</v>
      </c>
      <c r="X14" s="21">
        <v>9428</v>
      </c>
      <c r="Y14" s="21">
        <v>9764</v>
      </c>
      <c r="Z14" s="21">
        <v>5659</v>
      </c>
      <c r="AA14" s="21">
        <v>10471</v>
      </c>
      <c r="AB14" s="21">
        <v>2845</v>
      </c>
      <c r="AC14" s="35">
        <v>-72.8297201795435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14</v>
      </c>
      <c r="C15" s="23">
        <v>4397</v>
      </c>
      <c r="D15" s="23">
        <v>5504</v>
      </c>
      <c r="E15" s="23">
        <v>3713</v>
      </c>
      <c r="F15" s="23">
        <v>4338</v>
      </c>
      <c r="G15" s="23" t="s">
        <v>9</v>
      </c>
      <c r="H15" s="23" t="s">
        <v>9</v>
      </c>
      <c r="I15" s="23" t="s">
        <v>9</v>
      </c>
      <c r="J15" s="23" t="s">
        <v>9</v>
      </c>
      <c r="K15" s="23">
        <v>1354</v>
      </c>
      <c r="L15" s="23">
        <v>1177</v>
      </c>
      <c r="M15" s="23">
        <v>1251</v>
      </c>
      <c r="N15" s="23">
        <v>1382</v>
      </c>
      <c r="O15" s="23">
        <v>1841</v>
      </c>
      <c r="P15" s="23">
        <v>1710</v>
      </c>
      <c r="Q15" s="23">
        <v>1567</v>
      </c>
      <c r="R15" s="23">
        <v>1661</v>
      </c>
      <c r="S15" s="23">
        <v>1747</v>
      </c>
      <c r="T15" s="23">
        <v>1783</v>
      </c>
      <c r="U15" s="23">
        <v>1732</v>
      </c>
      <c r="V15" s="23">
        <v>2166</v>
      </c>
      <c r="W15" s="23">
        <v>1829</v>
      </c>
      <c r="X15" s="23">
        <v>1632</v>
      </c>
      <c r="Y15" s="23">
        <v>1610</v>
      </c>
      <c r="Z15" s="23">
        <v>1677</v>
      </c>
      <c r="AA15" s="23">
        <v>1721</v>
      </c>
      <c r="AB15" s="23">
        <v>761</v>
      </c>
      <c r="AC15" s="36">
        <v>-55.781522370714704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14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 t="s">
        <v>9</v>
      </c>
      <c r="X16" s="21">
        <v>141676</v>
      </c>
      <c r="Y16" s="21">
        <v>138596</v>
      </c>
      <c r="Z16" s="21">
        <v>140824</v>
      </c>
      <c r="AA16" s="21">
        <v>157502</v>
      </c>
      <c r="AB16" s="21">
        <v>47384</v>
      </c>
      <c r="AC16" s="35">
        <v>-69.915302662823336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14</v>
      </c>
      <c r="C17" s="23">
        <v>825</v>
      </c>
      <c r="D17" s="23">
        <v>520</v>
      </c>
      <c r="E17" s="23">
        <v>2266</v>
      </c>
      <c r="F17" s="23">
        <v>2280</v>
      </c>
      <c r="G17" s="23">
        <v>3046</v>
      </c>
      <c r="H17" s="23">
        <v>3724</v>
      </c>
      <c r="I17" s="23">
        <v>6898</v>
      </c>
      <c r="J17" s="23">
        <v>7925</v>
      </c>
      <c r="K17" s="23">
        <v>9754</v>
      </c>
      <c r="L17" s="23">
        <v>12368</v>
      </c>
      <c r="M17" s="23">
        <v>14294</v>
      </c>
      <c r="N17" s="23">
        <v>18699</v>
      </c>
      <c r="O17" s="23">
        <v>22210</v>
      </c>
      <c r="P17" s="23">
        <v>23500</v>
      </c>
      <c r="Q17" s="23">
        <v>24100</v>
      </c>
      <c r="R17" s="23">
        <v>24250</v>
      </c>
      <c r="S17" s="23">
        <v>24735</v>
      </c>
      <c r="T17" s="23">
        <v>26312</v>
      </c>
      <c r="U17" s="23">
        <v>26537</v>
      </c>
      <c r="V17" s="23">
        <v>29700</v>
      </c>
      <c r="W17" s="23">
        <v>19092</v>
      </c>
      <c r="X17" s="23">
        <v>18791</v>
      </c>
      <c r="Y17" s="23">
        <v>19561</v>
      </c>
      <c r="Z17" s="23">
        <v>27651</v>
      </c>
      <c r="AA17" s="23">
        <v>32397</v>
      </c>
      <c r="AB17" s="23">
        <v>3138</v>
      </c>
      <c r="AC17" s="36">
        <v>-90.313917955366236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17</v>
      </c>
      <c r="C18" s="21">
        <v>35200</v>
      </c>
      <c r="D18" s="21">
        <v>34900</v>
      </c>
      <c r="E18" s="21">
        <v>39990</v>
      </c>
      <c r="F18" s="21">
        <v>42963</v>
      </c>
      <c r="G18" s="21">
        <v>49133</v>
      </c>
      <c r="H18" s="21">
        <v>57312</v>
      </c>
      <c r="I18" s="21">
        <v>50022</v>
      </c>
      <c r="J18" s="21">
        <v>49557</v>
      </c>
      <c r="K18" s="21">
        <v>51391</v>
      </c>
      <c r="L18" s="21">
        <v>58077</v>
      </c>
      <c r="M18" s="21">
        <v>63752</v>
      </c>
      <c r="N18" s="21">
        <v>67379</v>
      </c>
      <c r="O18" s="21">
        <v>73657</v>
      </c>
      <c r="P18" s="21">
        <v>85650</v>
      </c>
      <c r="Q18" s="21">
        <v>97750</v>
      </c>
      <c r="R18" s="21">
        <v>102780</v>
      </c>
      <c r="S18" s="21">
        <v>99630</v>
      </c>
      <c r="T18" s="21">
        <v>103680</v>
      </c>
      <c r="U18" s="21">
        <v>114820</v>
      </c>
      <c r="V18" s="21">
        <v>123520</v>
      </c>
      <c r="W18" s="21">
        <v>124700</v>
      </c>
      <c r="X18" s="21">
        <v>129110</v>
      </c>
      <c r="Y18" s="21">
        <v>129620</v>
      </c>
      <c r="Z18" s="21">
        <v>142732</v>
      </c>
      <c r="AA18" s="21">
        <v>143735</v>
      </c>
      <c r="AB18" s="21">
        <v>34698</v>
      </c>
      <c r="AC18" s="35">
        <v>-75.859741886109859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23</v>
      </c>
      <c r="C19" s="23">
        <v>563897</v>
      </c>
      <c r="D19" s="23">
        <v>536819</v>
      </c>
      <c r="E19" s="23">
        <v>486862</v>
      </c>
      <c r="F19" s="23">
        <v>511837</v>
      </c>
      <c r="G19" s="23">
        <v>455240</v>
      </c>
      <c r="H19" s="23">
        <v>386828</v>
      </c>
      <c r="I19" s="23">
        <v>385296</v>
      </c>
      <c r="J19" s="23">
        <v>406251</v>
      </c>
      <c r="K19" s="23">
        <v>436088</v>
      </c>
      <c r="L19" s="23">
        <v>469136</v>
      </c>
      <c r="M19" s="23">
        <v>451993</v>
      </c>
      <c r="N19" s="23">
        <v>478490</v>
      </c>
      <c r="O19" s="23">
        <v>465255</v>
      </c>
      <c r="P19" s="23">
        <v>473235</v>
      </c>
      <c r="Q19" s="23">
        <v>478747</v>
      </c>
      <c r="R19" s="23">
        <v>499894</v>
      </c>
      <c r="S19" s="23">
        <v>521955</v>
      </c>
      <c r="T19" s="23">
        <v>519519</v>
      </c>
      <c r="U19" s="23">
        <v>514524</v>
      </c>
      <c r="V19" s="23">
        <v>516770</v>
      </c>
      <c r="W19" s="23">
        <v>517786</v>
      </c>
      <c r="X19" s="23">
        <v>530305</v>
      </c>
      <c r="Y19" s="23">
        <v>546637</v>
      </c>
      <c r="Z19" s="23">
        <v>550640</v>
      </c>
      <c r="AA19" s="23">
        <v>573992</v>
      </c>
      <c r="AB19" s="23">
        <v>208495</v>
      </c>
      <c r="AC19" s="36">
        <v>-63.67632301495491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24</v>
      </c>
      <c r="C20" s="21">
        <v>443725</v>
      </c>
      <c r="D20" s="21">
        <v>428015</v>
      </c>
      <c r="E20" s="21">
        <v>398152</v>
      </c>
      <c r="F20" s="21">
        <v>425085</v>
      </c>
      <c r="G20" s="21">
        <v>378140</v>
      </c>
      <c r="H20" s="21">
        <v>329663</v>
      </c>
      <c r="I20" s="21">
        <v>325156</v>
      </c>
      <c r="J20" s="21">
        <v>340583</v>
      </c>
      <c r="K20" s="21">
        <v>362412</v>
      </c>
      <c r="L20" s="21">
        <v>385760</v>
      </c>
      <c r="M20" s="21">
        <v>373218</v>
      </c>
      <c r="N20" s="21">
        <v>400058</v>
      </c>
      <c r="O20" s="21">
        <v>388652</v>
      </c>
      <c r="P20" s="21">
        <v>395148</v>
      </c>
      <c r="Q20" s="21">
        <v>397979</v>
      </c>
      <c r="R20" s="21">
        <v>414677</v>
      </c>
      <c r="S20" s="21">
        <v>434953</v>
      </c>
      <c r="T20" s="21">
        <v>431308</v>
      </c>
      <c r="U20" s="21">
        <v>423782</v>
      </c>
      <c r="V20" s="21">
        <v>426329</v>
      </c>
      <c r="W20" s="21">
        <v>425027</v>
      </c>
      <c r="X20" s="21">
        <v>434949</v>
      </c>
      <c r="Y20" s="21">
        <v>439107</v>
      </c>
      <c r="Z20" s="21">
        <v>434189</v>
      </c>
      <c r="AA20" s="21">
        <v>448907</v>
      </c>
      <c r="AB20" s="21">
        <v>162873</v>
      </c>
      <c r="AC20" s="35">
        <v>-63.717874749112845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17</v>
      </c>
      <c r="C21" s="23" t="s">
        <v>9</v>
      </c>
      <c r="D21" s="23" t="s">
        <v>9</v>
      </c>
      <c r="E21" s="23">
        <v>1235</v>
      </c>
      <c r="F21" s="23">
        <v>609</v>
      </c>
      <c r="G21" s="23">
        <v>348</v>
      </c>
      <c r="H21" s="23" t="s">
        <v>9</v>
      </c>
      <c r="I21" s="23" t="s">
        <v>9</v>
      </c>
      <c r="J21" s="23">
        <v>1522</v>
      </c>
      <c r="K21" s="23">
        <v>195</v>
      </c>
      <c r="L21" s="23">
        <v>2418</v>
      </c>
      <c r="M21" s="23">
        <v>3344</v>
      </c>
      <c r="N21" s="23">
        <v>2472</v>
      </c>
      <c r="O21" s="23">
        <v>2911</v>
      </c>
      <c r="P21" s="23">
        <v>3833</v>
      </c>
      <c r="Q21" s="23">
        <v>3994</v>
      </c>
      <c r="R21" s="23">
        <v>4128</v>
      </c>
      <c r="S21" s="23">
        <v>4799</v>
      </c>
      <c r="T21" s="23">
        <v>5870</v>
      </c>
      <c r="U21" s="23">
        <v>5919</v>
      </c>
      <c r="V21" s="23">
        <v>6858</v>
      </c>
      <c r="W21" s="23">
        <v>6637</v>
      </c>
      <c r="X21" s="23">
        <v>5785</v>
      </c>
      <c r="Y21" s="23">
        <v>6938</v>
      </c>
      <c r="Z21" s="23">
        <v>7898</v>
      </c>
      <c r="AA21" s="23">
        <v>9096</v>
      </c>
      <c r="AB21" s="23">
        <v>1504</v>
      </c>
      <c r="AC21" s="36">
        <v>-83.465259454705361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24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>
        <v>1885</v>
      </c>
      <c r="N22" s="21">
        <v>2855</v>
      </c>
      <c r="O22" s="21">
        <v>2563</v>
      </c>
      <c r="P22" s="21">
        <v>2759</v>
      </c>
      <c r="Q22" s="21">
        <v>3512</v>
      </c>
      <c r="R22" s="21">
        <v>3696</v>
      </c>
      <c r="S22" s="21">
        <v>4767</v>
      </c>
      <c r="T22" s="21">
        <v>7320</v>
      </c>
      <c r="U22" s="21">
        <v>8980</v>
      </c>
      <c r="V22" s="21">
        <v>7604</v>
      </c>
      <c r="W22" s="21">
        <v>10300</v>
      </c>
      <c r="X22" s="21">
        <v>10672</v>
      </c>
      <c r="Y22" s="21">
        <v>11005</v>
      </c>
      <c r="Z22" s="21">
        <v>9755</v>
      </c>
      <c r="AA22" s="21">
        <v>9669</v>
      </c>
      <c r="AB22" s="21">
        <v>1935</v>
      </c>
      <c r="AC22" s="35">
        <v>-79.987589202606273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14</v>
      </c>
      <c r="C23" s="23">
        <v>15865</v>
      </c>
      <c r="D23" s="23">
        <v>14930</v>
      </c>
      <c r="E23" s="23">
        <v>13690</v>
      </c>
      <c r="F23" s="23" t="s">
        <v>9</v>
      </c>
      <c r="G23" s="23" t="s">
        <v>9</v>
      </c>
      <c r="H23" s="23">
        <v>12515</v>
      </c>
      <c r="I23" s="23">
        <v>9822</v>
      </c>
      <c r="J23" s="23">
        <v>7545</v>
      </c>
      <c r="K23" s="23">
        <v>21845</v>
      </c>
      <c r="L23" s="23">
        <v>11987</v>
      </c>
      <c r="M23" s="23">
        <v>11161</v>
      </c>
      <c r="N23" s="23">
        <v>9862</v>
      </c>
      <c r="O23" s="23">
        <v>13217</v>
      </c>
      <c r="P23" s="23">
        <v>15938</v>
      </c>
      <c r="Q23" s="23">
        <v>15274</v>
      </c>
      <c r="R23" s="23">
        <v>14002</v>
      </c>
      <c r="S23" s="23">
        <v>14650</v>
      </c>
      <c r="T23" s="23">
        <v>14485</v>
      </c>
      <c r="U23" s="23">
        <v>15699</v>
      </c>
      <c r="V23" s="23">
        <v>16550</v>
      </c>
      <c r="W23" s="23">
        <v>15017</v>
      </c>
      <c r="X23" s="23">
        <v>15173</v>
      </c>
      <c r="Y23" s="23">
        <v>16748</v>
      </c>
      <c r="Z23" s="23">
        <v>17550</v>
      </c>
      <c r="AA23" s="23">
        <v>18923</v>
      </c>
      <c r="AB23" s="23">
        <v>4124</v>
      </c>
      <c r="AC23" s="36">
        <v>-78.206415473233633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17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 t="s">
        <v>9</v>
      </c>
      <c r="Y24" s="21" t="s">
        <v>9</v>
      </c>
      <c r="Z24" s="21">
        <v>9794</v>
      </c>
      <c r="AA24" s="21">
        <v>9329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14</v>
      </c>
      <c r="C25" s="23">
        <v>3270</v>
      </c>
      <c r="D25" s="23">
        <v>2626</v>
      </c>
      <c r="E25" s="23">
        <v>2847</v>
      </c>
      <c r="F25" s="23">
        <v>2716</v>
      </c>
      <c r="G25" s="23">
        <v>2929</v>
      </c>
      <c r="H25" s="23">
        <v>3071</v>
      </c>
      <c r="I25" s="23">
        <v>2705</v>
      </c>
      <c r="J25" s="23">
        <v>2447</v>
      </c>
      <c r="K25" s="23">
        <v>2820</v>
      </c>
      <c r="L25" s="23">
        <v>2272</v>
      </c>
      <c r="M25" s="23">
        <v>2343</v>
      </c>
      <c r="N25" s="23">
        <v>2679</v>
      </c>
      <c r="O25" s="23">
        <v>2896</v>
      </c>
      <c r="P25" s="23">
        <v>2875</v>
      </c>
      <c r="Q25" s="23">
        <v>2416</v>
      </c>
      <c r="R25" s="23">
        <v>2524</v>
      </c>
      <c r="S25" s="23">
        <v>3167</v>
      </c>
      <c r="T25" s="23">
        <v>3252</v>
      </c>
      <c r="U25" s="23">
        <v>3953</v>
      </c>
      <c r="V25" s="23">
        <v>4273</v>
      </c>
      <c r="W25" s="23">
        <v>4342</v>
      </c>
      <c r="X25" s="23">
        <v>4805</v>
      </c>
      <c r="Y25" s="23">
        <v>4942</v>
      </c>
      <c r="Z25" s="23">
        <v>5164</v>
      </c>
      <c r="AA25" s="23">
        <v>3055</v>
      </c>
      <c r="AB25" s="23">
        <v>1550</v>
      </c>
      <c r="AC25" s="36">
        <v>-49.263502454991816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8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>
        <v>9468</v>
      </c>
      <c r="U26" s="21">
        <v>11612</v>
      </c>
      <c r="V26" s="21">
        <v>13374</v>
      </c>
      <c r="W26" s="21">
        <v>14318</v>
      </c>
      <c r="X26" s="21">
        <v>11860</v>
      </c>
      <c r="Y26" s="21">
        <v>11308</v>
      </c>
      <c r="Z26" s="21">
        <v>19146</v>
      </c>
      <c r="AA26" s="21">
        <v>16462</v>
      </c>
      <c r="AB26" s="21">
        <v>4779</v>
      </c>
      <c r="AC26" s="35">
        <v>-70.969505527882404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12</v>
      </c>
      <c r="C27" s="23">
        <v>1191</v>
      </c>
      <c r="D27" s="23">
        <v>2218</v>
      </c>
      <c r="E27" s="23">
        <v>1625</v>
      </c>
      <c r="F27" s="23">
        <v>2219</v>
      </c>
      <c r="G27" s="23">
        <v>227</v>
      </c>
      <c r="H27" s="23">
        <v>387</v>
      </c>
      <c r="I27" s="23">
        <v>700</v>
      </c>
      <c r="J27" s="23">
        <v>581</v>
      </c>
      <c r="K27" s="23">
        <v>486</v>
      </c>
      <c r="L27" s="23">
        <v>759</v>
      </c>
      <c r="M27" s="23">
        <v>1176</v>
      </c>
      <c r="N27" s="23">
        <v>1037</v>
      </c>
      <c r="O27" s="23">
        <v>1154</v>
      </c>
      <c r="P27" s="23">
        <v>1257</v>
      </c>
      <c r="Q27" s="23">
        <v>1114</v>
      </c>
      <c r="R27" s="23">
        <v>808</v>
      </c>
      <c r="S27" s="23">
        <v>754</v>
      </c>
      <c r="T27" s="23">
        <v>749</v>
      </c>
      <c r="U27" s="23">
        <v>729</v>
      </c>
      <c r="V27" s="23">
        <v>568</v>
      </c>
      <c r="W27" s="23">
        <v>732</v>
      </c>
      <c r="X27" s="23">
        <v>779</v>
      </c>
      <c r="Y27" s="23">
        <v>827</v>
      </c>
      <c r="Z27" s="23">
        <v>611</v>
      </c>
      <c r="AA27" s="23">
        <v>835</v>
      </c>
      <c r="AB27" s="23">
        <v>182</v>
      </c>
      <c r="AC27" s="36">
        <v>-78.203592814371262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23</v>
      </c>
      <c r="C28" s="21">
        <v>731602</v>
      </c>
      <c r="D28" s="21">
        <v>760398</v>
      </c>
      <c r="E28" s="21">
        <v>792212</v>
      </c>
      <c r="F28" s="21">
        <v>834757</v>
      </c>
      <c r="G28" s="21">
        <v>868086</v>
      </c>
      <c r="H28" s="21">
        <v>837525</v>
      </c>
      <c r="I28" s="21">
        <v>835130</v>
      </c>
      <c r="J28" s="21">
        <v>908596</v>
      </c>
      <c r="K28" s="21">
        <v>940628</v>
      </c>
      <c r="L28" s="21">
        <v>985341</v>
      </c>
      <c r="M28" s="21">
        <v>1011482</v>
      </c>
      <c r="N28" s="21">
        <v>1075643</v>
      </c>
      <c r="O28" s="21">
        <v>1032899</v>
      </c>
      <c r="P28" s="21">
        <v>1079638</v>
      </c>
      <c r="Q28" s="21">
        <v>1096341</v>
      </c>
      <c r="R28" s="21">
        <v>1153949</v>
      </c>
      <c r="S28" s="21">
        <v>1211281</v>
      </c>
      <c r="T28" s="21">
        <v>1211080</v>
      </c>
      <c r="U28" s="21">
        <v>1258878</v>
      </c>
      <c r="V28" s="21">
        <v>1264291</v>
      </c>
      <c r="W28" s="21">
        <v>1285610</v>
      </c>
      <c r="X28" s="21">
        <v>1202041</v>
      </c>
      <c r="Y28" s="21">
        <v>1295690</v>
      </c>
      <c r="Z28" s="21">
        <v>1408958</v>
      </c>
      <c r="AA28" s="21">
        <v>1425743</v>
      </c>
      <c r="AB28" s="21">
        <v>526017</v>
      </c>
      <c r="AC28" s="35">
        <v>-63.105763100362402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24</v>
      </c>
      <c r="C29" s="23">
        <v>635918</v>
      </c>
      <c r="D29" s="23">
        <v>667574</v>
      </c>
      <c r="E29" s="23">
        <v>698201</v>
      </c>
      <c r="F29" s="23">
        <v>731421</v>
      </c>
      <c r="G29" s="23">
        <v>765606</v>
      </c>
      <c r="H29" s="23">
        <v>739286</v>
      </c>
      <c r="I29" s="23">
        <v>729596</v>
      </c>
      <c r="J29" s="23">
        <v>785633</v>
      </c>
      <c r="K29" s="23">
        <v>806695</v>
      </c>
      <c r="L29" s="23">
        <v>841983</v>
      </c>
      <c r="M29" s="23">
        <v>854797</v>
      </c>
      <c r="N29" s="23">
        <v>910724</v>
      </c>
      <c r="O29" s="23">
        <v>862438</v>
      </c>
      <c r="P29" s="23">
        <v>903081</v>
      </c>
      <c r="Q29" s="23">
        <v>921253</v>
      </c>
      <c r="R29" s="23">
        <v>963845</v>
      </c>
      <c r="S29" s="23">
        <v>1008316</v>
      </c>
      <c r="T29" s="23">
        <v>984966</v>
      </c>
      <c r="U29" s="23">
        <v>1008373</v>
      </c>
      <c r="V29" s="23">
        <v>1007170</v>
      </c>
      <c r="W29" s="23">
        <v>956663</v>
      </c>
      <c r="X29" s="23">
        <v>883366</v>
      </c>
      <c r="Y29" s="23">
        <v>963300</v>
      </c>
      <c r="Z29" s="23">
        <v>1009842</v>
      </c>
      <c r="AA29" s="23">
        <v>1036259</v>
      </c>
      <c r="AB29" s="23">
        <v>391446</v>
      </c>
      <c r="AC29" s="36">
        <v>-62.225080795438203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12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>
        <v>1921</v>
      </c>
      <c r="I30" s="21">
        <v>1829</v>
      </c>
      <c r="J30" s="21">
        <v>2218</v>
      </c>
      <c r="K30" s="21">
        <v>3115</v>
      </c>
      <c r="L30" s="21">
        <v>3308</v>
      </c>
      <c r="M30" s="21">
        <v>3803</v>
      </c>
      <c r="N30" s="21">
        <v>3167</v>
      </c>
      <c r="O30" s="21">
        <v>3126</v>
      </c>
      <c r="P30" s="21">
        <v>3258</v>
      </c>
      <c r="Q30" s="21">
        <v>3269</v>
      </c>
      <c r="R30" s="21">
        <v>2916.0722000000001</v>
      </c>
      <c r="S30" s="21">
        <v>3101.4146000000001</v>
      </c>
      <c r="T30" s="21">
        <v>3308</v>
      </c>
      <c r="U30" s="21">
        <v>3070</v>
      </c>
      <c r="V30" s="21">
        <v>4132</v>
      </c>
      <c r="W30" s="21">
        <v>4283</v>
      </c>
      <c r="X30" s="21">
        <v>4568</v>
      </c>
      <c r="Y30" s="21">
        <v>5751</v>
      </c>
      <c r="Z30" s="21">
        <v>6721</v>
      </c>
      <c r="AA30" s="21">
        <v>6875</v>
      </c>
      <c r="AB30" s="21">
        <v>2341</v>
      </c>
      <c r="AC30" s="35">
        <v>-65.949090909090899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14</v>
      </c>
      <c r="C31" s="23" t="s">
        <v>9</v>
      </c>
      <c r="D31" s="23" t="s">
        <v>9</v>
      </c>
      <c r="E31" s="23" t="s">
        <v>9</v>
      </c>
      <c r="F31" s="23" t="s">
        <v>9</v>
      </c>
      <c r="G31" s="23">
        <v>12631</v>
      </c>
      <c r="H31" s="23">
        <v>19388</v>
      </c>
      <c r="I31" s="23">
        <v>18800</v>
      </c>
      <c r="J31" s="23">
        <v>10000</v>
      </c>
      <c r="K31" s="23">
        <v>11000</v>
      </c>
      <c r="L31" s="23">
        <v>14210</v>
      </c>
      <c r="M31" s="23">
        <v>16147</v>
      </c>
      <c r="N31" s="23">
        <v>12115</v>
      </c>
      <c r="O31" s="23">
        <v>14641</v>
      </c>
      <c r="P31" s="23">
        <v>15846</v>
      </c>
      <c r="Q31" s="23">
        <v>2519</v>
      </c>
      <c r="R31" s="23">
        <v>13206</v>
      </c>
      <c r="S31" s="23">
        <v>20386</v>
      </c>
      <c r="T31" s="23">
        <v>19783</v>
      </c>
      <c r="U31" s="23">
        <v>12116</v>
      </c>
      <c r="V31" s="23">
        <v>11658</v>
      </c>
      <c r="W31" s="23">
        <v>11483</v>
      </c>
      <c r="X31" s="23">
        <v>11123</v>
      </c>
      <c r="Y31" s="23">
        <v>13217</v>
      </c>
      <c r="Z31" s="23">
        <v>14645</v>
      </c>
      <c r="AA31" s="23">
        <v>14724</v>
      </c>
      <c r="AB31" s="23">
        <v>13870</v>
      </c>
      <c r="AC31" s="36">
        <v>-5.8000543330616665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14</v>
      </c>
      <c r="C32" s="21">
        <v>712</v>
      </c>
      <c r="D32" s="21">
        <v>777</v>
      </c>
      <c r="E32" s="21">
        <v>872</v>
      </c>
      <c r="F32" s="21">
        <v>692</v>
      </c>
      <c r="G32" s="21">
        <v>792</v>
      </c>
      <c r="H32" s="21">
        <v>923</v>
      </c>
      <c r="I32" s="21">
        <v>742</v>
      </c>
      <c r="J32" s="21">
        <v>869</v>
      </c>
      <c r="K32" s="21">
        <v>730</v>
      </c>
      <c r="L32" s="21">
        <v>742</v>
      </c>
      <c r="M32" s="21">
        <v>758</v>
      </c>
      <c r="N32" s="21">
        <v>834</v>
      </c>
      <c r="O32" s="21">
        <v>1007</v>
      </c>
      <c r="P32" s="21">
        <v>954</v>
      </c>
      <c r="Q32" s="21">
        <v>754</v>
      </c>
      <c r="R32" s="21">
        <v>711</v>
      </c>
      <c r="S32" s="21">
        <v>698</v>
      </c>
      <c r="T32" s="21">
        <v>572</v>
      </c>
      <c r="U32" s="21">
        <v>637</v>
      </c>
      <c r="V32" s="21">
        <v>611</v>
      </c>
      <c r="W32" s="21">
        <v>751</v>
      </c>
      <c r="X32" s="21">
        <v>683</v>
      </c>
      <c r="Y32" s="21">
        <v>1255</v>
      </c>
      <c r="Z32" s="21">
        <v>836</v>
      </c>
      <c r="AA32" s="21">
        <v>750</v>
      </c>
      <c r="AB32" s="21">
        <v>118</v>
      </c>
      <c r="AC32" s="35">
        <v>-84.266666666666666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12</v>
      </c>
      <c r="C33" s="23">
        <v>338</v>
      </c>
      <c r="D33" s="23">
        <v>329</v>
      </c>
      <c r="E33" s="23">
        <v>229</v>
      </c>
      <c r="F33" s="23">
        <v>366</v>
      </c>
      <c r="G33" s="23">
        <v>236</v>
      </c>
      <c r="H33" s="23">
        <v>399</v>
      </c>
      <c r="I33" s="23">
        <v>287</v>
      </c>
      <c r="J33" s="23">
        <v>194</v>
      </c>
      <c r="K33" s="23">
        <v>286</v>
      </c>
      <c r="L33" s="23">
        <v>434</v>
      </c>
      <c r="M33" s="23">
        <v>532</v>
      </c>
      <c r="N33" s="23">
        <v>708</v>
      </c>
      <c r="O33" s="23">
        <v>738</v>
      </c>
      <c r="P33" s="23">
        <v>1402</v>
      </c>
      <c r="Q33" s="23">
        <v>1189</v>
      </c>
      <c r="R33" s="23">
        <v>1454</v>
      </c>
      <c r="S33" s="23">
        <v>1585</v>
      </c>
      <c r="T33" s="23">
        <v>1847</v>
      </c>
      <c r="U33" s="23">
        <v>1561</v>
      </c>
      <c r="V33" s="23">
        <v>1636</v>
      </c>
      <c r="W33" s="23">
        <v>1563</v>
      </c>
      <c r="X33" s="23">
        <v>1501</v>
      </c>
      <c r="Y33" s="23">
        <v>1545</v>
      </c>
      <c r="Z33" s="23">
        <v>1773</v>
      </c>
      <c r="AA33" s="23">
        <v>1953</v>
      </c>
      <c r="AB33" s="23">
        <v>155</v>
      </c>
      <c r="AC33" s="36">
        <v>-92.063492063492063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12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>
        <v>23118</v>
      </c>
      <c r="O34" s="21">
        <v>24036</v>
      </c>
      <c r="P34" s="21">
        <v>26331</v>
      </c>
      <c r="Q34" s="21">
        <v>25161</v>
      </c>
      <c r="R34" s="21">
        <v>26113</v>
      </c>
      <c r="S34" s="21">
        <v>29767</v>
      </c>
      <c r="T34" s="21">
        <v>30003</v>
      </c>
      <c r="U34" s="21">
        <v>28766</v>
      </c>
      <c r="V34" s="21">
        <v>33400</v>
      </c>
      <c r="W34" s="21">
        <v>32630</v>
      </c>
      <c r="X34" s="21">
        <v>33990</v>
      </c>
      <c r="Y34" s="21">
        <v>35694</v>
      </c>
      <c r="Z34" s="21">
        <v>35582</v>
      </c>
      <c r="AA34" s="21">
        <v>35969</v>
      </c>
      <c r="AB34" s="21">
        <v>5136</v>
      </c>
      <c r="AC34" s="35">
        <v>-85.721037560121218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36</v>
      </c>
      <c r="C35" s="23">
        <v>16145</v>
      </c>
      <c r="D35" s="23">
        <v>20238</v>
      </c>
      <c r="E35" s="23">
        <v>19602</v>
      </c>
      <c r="F35" s="23">
        <v>21908</v>
      </c>
      <c r="G35" s="23">
        <v>23001</v>
      </c>
      <c r="H35" s="23">
        <v>21047</v>
      </c>
      <c r="I35" s="23">
        <v>24533</v>
      </c>
      <c r="J35" s="23">
        <v>26277</v>
      </c>
      <c r="K35" s="23">
        <v>24356</v>
      </c>
      <c r="L35" s="23">
        <v>24416</v>
      </c>
      <c r="M35" s="23">
        <v>25167</v>
      </c>
      <c r="N35" s="23">
        <v>31205</v>
      </c>
      <c r="O35" s="23">
        <v>32573</v>
      </c>
      <c r="P35" s="23">
        <v>26990</v>
      </c>
      <c r="Q35" s="23">
        <v>27011</v>
      </c>
      <c r="R35" s="23">
        <v>28491</v>
      </c>
      <c r="S35" s="23">
        <v>30697</v>
      </c>
      <c r="T35" s="23">
        <v>30870</v>
      </c>
      <c r="U35" s="23">
        <v>31425</v>
      </c>
      <c r="V35" s="23">
        <v>31983</v>
      </c>
      <c r="W35" s="23">
        <v>31718</v>
      </c>
      <c r="X35" s="23">
        <v>31675</v>
      </c>
      <c r="Y35" s="23">
        <v>32893</v>
      </c>
      <c r="Z35" s="23">
        <v>33083</v>
      </c>
      <c r="AA35" s="23">
        <v>33278</v>
      </c>
      <c r="AB35" s="23">
        <v>4825</v>
      </c>
      <c r="AC35" s="36">
        <v>-85.500931546366971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23</v>
      </c>
      <c r="C36" s="21" t="s">
        <v>9</v>
      </c>
      <c r="D36" s="21" t="s">
        <v>9</v>
      </c>
      <c r="E36" s="21">
        <v>2110</v>
      </c>
      <c r="F36" s="21">
        <v>3012</v>
      </c>
      <c r="G36" s="21">
        <v>2978</v>
      </c>
      <c r="H36" s="21">
        <v>3373</v>
      </c>
      <c r="I36" s="21">
        <v>2927</v>
      </c>
      <c r="J36" s="21">
        <v>2523</v>
      </c>
      <c r="K36" s="21">
        <v>3217</v>
      </c>
      <c r="L36" s="21">
        <v>4461</v>
      </c>
      <c r="M36" s="21">
        <v>10049</v>
      </c>
      <c r="N36" s="21">
        <v>8612</v>
      </c>
      <c r="O36" s="21">
        <v>9629</v>
      </c>
      <c r="P36" s="21">
        <v>9576</v>
      </c>
      <c r="Q36" s="21">
        <v>9291</v>
      </c>
      <c r="R36" s="21">
        <v>10734</v>
      </c>
      <c r="S36" s="21">
        <v>9609</v>
      </c>
      <c r="T36" s="21">
        <v>10141</v>
      </c>
      <c r="U36" s="21">
        <v>11434</v>
      </c>
      <c r="V36" s="21">
        <v>11055</v>
      </c>
      <c r="W36" s="21">
        <v>15698</v>
      </c>
      <c r="X36" s="21">
        <v>14147</v>
      </c>
      <c r="Y36" s="21">
        <v>15851</v>
      </c>
      <c r="Z36" s="21">
        <v>20282</v>
      </c>
      <c r="AA36" s="21">
        <v>20242</v>
      </c>
      <c r="AB36" s="21">
        <v>1610</v>
      </c>
      <c r="AC36" s="35">
        <v>-92.046240490070147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14</v>
      </c>
      <c r="C37" s="23">
        <v>2081</v>
      </c>
      <c r="D37" s="23">
        <v>1987</v>
      </c>
      <c r="E37" s="23">
        <v>2962</v>
      </c>
      <c r="F37" s="23">
        <v>2942</v>
      </c>
      <c r="G37" s="23">
        <v>3219</v>
      </c>
      <c r="H37" s="23">
        <v>4562</v>
      </c>
      <c r="I37" s="23">
        <v>4381</v>
      </c>
      <c r="J37" s="23">
        <v>3596</v>
      </c>
      <c r="K37" s="23">
        <v>3732</v>
      </c>
      <c r="L37" s="23">
        <v>3989</v>
      </c>
      <c r="M37" s="23" t="s">
        <v>9</v>
      </c>
      <c r="N37" s="23">
        <v>5523</v>
      </c>
      <c r="O37" s="23">
        <v>6445</v>
      </c>
      <c r="P37" s="23">
        <v>7432</v>
      </c>
      <c r="Q37" s="23">
        <v>6633</v>
      </c>
      <c r="R37" s="23">
        <v>7430</v>
      </c>
      <c r="S37" s="23" t="s">
        <v>9</v>
      </c>
      <c r="T37" s="23">
        <v>10628</v>
      </c>
      <c r="U37" s="23">
        <v>10684</v>
      </c>
      <c r="V37" s="23">
        <v>10016</v>
      </c>
      <c r="W37" s="23">
        <v>8089</v>
      </c>
      <c r="X37" s="23">
        <v>8648</v>
      </c>
      <c r="Y37" s="23">
        <v>11869</v>
      </c>
      <c r="Z37" s="23">
        <v>12699</v>
      </c>
      <c r="AA37" s="23" t="s">
        <v>9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14</v>
      </c>
      <c r="C38" s="21">
        <v>55257</v>
      </c>
      <c r="D38" s="21">
        <v>75277</v>
      </c>
      <c r="E38" s="21">
        <v>84552</v>
      </c>
      <c r="F38" s="21">
        <v>121272</v>
      </c>
      <c r="G38" s="21">
        <v>131978</v>
      </c>
      <c r="H38" s="21">
        <v>165117</v>
      </c>
      <c r="I38" s="21">
        <v>184759</v>
      </c>
      <c r="J38" s="21">
        <v>199613</v>
      </c>
      <c r="K38" s="21">
        <v>211347</v>
      </c>
      <c r="L38" s="21">
        <v>224160</v>
      </c>
      <c r="M38" s="21">
        <v>263829</v>
      </c>
      <c r="N38" s="21">
        <v>275913</v>
      </c>
      <c r="O38" s="21">
        <v>254367</v>
      </c>
      <c r="P38" s="21">
        <v>214440</v>
      </c>
      <c r="Q38" s="21">
        <v>205860</v>
      </c>
      <c r="R38" s="21">
        <v>199719</v>
      </c>
      <c r="S38" s="21">
        <v>207890</v>
      </c>
      <c r="T38" s="21">
        <v>218626</v>
      </c>
      <c r="U38" s="21">
        <v>224078</v>
      </c>
      <c r="V38" s="21">
        <v>282375</v>
      </c>
      <c r="W38" s="21">
        <v>261075</v>
      </c>
      <c r="X38" s="21">
        <v>263774</v>
      </c>
      <c r="Y38" s="21">
        <v>254153</v>
      </c>
      <c r="Z38" s="21">
        <v>238345</v>
      </c>
      <c r="AA38" s="21">
        <v>257504</v>
      </c>
      <c r="AB38" s="21">
        <v>70369</v>
      </c>
      <c r="AC38" s="35">
        <v>-72.672657512116317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12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>
        <v>1140</v>
      </c>
      <c r="P39" s="23">
        <v>1350</v>
      </c>
      <c r="Q39" s="23">
        <v>1195</v>
      </c>
      <c r="R39" s="23">
        <v>1315</v>
      </c>
      <c r="S39" s="23">
        <v>2301</v>
      </c>
      <c r="T39" s="23">
        <v>1780</v>
      </c>
      <c r="U39" s="23">
        <v>2172</v>
      </c>
      <c r="V39" s="23">
        <v>1729</v>
      </c>
      <c r="W39" s="23">
        <v>1700</v>
      </c>
      <c r="X39" s="23">
        <v>1340</v>
      </c>
      <c r="Y39" s="23">
        <v>1403</v>
      </c>
      <c r="Z39" s="23">
        <v>1318</v>
      </c>
      <c r="AA39" s="23">
        <v>1381</v>
      </c>
      <c r="AB39" s="23">
        <v>234</v>
      </c>
      <c r="AC39" s="36">
        <v>-83.055756698044888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23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>
        <v>91421</v>
      </c>
      <c r="Q40" s="21">
        <v>84112</v>
      </c>
      <c r="R40" s="21">
        <v>69446</v>
      </c>
      <c r="S40" s="21">
        <v>72370</v>
      </c>
      <c r="T40" s="21">
        <v>75492</v>
      </c>
      <c r="U40" s="21">
        <v>74673</v>
      </c>
      <c r="V40" s="21">
        <v>73358</v>
      </c>
      <c r="W40" s="21">
        <v>74742</v>
      </c>
      <c r="X40" s="21">
        <v>83529</v>
      </c>
      <c r="Y40" s="21">
        <v>104903</v>
      </c>
      <c r="Z40" s="21">
        <v>124458</v>
      </c>
      <c r="AA40" s="21">
        <v>118268</v>
      </c>
      <c r="AB40" s="21">
        <v>24783</v>
      </c>
      <c r="AC40" s="35">
        <v>-79.045050224912913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24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>
        <v>94452</v>
      </c>
      <c r="P41" s="23">
        <v>89890</v>
      </c>
      <c r="Q41" s="23">
        <v>83457</v>
      </c>
      <c r="R41" s="23">
        <v>68062</v>
      </c>
      <c r="S41" s="23">
        <v>70223</v>
      </c>
      <c r="T41" s="23">
        <v>72855</v>
      </c>
      <c r="U41" s="23">
        <v>71729</v>
      </c>
      <c r="V41" s="23">
        <v>70652</v>
      </c>
      <c r="W41" s="23">
        <v>71736</v>
      </c>
      <c r="X41" s="23">
        <v>80561</v>
      </c>
      <c r="Y41" s="23">
        <v>101482</v>
      </c>
      <c r="Z41" s="23">
        <v>120441</v>
      </c>
      <c r="AA41" s="23">
        <v>113570</v>
      </c>
      <c r="AB41" s="23">
        <v>23288</v>
      </c>
      <c r="AC41" s="36">
        <v>-79.494584837545119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17</v>
      </c>
      <c r="C42" s="21">
        <v>19637</v>
      </c>
      <c r="D42" s="21">
        <v>16708</v>
      </c>
      <c r="E42" s="21">
        <v>28290</v>
      </c>
      <c r="F42" s="21">
        <v>26927</v>
      </c>
      <c r="G42" s="21">
        <v>22585</v>
      </c>
      <c r="H42" s="21">
        <v>32279</v>
      </c>
      <c r="I42" s="21">
        <v>39050</v>
      </c>
      <c r="J42" s="21">
        <v>43238</v>
      </c>
      <c r="K42" s="21">
        <v>49795</v>
      </c>
      <c r="L42" s="21">
        <v>71230</v>
      </c>
      <c r="M42" s="21">
        <v>91790</v>
      </c>
      <c r="N42" s="21">
        <v>103470</v>
      </c>
      <c r="O42" s="21">
        <v>138380</v>
      </c>
      <c r="P42" s="21">
        <v>148417</v>
      </c>
      <c r="Q42" s="21">
        <v>196174</v>
      </c>
      <c r="R42" s="21">
        <v>181317</v>
      </c>
      <c r="S42" s="21">
        <v>182407</v>
      </c>
      <c r="T42" s="21">
        <v>180060</v>
      </c>
      <c r="U42" s="21">
        <v>180114</v>
      </c>
      <c r="V42" s="21">
        <v>169581</v>
      </c>
      <c r="W42" s="21">
        <v>171305</v>
      </c>
      <c r="X42" s="21">
        <v>195571</v>
      </c>
      <c r="Y42" s="21">
        <v>231348</v>
      </c>
      <c r="Z42" s="21">
        <v>260099</v>
      </c>
      <c r="AA42" s="21">
        <v>250014</v>
      </c>
      <c r="AB42" s="21">
        <v>96126</v>
      </c>
      <c r="AC42" s="35">
        <v>-61.551753101826293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24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>
        <v>29311</v>
      </c>
      <c r="W43" s="23">
        <v>23840</v>
      </c>
      <c r="X43" s="23">
        <v>23993</v>
      </c>
      <c r="Y43" s="23">
        <v>23917</v>
      </c>
      <c r="Z43" s="23">
        <v>20062</v>
      </c>
      <c r="AA43" s="23">
        <v>19367</v>
      </c>
      <c r="AB43" s="23">
        <v>6620</v>
      </c>
      <c r="AC43" s="36">
        <v>-65.818144266019516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24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>
        <v>10223</v>
      </c>
      <c r="I44" s="21">
        <v>11642</v>
      </c>
      <c r="J44" s="21">
        <v>11813</v>
      </c>
      <c r="K44" s="21">
        <v>12847</v>
      </c>
      <c r="L44" s="21">
        <v>11160</v>
      </c>
      <c r="M44" s="21">
        <v>14284</v>
      </c>
      <c r="N44" s="21">
        <v>25145</v>
      </c>
      <c r="O44" s="21">
        <v>23646</v>
      </c>
      <c r="P44" s="21">
        <v>21057</v>
      </c>
      <c r="Q44" s="21">
        <v>22675</v>
      </c>
      <c r="R44" s="21">
        <v>43496</v>
      </c>
      <c r="S44" s="21">
        <v>66641</v>
      </c>
      <c r="T44" s="21">
        <v>69593</v>
      </c>
      <c r="U44" s="21">
        <v>74239</v>
      </c>
      <c r="V44" s="21">
        <v>61992</v>
      </c>
      <c r="W44" s="21">
        <v>56458</v>
      </c>
      <c r="X44" s="21">
        <v>64861</v>
      </c>
      <c r="Y44" s="21">
        <v>69717</v>
      </c>
      <c r="Z44" s="21">
        <v>77127</v>
      </c>
      <c r="AA44" s="21">
        <v>85325</v>
      </c>
      <c r="AB44" s="21">
        <v>24438</v>
      </c>
      <c r="AC44" s="35">
        <v>-71.358921769704068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14</v>
      </c>
      <c r="C45" s="23">
        <v>19437</v>
      </c>
      <c r="D45" s="23">
        <v>23333</v>
      </c>
      <c r="E45" s="23">
        <v>17538</v>
      </c>
      <c r="F45" s="23">
        <v>18616</v>
      </c>
      <c r="G45" s="23">
        <v>23694</v>
      </c>
      <c r="H45" s="23">
        <v>24883</v>
      </c>
      <c r="I45" s="23">
        <v>23328</v>
      </c>
      <c r="J45" s="23">
        <v>62817</v>
      </c>
      <c r="K45" s="23">
        <v>45396</v>
      </c>
      <c r="L45" s="23">
        <v>58076</v>
      </c>
      <c r="M45" s="23">
        <v>68947</v>
      </c>
      <c r="N45" s="23">
        <v>71978</v>
      </c>
      <c r="O45" s="23">
        <v>90168</v>
      </c>
      <c r="P45" s="23">
        <v>97517</v>
      </c>
      <c r="Q45" s="23">
        <v>105437</v>
      </c>
      <c r="R45" s="23">
        <v>113285</v>
      </c>
      <c r="S45" s="23">
        <v>117408</v>
      </c>
      <c r="T45" s="23">
        <v>121175</v>
      </c>
      <c r="U45" s="23">
        <v>131486</v>
      </c>
      <c r="V45" s="23">
        <v>141052</v>
      </c>
      <c r="W45" s="23">
        <v>145724</v>
      </c>
      <c r="X45" s="23">
        <v>150294</v>
      </c>
      <c r="Y45" s="23">
        <v>166356</v>
      </c>
      <c r="Z45" s="23">
        <v>170844</v>
      </c>
      <c r="AA45" s="23">
        <v>164117</v>
      </c>
      <c r="AB45" s="23">
        <v>43174</v>
      </c>
      <c r="AC45" s="36">
        <v>-73.693157930013342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36</v>
      </c>
      <c r="C46" s="21">
        <v>35612</v>
      </c>
      <c r="D46" s="21">
        <v>25434</v>
      </c>
      <c r="E46" s="21">
        <v>37778</v>
      </c>
      <c r="F46" s="21">
        <v>35168</v>
      </c>
      <c r="G46" s="21">
        <v>37310</v>
      </c>
      <c r="H46" s="21">
        <v>38771</v>
      </c>
      <c r="I46" s="21">
        <v>53950</v>
      </c>
      <c r="J46" s="21">
        <v>53167</v>
      </c>
      <c r="K46" s="21" t="s">
        <v>9</v>
      </c>
      <c r="L46" s="21">
        <v>40611</v>
      </c>
      <c r="M46" s="21">
        <v>33650</v>
      </c>
      <c r="N46" s="21">
        <v>38782</v>
      </c>
      <c r="O46" s="21">
        <v>43814</v>
      </c>
      <c r="P46" s="21">
        <v>44619</v>
      </c>
      <c r="Q46" s="21" t="s">
        <v>9</v>
      </c>
      <c r="R46" s="21" t="s">
        <v>9</v>
      </c>
      <c r="S46" s="21" t="s">
        <v>9</v>
      </c>
      <c r="T46" s="21" t="s">
        <v>9</v>
      </c>
      <c r="U46" s="21">
        <v>55024</v>
      </c>
      <c r="V46" s="21">
        <v>44916</v>
      </c>
      <c r="W46" s="21">
        <v>48800</v>
      </c>
      <c r="X46" s="21">
        <v>48966</v>
      </c>
      <c r="Y46" s="21">
        <v>51472</v>
      </c>
      <c r="Z46" s="21">
        <v>53114</v>
      </c>
      <c r="AA46" s="21">
        <v>53012</v>
      </c>
      <c r="AB46" s="21">
        <v>13627</v>
      </c>
      <c r="AC46" s="35">
        <v>-74.294499358635775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14</v>
      </c>
      <c r="C47" s="23">
        <v>430200</v>
      </c>
      <c r="D47" s="23">
        <v>459500</v>
      </c>
      <c r="E47" s="23">
        <v>439300</v>
      </c>
      <c r="F47" s="23">
        <v>402000</v>
      </c>
      <c r="G47" s="23">
        <v>413900</v>
      </c>
      <c r="H47" s="23">
        <v>404386</v>
      </c>
      <c r="I47" s="23">
        <v>360661</v>
      </c>
      <c r="J47" s="23">
        <v>313987</v>
      </c>
      <c r="K47" s="23">
        <v>276672</v>
      </c>
      <c r="L47" s="23">
        <v>331978</v>
      </c>
      <c r="M47" s="23">
        <v>356489</v>
      </c>
      <c r="N47" s="23">
        <v>369624</v>
      </c>
      <c r="O47" s="23">
        <v>374785</v>
      </c>
      <c r="P47" s="23">
        <v>420895</v>
      </c>
      <c r="Q47" s="23">
        <v>407653</v>
      </c>
      <c r="R47" s="23">
        <v>435465</v>
      </c>
      <c r="S47" s="23">
        <v>459140</v>
      </c>
      <c r="T47" s="23">
        <v>455300</v>
      </c>
      <c r="U47" s="23">
        <v>459475</v>
      </c>
      <c r="V47" s="23">
        <v>482362</v>
      </c>
      <c r="W47" s="23">
        <v>500502</v>
      </c>
      <c r="X47" s="23">
        <v>545786</v>
      </c>
      <c r="Y47" s="23">
        <v>577032</v>
      </c>
      <c r="Z47" s="23">
        <v>604166</v>
      </c>
      <c r="AA47" s="23">
        <v>663265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17</v>
      </c>
      <c r="C48" s="21">
        <v>449700</v>
      </c>
      <c r="D48" s="21">
        <v>479700</v>
      </c>
      <c r="E48" s="21">
        <v>460000</v>
      </c>
      <c r="F48" s="21">
        <v>417300</v>
      </c>
      <c r="G48" s="21">
        <v>429300</v>
      </c>
      <c r="H48" s="21">
        <v>418500</v>
      </c>
      <c r="I48" s="21">
        <v>369800</v>
      </c>
      <c r="J48" s="21">
        <v>321900</v>
      </c>
      <c r="K48" s="21">
        <v>281900</v>
      </c>
      <c r="L48" s="21">
        <v>342600</v>
      </c>
      <c r="M48" s="21">
        <v>363300</v>
      </c>
      <c r="N48" s="21">
        <v>374800</v>
      </c>
      <c r="O48" s="21">
        <v>380700</v>
      </c>
      <c r="P48" s="21">
        <v>426800</v>
      </c>
      <c r="Q48" s="21">
        <v>413300</v>
      </c>
      <c r="R48" s="21">
        <v>440723</v>
      </c>
      <c r="S48" s="21">
        <v>464569</v>
      </c>
      <c r="T48" s="21">
        <v>461919</v>
      </c>
      <c r="U48" s="21">
        <v>465548</v>
      </c>
      <c r="V48" s="21">
        <v>490185</v>
      </c>
      <c r="W48" s="21">
        <v>507627</v>
      </c>
      <c r="X48" s="21">
        <v>552109</v>
      </c>
      <c r="Y48" s="21">
        <v>582468</v>
      </c>
      <c r="Z48" s="21">
        <v>611369</v>
      </c>
      <c r="AA48" s="21">
        <v>679715</v>
      </c>
      <c r="AB48" s="21">
        <v>97923</v>
      </c>
      <c r="AC48" s="35">
        <v>-85.593520813870526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14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>
        <v>632</v>
      </c>
      <c r="I49" s="23">
        <v>529</v>
      </c>
      <c r="J49" s="23">
        <v>450</v>
      </c>
      <c r="K49" s="23">
        <v>530</v>
      </c>
      <c r="L49" s="23">
        <v>384</v>
      </c>
      <c r="M49" s="23">
        <v>305</v>
      </c>
      <c r="N49" s="23">
        <v>529</v>
      </c>
      <c r="O49" s="23">
        <v>516</v>
      </c>
      <c r="P49" s="23">
        <v>623</v>
      </c>
      <c r="Q49" s="23">
        <v>501</v>
      </c>
      <c r="R49" s="23">
        <v>603</v>
      </c>
      <c r="S49" s="23">
        <v>639</v>
      </c>
      <c r="T49" s="23">
        <v>739</v>
      </c>
      <c r="U49" s="23">
        <v>824</v>
      </c>
      <c r="V49" s="23">
        <v>1045</v>
      </c>
      <c r="W49" s="23">
        <v>1050</v>
      </c>
      <c r="X49" s="23">
        <v>1141</v>
      </c>
      <c r="Y49" s="23">
        <v>862</v>
      </c>
      <c r="Z49" s="23">
        <v>820</v>
      </c>
      <c r="AA49" s="23">
        <v>943</v>
      </c>
      <c r="AB49" s="23">
        <v>243</v>
      </c>
      <c r="AC49" s="36">
        <v>-74.231177094379646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12</v>
      </c>
      <c r="C50" s="21" t="s">
        <v>9</v>
      </c>
      <c r="D50" s="21" t="s">
        <v>9</v>
      </c>
      <c r="E50" s="21" t="s">
        <v>9</v>
      </c>
      <c r="F50" s="21">
        <v>2113</v>
      </c>
      <c r="G50" s="21" t="s">
        <v>9</v>
      </c>
      <c r="H50" s="21">
        <v>2344</v>
      </c>
      <c r="I50" s="21">
        <v>2236</v>
      </c>
      <c r="J50" s="21">
        <v>672</v>
      </c>
      <c r="K50" s="21">
        <v>1010</v>
      </c>
      <c r="L50" s="21">
        <v>2492</v>
      </c>
      <c r="M50" s="21">
        <v>2913</v>
      </c>
      <c r="N50" s="21">
        <v>3350</v>
      </c>
      <c r="O50" s="21">
        <v>4096</v>
      </c>
      <c r="P50" s="21">
        <v>6975</v>
      </c>
      <c r="Q50" s="21">
        <v>4431</v>
      </c>
      <c r="R50" s="21">
        <v>7661</v>
      </c>
      <c r="S50" s="21">
        <v>8924</v>
      </c>
      <c r="T50" s="21">
        <v>9200</v>
      </c>
      <c r="U50" s="21">
        <v>10397</v>
      </c>
      <c r="V50" s="21">
        <v>11275</v>
      </c>
      <c r="W50" s="21">
        <v>12208</v>
      </c>
      <c r="X50" s="21">
        <v>11409</v>
      </c>
      <c r="Y50" s="21">
        <v>14302</v>
      </c>
      <c r="Z50" s="21">
        <v>16394</v>
      </c>
      <c r="AA50" s="21">
        <v>14504</v>
      </c>
      <c r="AB50" s="21" t="s">
        <v>9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12</v>
      </c>
      <c r="C51" s="23">
        <v>18008</v>
      </c>
      <c r="D51" s="23">
        <v>22094</v>
      </c>
      <c r="E51" s="23">
        <v>27627</v>
      </c>
      <c r="F51" s="23">
        <v>30188</v>
      </c>
      <c r="G51" s="23">
        <v>31226</v>
      </c>
      <c r="H51" s="23">
        <v>32809</v>
      </c>
      <c r="I51" s="23">
        <v>36221</v>
      </c>
      <c r="J51" s="23">
        <v>38241</v>
      </c>
      <c r="K51" s="23">
        <v>42644</v>
      </c>
      <c r="L51" s="23">
        <v>48098</v>
      </c>
      <c r="M51" s="23">
        <v>53492</v>
      </c>
      <c r="N51" s="23">
        <v>55357</v>
      </c>
      <c r="O51" s="23">
        <v>61069</v>
      </c>
      <c r="P51" s="23">
        <v>59343</v>
      </c>
      <c r="Q51" s="23">
        <v>61130</v>
      </c>
      <c r="R51" s="23">
        <v>60091</v>
      </c>
      <c r="S51" s="23">
        <v>60993</v>
      </c>
      <c r="T51" s="23">
        <v>60220</v>
      </c>
      <c r="U51" s="23">
        <v>60873</v>
      </c>
      <c r="V51" s="23">
        <v>66616</v>
      </c>
      <c r="W51" s="23">
        <v>69995</v>
      </c>
      <c r="X51" s="23">
        <v>77129</v>
      </c>
      <c r="Y51" s="23">
        <v>83758</v>
      </c>
      <c r="Z51" s="23">
        <v>87197</v>
      </c>
      <c r="AA51" s="23">
        <v>87085</v>
      </c>
      <c r="AB51" s="23">
        <v>24090</v>
      </c>
      <c r="AC51" s="36">
        <v>-72.337371533559164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8</v>
      </c>
      <c r="C52" s="21">
        <v>118494</v>
      </c>
      <c r="D52" s="21">
        <v>123291</v>
      </c>
      <c r="E52" s="21">
        <v>131286</v>
      </c>
      <c r="F52" s="21">
        <v>138044</v>
      </c>
      <c r="G52" s="21">
        <v>155640</v>
      </c>
      <c r="H52" s="21">
        <v>184964</v>
      </c>
      <c r="I52" s="21">
        <v>199523</v>
      </c>
      <c r="J52" s="21">
        <v>222135</v>
      </c>
      <c r="K52" s="21">
        <v>156063</v>
      </c>
      <c r="L52" s="21">
        <v>281108</v>
      </c>
      <c r="M52" s="21">
        <v>371987</v>
      </c>
      <c r="N52" s="21">
        <v>402174</v>
      </c>
      <c r="O52" s="21">
        <v>463392</v>
      </c>
      <c r="P52" s="21">
        <v>429967</v>
      </c>
      <c r="Q52" s="21">
        <v>424770</v>
      </c>
      <c r="R52" s="21">
        <v>512734</v>
      </c>
      <c r="S52" s="21">
        <v>493132</v>
      </c>
      <c r="T52" s="21">
        <v>524837</v>
      </c>
      <c r="U52" s="21">
        <v>533538</v>
      </c>
      <c r="V52" s="21">
        <v>517000</v>
      </c>
      <c r="W52" s="21">
        <v>486935</v>
      </c>
      <c r="X52" s="21">
        <v>503480</v>
      </c>
      <c r="Y52" s="21">
        <v>493712</v>
      </c>
      <c r="Z52" s="21">
        <v>499160</v>
      </c>
      <c r="AA52" s="21">
        <v>490963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14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>
        <v>27381</v>
      </c>
      <c r="Q53" s="23">
        <v>30366</v>
      </c>
      <c r="R53" s="23">
        <v>29898</v>
      </c>
      <c r="S53" s="23">
        <v>33105</v>
      </c>
      <c r="T53" s="23">
        <v>32997</v>
      </c>
      <c r="U53" s="23">
        <v>34373</v>
      </c>
      <c r="V53" s="23">
        <v>42153</v>
      </c>
      <c r="W53" s="23">
        <v>48589</v>
      </c>
      <c r="X53" s="23">
        <v>55025</v>
      </c>
      <c r="Y53" s="23">
        <v>66947</v>
      </c>
      <c r="Z53" s="23">
        <v>77245</v>
      </c>
      <c r="AA53" s="23">
        <v>86657</v>
      </c>
      <c r="AB53" s="23">
        <v>26455</v>
      </c>
      <c r="AC53" s="36">
        <v>-69.471594908662894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12</v>
      </c>
      <c r="C54" s="21">
        <v>9455</v>
      </c>
      <c r="D54" s="21">
        <v>7979</v>
      </c>
      <c r="E54" s="21">
        <v>7870</v>
      </c>
      <c r="F54" s="21">
        <v>8152</v>
      </c>
      <c r="G54" s="21">
        <v>7560</v>
      </c>
      <c r="H54" s="21">
        <v>5836</v>
      </c>
      <c r="I54" s="21">
        <v>5825</v>
      </c>
      <c r="J54" s="21">
        <v>9076</v>
      </c>
      <c r="K54" s="21">
        <v>7883</v>
      </c>
      <c r="L54" s="21">
        <v>9640</v>
      </c>
      <c r="M54" s="21">
        <v>9133</v>
      </c>
      <c r="N54" s="21">
        <v>7575</v>
      </c>
      <c r="O54" s="21">
        <v>8675</v>
      </c>
      <c r="P54" s="21">
        <v>10509</v>
      </c>
      <c r="Q54" s="21">
        <v>6957</v>
      </c>
      <c r="R54" s="21">
        <v>10720</v>
      </c>
      <c r="S54" s="21">
        <v>11535</v>
      </c>
      <c r="T54" s="21">
        <v>14158</v>
      </c>
      <c r="U54" s="21">
        <v>12989</v>
      </c>
      <c r="V54" s="21">
        <v>11422</v>
      </c>
      <c r="W54" s="21">
        <v>10129</v>
      </c>
      <c r="X54" s="21">
        <v>12775</v>
      </c>
      <c r="Y54" s="21">
        <v>12176</v>
      </c>
      <c r="Z54" s="21">
        <v>22034</v>
      </c>
      <c r="AA54" s="21">
        <v>27185</v>
      </c>
      <c r="AB54" s="21">
        <v>5041</v>
      </c>
      <c r="AC54" s="35">
        <v>-81.456685672245726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53</v>
      </c>
      <c r="B55" s="22" t="s">
        <v>24</v>
      </c>
      <c r="C55" s="23">
        <v>10708</v>
      </c>
      <c r="D55" s="23">
        <v>13273</v>
      </c>
      <c r="E55" s="23">
        <v>8807</v>
      </c>
      <c r="F55" s="23">
        <v>6656</v>
      </c>
      <c r="G55" s="23">
        <v>4243</v>
      </c>
      <c r="H55" s="23">
        <v>4831</v>
      </c>
      <c r="I55" s="23">
        <v>8576</v>
      </c>
      <c r="J55" s="23">
        <v>6196</v>
      </c>
      <c r="K55" s="23">
        <v>5374</v>
      </c>
      <c r="L55" s="23">
        <v>7428</v>
      </c>
      <c r="M55" s="23">
        <v>8292</v>
      </c>
      <c r="N55" s="23">
        <v>8392</v>
      </c>
      <c r="O55" s="23">
        <v>14466</v>
      </c>
      <c r="P55" s="23">
        <v>22473</v>
      </c>
      <c r="Q55" s="23">
        <v>30343</v>
      </c>
      <c r="R55" s="23">
        <v>30181</v>
      </c>
      <c r="S55" s="23">
        <v>40888</v>
      </c>
      <c r="T55" s="23">
        <v>46915</v>
      </c>
      <c r="U55" s="23">
        <v>35701</v>
      </c>
      <c r="V55" s="23">
        <v>63862</v>
      </c>
      <c r="W55" s="23">
        <v>84451</v>
      </c>
      <c r="X55" s="23">
        <v>64328</v>
      </c>
      <c r="Y55" s="23">
        <v>25739</v>
      </c>
      <c r="Z55" s="23">
        <v>31271</v>
      </c>
      <c r="AA55" s="23" t="s">
        <v>9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17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>
        <v>37998</v>
      </c>
      <c r="T56" s="21">
        <v>40744</v>
      </c>
      <c r="U56" s="21">
        <v>30371</v>
      </c>
      <c r="V56" s="21">
        <v>35780</v>
      </c>
      <c r="W56" s="21">
        <v>49676</v>
      </c>
      <c r="X56" s="21">
        <v>33365</v>
      </c>
      <c r="Y56" s="21">
        <v>35357</v>
      </c>
      <c r="Z56" s="21">
        <v>34589</v>
      </c>
      <c r="AA56" s="21" t="s">
        <v>9</v>
      </c>
      <c r="AB56" s="21" t="s">
        <v>9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14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 t="s">
        <v>9</v>
      </c>
      <c r="W57" s="23">
        <v>26225</v>
      </c>
      <c r="X57" s="23">
        <v>23145</v>
      </c>
      <c r="Y57" s="23" t="s">
        <v>9</v>
      </c>
      <c r="Z57" s="23" t="s">
        <v>9</v>
      </c>
      <c r="AA57" s="23" t="s">
        <v>9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14</v>
      </c>
      <c r="C58" s="21" t="s">
        <v>9</v>
      </c>
      <c r="D58" s="21" t="s">
        <v>9</v>
      </c>
      <c r="E58" s="21" t="s">
        <v>9</v>
      </c>
      <c r="F58" s="21">
        <v>429</v>
      </c>
      <c r="G58" s="21">
        <v>305</v>
      </c>
      <c r="H58" s="21">
        <v>267</v>
      </c>
      <c r="I58" s="21">
        <v>273</v>
      </c>
      <c r="J58" s="21">
        <v>312</v>
      </c>
      <c r="K58" s="21">
        <v>268</v>
      </c>
      <c r="L58" s="21">
        <v>283</v>
      </c>
      <c r="M58" s="21">
        <v>207</v>
      </c>
      <c r="N58" s="21">
        <v>186</v>
      </c>
      <c r="O58" s="21">
        <v>189</v>
      </c>
      <c r="P58" s="21">
        <v>206</v>
      </c>
      <c r="Q58" s="21">
        <v>236</v>
      </c>
      <c r="R58" s="21">
        <v>213</v>
      </c>
      <c r="S58" s="21">
        <v>125</v>
      </c>
      <c r="T58" s="21">
        <v>257</v>
      </c>
      <c r="U58" s="21">
        <v>322</v>
      </c>
      <c r="V58" s="21">
        <v>306</v>
      </c>
      <c r="W58" s="21">
        <v>340</v>
      </c>
      <c r="X58" s="21">
        <v>576</v>
      </c>
      <c r="Y58" s="21">
        <v>450</v>
      </c>
      <c r="Z58" s="21">
        <v>505</v>
      </c>
      <c r="AA58" s="21">
        <v>540</v>
      </c>
      <c r="AB58" s="21">
        <v>142</v>
      </c>
      <c r="AC58" s="35">
        <v>-73.703703703703709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56</v>
      </c>
      <c r="B59" s="22" t="s">
        <v>12</v>
      </c>
      <c r="C59" s="23">
        <v>8215</v>
      </c>
      <c r="D59" s="23">
        <v>8954</v>
      </c>
      <c r="E59" s="23">
        <v>9401</v>
      </c>
      <c r="F59" s="23">
        <v>10488</v>
      </c>
      <c r="G59" s="23">
        <v>11531</v>
      </c>
      <c r="H59" s="23">
        <v>12797</v>
      </c>
      <c r="I59" s="23">
        <v>15558</v>
      </c>
      <c r="J59" s="23">
        <v>18309</v>
      </c>
      <c r="K59" s="23">
        <v>23606</v>
      </c>
      <c r="L59" s="23">
        <v>23467</v>
      </c>
      <c r="M59" s="23">
        <v>24365</v>
      </c>
      <c r="N59" s="23">
        <v>24392</v>
      </c>
      <c r="O59" s="23">
        <v>25939</v>
      </c>
      <c r="P59" s="23">
        <v>34622</v>
      </c>
      <c r="Q59" s="23">
        <v>30737</v>
      </c>
      <c r="R59" s="23">
        <v>35267</v>
      </c>
      <c r="S59" s="23">
        <v>38290</v>
      </c>
      <c r="T59" s="23">
        <v>38139</v>
      </c>
      <c r="U59" s="23">
        <v>39728</v>
      </c>
      <c r="V59" s="23">
        <v>49681</v>
      </c>
      <c r="W59" s="23">
        <v>54773</v>
      </c>
      <c r="X59" s="23">
        <v>61503</v>
      </c>
      <c r="Y59" s="23">
        <v>69803</v>
      </c>
      <c r="Z59" s="23">
        <v>74032</v>
      </c>
      <c r="AA59" s="23">
        <v>77013</v>
      </c>
      <c r="AB59" s="23">
        <v>35267</v>
      </c>
      <c r="AC59" s="36">
        <v>-54.206432680196848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57</v>
      </c>
      <c r="B60" s="19" t="s">
        <v>17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 t="s">
        <v>9</v>
      </c>
      <c r="W60" s="21" t="s">
        <v>9</v>
      </c>
      <c r="X60" s="21" t="s">
        <v>9</v>
      </c>
      <c r="Y60" s="21" t="s">
        <v>9</v>
      </c>
      <c r="Z60" s="21" t="s">
        <v>9</v>
      </c>
      <c r="AA60" s="21">
        <v>65831</v>
      </c>
      <c r="AB60" s="21">
        <v>21248</v>
      </c>
      <c r="AC60" s="35">
        <v>-67.723412981725943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58</v>
      </c>
      <c r="B61" s="22" t="s">
        <v>23</v>
      </c>
      <c r="C61" s="23">
        <v>19094</v>
      </c>
      <c r="D61" s="23">
        <v>27650</v>
      </c>
      <c r="E61" s="23">
        <v>36975</v>
      </c>
      <c r="F61" s="23">
        <v>44693</v>
      </c>
      <c r="G61" s="23">
        <v>33556</v>
      </c>
      <c r="H61" s="23">
        <v>57193</v>
      </c>
      <c r="I61" s="23">
        <v>74719</v>
      </c>
      <c r="J61" s="23">
        <v>134708</v>
      </c>
      <c r="K61" s="23">
        <v>220636</v>
      </c>
      <c r="L61" s="23">
        <v>392911</v>
      </c>
      <c r="M61" s="23">
        <v>563953</v>
      </c>
      <c r="N61" s="23">
        <v>481849</v>
      </c>
      <c r="O61" s="23">
        <v>456463</v>
      </c>
      <c r="P61" s="23">
        <v>423098</v>
      </c>
      <c r="Q61" s="23">
        <v>393192</v>
      </c>
      <c r="R61" s="23">
        <v>388320</v>
      </c>
      <c r="S61" s="23">
        <v>394482</v>
      </c>
      <c r="T61" s="23">
        <v>418412</v>
      </c>
      <c r="U61" s="23">
        <v>448776</v>
      </c>
      <c r="V61" s="23">
        <v>441494</v>
      </c>
      <c r="W61" s="23">
        <v>466045</v>
      </c>
      <c r="X61" s="23">
        <v>494698</v>
      </c>
      <c r="Y61" s="23">
        <v>536072</v>
      </c>
      <c r="Z61" s="23">
        <v>583130</v>
      </c>
      <c r="AA61" s="23">
        <v>629231</v>
      </c>
      <c r="AB61" s="23">
        <v>137823</v>
      </c>
      <c r="AC61" s="36">
        <v>-78.096597275086566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24</v>
      </c>
      <c r="C62" s="21">
        <v>15164</v>
      </c>
      <c r="D62" s="21">
        <v>18840</v>
      </c>
      <c r="E62" s="21">
        <v>23480</v>
      </c>
      <c r="F62" s="21">
        <v>28314</v>
      </c>
      <c r="G62" s="21">
        <v>21476</v>
      </c>
      <c r="H62" s="21">
        <v>33888</v>
      </c>
      <c r="I62" s="21">
        <v>39157</v>
      </c>
      <c r="J62" s="21">
        <v>59328</v>
      </c>
      <c r="K62" s="21">
        <v>102839</v>
      </c>
      <c r="L62" s="21">
        <v>231918</v>
      </c>
      <c r="M62" s="21">
        <v>384553</v>
      </c>
      <c r="N62" s="21">
        <v>323087</v>
      </c>
      <c r="O62" s="21">
        <v>296084</v>
      </c>
      <c r="P62" s="21">
        <v>275476</v>
      </c>
      <c r="Q62" s="21">
        <v>242739</v>
      </c>
      <c r="R62" s="21">
        <v>231098</v>
      </c>
      <c r="S62" s="21">
        <v>232885</v>
      </c>
      <c r="T62" s="21">
        <v>239209</v>
      </c>
      <c r="U62" s="21">
        <v>237962</v>
      </c>
      <c r="V62" s="21">
        <v>222878</v>
      </c>
      <c r="W62" s="21">
        <v>219580</v>
      </c>
      <c r="X62" s="21">
        <v>213406</v>
      </c>
      <c r="Y62" s="21">
        <v>211141</v>
      </c>
      <c r="Z62" s="21">
        <v>216732</v>
      </c>
      <c r="AA62" s="21">
        <v>220934</v>
      </c>
      <c r="AB62" s="21">
        <v>42155</v>
      </c>
      <c r="AC62" s="35">
        <v>-80.919641159803376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59</v>
      </c>
      <c r="B63" s="22" t="s">
        <v>17</v>
      </c>
      <c r="C63" s="23">
        <v>34332</v>
      </c>
      <c r="D63" s="23">
        <v>62742</v>
      </c>
      <c r="E63" s="23">
        <v>93897</v>
      </c>
      <c r="F63" s="23">
        <v>101604</v>
      </c>
      <c r="G63" s="23">
        <v>123607</v>
      </c>
      <c r="H63" s="23">
        <v>132089</v>
      </c>
      <c r="I63" s="23">
        <v>138765</v>
      </c>
      <c r="J63" s="23">
        <v>129907</v>
      </c>
      <c r="K63" s="23">
        <v>144548</v>
      </c>
      <c r="L63" s="23">
        <v>119868</v>
      </c>
      <c r="M63" s="23">
        <v>107518</v>
      </c>
      <c r="N63" s="23">
        <v>103469</v>
      </c>
      <c r="O63" s="23">
        <v>92304</v>
      </c>
      <c r="P63" s="23">
        <v>90731</v>
      </c>
      <c r="Q63" s="23">
        <v>83478</v>
      </c>
      <c r="R63" s="23">
        <v>80470</v>
      </c>
      <c r="S63" s="23">
        <v>94370</v>
      </c>
      <c r="T63" s="23">
        <v>101522</v>
      </c>
      <c r="U63" s="23">
        <v>96640</v>
      </c>
      <c r="V63" s="23">
        <v>103475</v>
      </c>
      <c r="W63" s="23">
        <v>138474</v>
      </c>
      <c r="X63" s="23">
        <v>187031</v>
      </c>
      <c r="Y63" s="23">
        <v>209239</v>
      </c>
      <c r="Z63" s="23">
        <v>197521</v>
      </c>
      <c r="AA63" s="23">
        <v>169394</v>
      </c>
      <c r="AB63" s="23">
        <v>46537</v>
      </c>
      <c r="AC63" s="36">
        <v>-72.527362244235334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60</v>
      </c>
      <c r="B64" s="19" t="s">
        <v>14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>
        <v>1123</v>
      </c>
      <c r="R64" s="21">
        <v>1192</v>
      </c>
      <c r="S64" s="21">
        <v>1405</v>
      </c>
      <c r="T64" s="21">
        <v>1958</v>
      </c>
      <c r="U64" s="21">
        <v>2646</v>
      </c>
      <c r="V64" s="21">
        <v>2318</v>
      </c>
      <c r="W64" s="21">
        <v>1969</v>
      </c>
      <c r="X64" s="21">
        <v>2084</v>
      </c>
      <c r="Y64" s="21">
        <v>1756</v>
      </c>
      <c r="Z64" s="21">
        <v>2057</v>
      </c>
      <c r="AA64" s="21">
        <v>3486</v>
      </c>
      <c r="AB64" s="21">
        <v>987</v>
      </c>
      <c r="AC64" s="35">
        <v>-71.686746987951807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61</v>
      </c>
      <c r="B65" s="22" t="s">
        <v>14</v>
      </c>
      <c r="C65" s="23">
        <v>46000</v>
      </c>
      <c r="D65" s="23">
        <v>46000</v>
      </c>
      <c r="E65" s="23">
        <v>32356</v>
      </c>
      <c r="F65" s="23">
        <v>28598</v>
      </c>
      <c r="G65" s="23">
        <v>32461</v>
      </c>
      <c r="H65" s="23">
        <v>36587</v>
      </c>
      <c r="I65" s="23">
        <v>32829</v>
      </c>
      <c r="J65" s="23">
        <v>29545</v>
      </c>
      <c r="K65" s="23">
        <v>31419</v>
      </c>
      <c r="L65" s="23">
        <v>46798</v>
      </c>
      <c r="M65" s="23">
        <v>52783</v>
      </c>
      <c r="N65" s="23">
        <v>37779</v>
      </c>
      <c r="O65" s="23">
        <v>41394</v>
      </c>
      <c r="P65" s="23">
        <v>36099</v>
      </c>
      <c r="Q65" s="23">
        <v>26187</v>
      </c>
      <c r="R65" s="23">
        <v>28749</v>
      </c>
      <c r="S65" s="23">
        <v>34363</v>
      </c>
      <c r="T65" s="23">
        <v>35955</v>
      </c>
      <c r="U65" s="23">
        <v>27154</v>
      </c>
      <c r="V65" s="23">
        <v>29166</v>
      </c>
      <c r="W65" s="23">
        <v>36464</v>
      </c>
      <c r="X65" s="23">
        <v>42576</v>
      </c>
      <c r="Y65" s="23">
        <v>35931</v>
      </c>
      <c r="Z65" s="23">
        <v>36500</v>
      </c>
      <c r="AA65" s="23">
        <v>31114</v>
      </c>
      <c r="AB65" s="23" t="s">
        <v>9</v>
      </c>
      <c r="AC65" s="36" t="s">
        <v>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61</v>
      </c>
      <c r="B66" s="19" t="s">
        <v>23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>
        <v>43193</v>
      </c>
      <c r="I66" s="21">
        <v>40250</v>
      </c>
      <c r="J66" s="21">
        <v>35713</v>
      </c>
      <c r="K66" s="21">
        <v>37361</v>
      </c>
      <c r="L66" s="21">
        <v>60999</v>
      </c>
      <c r="M66" s="21">
        <v>62725</v>
      </c>
      <c r="N66" s="21">
        <v>50532</v>
      </c>
      <c r="O66" s="21">
        <v>54467</v>
      </c>
      <c r="P66" s="21">
        <v>46468</v>
      </c>
      <c r="Q66" s="21">
        <v>37104</v>
      </c>
      <c r="R66" s="21">
        <v>48519</v>
      </c>
      <c r="S66" s="21">
        <v>50806</v>
      </c>
      <c r="T66" s="21">
        <v>49644</v>
      </c>
      <c r="U66" s="21">
        <v>38473</v>
      </c>
      <c r="V66" s="21">
        <v>35666</v>
      </c>
      <c r="W66" s="21">
        <v>35586</v>
      </c>
      <c r="X66" s="21">
        <v>33864</v>
      </c>
      <c r="Y66" s="21">
        <v>38827</v>
      </c>
      <c r="Z66" s="21">
        <v>33617</v>
      </c>
      <c r="AA66" s="21">
        <v>28632</v>
      </c>
      <c r="AB66" s="21">
        <v>7001</v>
      </c>
      <c r="AC66" s="35">
        <v>-75.548337524448172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24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>
        <v>43070</v>
      </c>
      <c r="I67" s="23">
        <v>40250</v>
      </c>
      <c r="J67" s="23">
        <v>35674</v>
      </c>
      <c r="K67" s="23">
        <v>37179</v>
      </c>
      <c r="L67" s="23">
        <v>60630</v>
      </c>
      <c r="M67" s="23">
        <v>62311</v>
      </c>
      <c r="N67" s="23">
        <v>50302</v>
      </c>
      <c r="O67" s="23">
        <v>54224</v>
      </c>
      <c r="P67" s="23">
        <v>46227</v>
      </c>
      <c r="Q67" s="23">
        <v>36571</v>
      </c>
      <c r="R67" s="23">
        <v>48250</v>
      </c>
      <c r="S67" s="23">
        <v>50673</v>
      </c>
      <c r="T67" s="23">
        <v>49485</v>
      </c>
      <c r="U67" s="23">
        <v>38393</v>
      </c>
      <c r="V67" s="23">
        <v>35589</v>
      </c>
      <c r="W67" s="23">
        <v>35547</v>
      </c>
      <c r="X67" s="23">
        <v>33855</v>
      </c>
      <c r="Y67" s="23">
        <v>38804</v>
      </c>
      <c r="Z67" s="23">
        <v>33611</v>
      </c>
      <c r="AA67" s="23">
        <v>28549</v>
      </c>
      <c r="AB67" s="23">
        <v>7001</v>
      </c>
      <c r="AC67" s="36">
        <v>-75.477249640968154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63</v>
      </c>
      <c r="C68" s="21">
        <v>123175</v>
      </c>
      <c r="D68" s="21">
        <v>149295</v>
      </c>
      <c r="E68" s="21">
        <v>161427</v>
      </c>
      <c r="F68" s="21">
        <v>178772</v>
      </c>
      <c r="G68" s="21">
        <v>171669</v>
      </c>
      <c r="H68" s="21">
        <v>161782</v>
      </c>
      <c r="I68" s="21">
        <v>188445</v>
      </c>
      <c r="J68" s="21">
        <v>194616</v>
      </c>
      <c r="K68" s="21">
        <v>193215</v>
      </c>
      <c r="L68" s="21">
        <v>256429</v>
      </c>
      <c r="M68" s="21">
        <v>257683</v>
      </c>
      <c r="N68" s="21">
        <v>240280</v>
      </c>
      <c r="O68" s="21">
        <v>236790</v>
      </c>
      <c r="P68" s="21">
        <v>235654</v>
      </c>
      <c r="Q68" s="21">
        <v>223901</v>
      </c>
      <c r="R68" s="21">
        <v>251468</v>
      </c>
      <c r="S68" s="21">
        <v>283480</v>
      </c>
      <c r="T68" s="21">
        <v>296298</v>
      </c>
      <c r="U68" s="21">
        <v>292623</v>
      </c>
      <c r="V68" s="21">
        <v>272650</v>
      </c>
      <c r="W68" s="21">
        <v>268877</v>
      </c>
      <c r="X68" s="21">
        <v>280996</v>
      </c>
      <c r="Y68" s="21">
        <v>289583</v>
      </c>
      <c r="Z68" s="21">
        <v>286316</v>
      </c>
      <c r="AA68" s="21">
        <v>306875</v>
      </c>
      <c r="AB68" s="21">
        <v>82339</v>
      </c>
      <c r="AC68" s="35">
        <v>-73.168553971486759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36</v>
      </c>
      <c r="C69" s="23" t="s">
        <v>9</v>
      </c>
      <c r="D69" s="23" t="s">
        <v>9</v>
      </c>
      <c r="E69" s="23" t="s">
        <v>9</v>
      </c>
      <c r="F69" s="23" t="s">
        <v>9</v>
      </c>
      <c r="G69" s="23">
        <v>134145</v>
      </c>
      <c r="H69" s="23">
        <v>151215</v>
      </c>
      <c r="I69" s="23">
        <v>176133</v>
      </c>
      <c r="J69" s="23">
        <v>186906</v>
      </c>
      <c r="K69" s="23">
        <v>179822</v>
      </c>
      <c r="L69" s="23">
        <v>231403</v>
      </c>
      <c r="M69" s="23">
        <v>238925</v>
      </c>
      <c r="N69" s="23">
        <v>221830</v>
      </c>
      <c r="O69" s="23">
        <v>222154</v>
      </c>
      <c r="P69" s="23">
        <v>222388</v>
      </c>
      <c r="Q69" s="23">
        <v>209956</v>
      </c>
      <c r="R69" s="23">
        <v>240675</v>
      </c>
      <c r="S69" s="23">
        <v>272209</v>
      </c>
      <c r="T69" s="23">
        <v>276622</v>
      </c>
      <c r="U69" s="23">
        <v>274569</v>
      </c>
      <c r="V69" s="23">
        <v>256706</v>
      </c>
      <c r="W69" s="23">
        <v>249736</v>
      </c>
      <c r="X69" s="23">
        <v>257030</v>
      </c>
      <c r="Y69" s="23">
        <v>266571</v>
      </c>
      <c r="Z69" s="23">
        <v>261033</v>
      </c>
      <c r="AA69" s="23">
        <v>281995</v>
      </c>
      <c r="AB69" s="23">
        <v>74965</v>
      </c>
      <c r="AC69" s="36">
        <v>-73.416195322612111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23</v>
      </c>
      <c r="C70" s="21" t="s">
        <v>9</v>
      </c>
      <c r="D70" s="21">
        <v>27456</v>
      </c>
      <c r="E70" s="21">
        <v>31551</v>
      </c>
      <c r="F70" s="21">
        <v>28533</v>
      </c>
      <c r="G70" s="21">
        <v>27651</v>
      </c>
      <c r="H70" s="21">
        <v>23364</v>
      </c>
      <c r="I70" s="21">
        <v>24523</v>
      </c>
      <c r="J70" s="21">
        <v>27143</v>
      </c>
      <c r="K70" s="21">
        <v>25819</v>
      </c>
      <c r="L70" s="21">
        <v>37894</v>
      </c>
      <c r="M70" s="21">
        <v>242795</v>
      </c>
      <c r="N70" s="21">
        <v>241909</v>
      </c>
      <c r="O70" s="21">
        <v>243857</v>
      </c>
      <c r="P70" s="21">
        <v>243178</v>
      </c>
      <c r="Q70" s="21">
        <v>234620</v>
      </c>
      <c r="R70" s="21">
        <v>241755</v>
      </c>
      <c r="S70" s="21">
        <v>243304</v>
      </c>
      <c r="T70" s="21">
        <v>255232</v>
      </c>
      <c r="U70" s="21">
        <v>255781</v>
      </c>
      <c r="V70" s="21">
        <v>282331</v>
      </c>
      <c r="W70" s="21">
        <v>260085</v>
      </c>
      <c r="X70" s="21">
        <v>273554</v>
      </c>
      <c r="Y70" s="21">
        <v>345416</v>
      </c>
      <c r="Z70" s="21">
        <v>359620</v>
      </c>
      <c r="AA70" s="21">
        <v>416093</v>
      </c>
      <c r="AB70" s="21">
        <v>157994</v>
      </c>
      <c r="AC70" s="35">
        <v>-62.029161749897263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24</v>
      </c>
      <c r="C71" s="23" t="s">
        <v>9</v>
      </c>
      <c r="D71" s="23">
        <v>17146</v>
      </c>
      <c r="E71" s="23">
        <v>19778</v>
      </c>
      <c r="F71" s="23">
        <v>18440</v>
      </c>
      <c r="G71" s="23">
        <v>17423</v>
      </c>
      <c r="H71" s="23">
        <v>19783</v>
      </c>
      <c r="I71" s="23">
        <v>21149</v>
      </c>
      <c r="J71" s="23">
        <v>23962</v>
      </c>
      <c r="K71" s="23">
        <v>21726</v>
      </c>
      <c r="L71" s="23">
        <v>26336</v>
      </c>
      <c r="M71" s="23">
        <v>39062</v>
      </c>
      <c r="N71" s="23">
        <v>43231</v>
      </c>
      <c r="O71" s="23">
        <v>41107</v>
      </c>
      <c r="P71" s="23">
        <v>39896</v>
      </c>
      <c r="Q71" s="23">
        <v>45773</v>
      </c>
      <c r="R71" s="23">
        <v>51792</v>
      </c>
      <c r="S71" s="23">
        <v>43833</v>
      </c>
      <c r="T71" s="23">
        <v>45545</v>
      </c>
      <c r="U71" s="23">
        <v>45884</v>
      </c>
      <c r="V71" s="23">
        <v>63811</v>
      </c>
      <c r="W71" s="23">
        <v>57117</v>
      </c>
      <c r="X71" s="23">
        <v>62653</v>
      </c>
      <c r="Y71" s="23">
        <v>61546</v>
      </c>
      <c r="Z71" s="23">
        <v>71534</v>
      </c>
      <c r="AA71" s="23">
        <v>90336</v>
      </c>
      <c r="AB71" s="23">
        <v>20532</v>
      </c>
      <c r="AC71" s="36">
        <v>-77.271519659936246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14</v>
      </c>
      <c r="C72" s="21">
        <v>4934</v>
      </c>
      <c r="D72" s="21">
        <v>4296</v>
      </c>
      <c r="E72" s="21">
        <v>3810</v>
      </c>
      <c r="F72" s="21">
        <v>3674</v>
      </c>
      <c r="G72" s="21">
        <v>3011</v>
      </c>
      <c r="H72" s="21">
        <v>2902</v>
      </c>
      <c r="I72" s="21">
        <v>2662</v>
      </c>
      <c r="J72" s="21">
        <v>2353</v>
      </c>
      <c r="K72" s="21">
        <v>2532</v>
      </c>
      <c r="L72" s="21">
        <v>1866</v>
      </c>
      <c r="M72" s="21">
        <v>1853</v>
      </c>
      <c r="N72" s="21">
        <v>2239</v>
      </c>
      <c r="O72" s="21">
        <v>2046</v>
      </c>
      <c r="P72" s="21">
        <v>3783</v>
      </c>
      <c r="Q72" s="21">
        <v>4469</v>
      </c>
      <c r="R72" s="21">
        <v>3323</v>
      </c>
      <c r="S72" s="21">
        <v>3680</v>
      </c>
      <c r="T72" s="21">
        <v>4188</v>
      </c>
      <c r="U72" s="21">
        <v>4584</v>
      </c>
      <c r="V72" s="21">
        <v>5018</v>
      </c>
      <c r="W72" s="21">
        <v>4152</v>
      </c>
      <c r="X72" s="21">
        <v>4960</v>
      </c>
      <c r="Y72" s="21">
        <v>5918</v>
      </c>
      <c r="Z72" s="21">
        <v>3753</v>
      </c>
      <c r="AA72" s="21">
        <v>7423</v>
      </c>
      <c r="AB72" s="21">
        <v>2006</v>
      </c>
      <c r="AC72" s="35">
        <v>-72.975885760474199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66</v>
      </c>
      <c r="B73" s="22" t="s">
        <v>14</v>
      </c>
      <c r="C73" s="23" t="s">
        <v>9</v>
      </c>
      <c r="D73" s="23">
        <v>32479</v>
      </c>
      <c r="E73" s="23">
        <v>57507</v>
      </c>
      <c r="F73" s="23">
        <v>95771</v>
      </c>
      <c r="G73" s="23">
        <v>130587</v>
      </c>
      <c r="H73" s="23">
        <v>171315</v>
      </c>
      <c r="I73" s="23">
        <v>200268</v>
      </c>
      <c r="J73" s="23">
        <v>239311</v>
      </c>
      <c r="K73" s="23">
        <v>313098</v>
      </c>
      <c r="L73" s="23">
        <v>296164</v>
      </c>
      <c r="M73" s="23">
        <v>303720</v>
      </c>
      <c r="N73" s="23">
        <v>299168</v>
      </c>
      <c r="O73" s="23">
        <v>278147</v>
      </c>
      <c r="P73" s="23">
        <v>279408</v>
      </c>
      <c r="Q73" s="23">
        <v>247038</v>
      </c>
      <c r="R73" s="23">
        <v>230975</v>
      </c>
      <c r="S73" s="23">
        <v>246416</v>
      </c>
      <c r="T73" s="23">
        <v>245033</v>
      </c>
      <c r="U73" s="23">
        <v>218399</v>
      </c>
      <c r="V73" s="23">
        <v>218824</v>
      </c>
      <c r="W73" s="23">
        <v>221312</v>
      </c>
      <c r="X73" s="23">
        <v>222778</v>
      </c>
      <c r="Y73" s="23">
        <v>213247</v>
      </c>
      <c r="Z73" s="23">
        <v>221058</v>
      </c>
      <c r="AA73" s="23">
        <v>211188</v>
      </c>
      <c r="AB73" s="23">
        <v>76311</v>
      </c>
      <c r="AC73" s="36">
        <v>-63.865844650264222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67</v>
      </c>
      <c r="B74" s="19" t="s">
        <v>17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 t="s">
        <v>9</v>
      </c>
      <c r="U74" s="21" t="s">
        <v>9</v>
      </c>
      <c r="V74" s="21">
        <v>20984</v>
      </c>
      <c r="W74" s="21">
        <v>22408</v>
      </c>
      <c r="X74" s="21">
        <v>21491</v>
      </c>
      <c r="Y74" s="21">
        <v>23488</v>
      </c>
      <c r="Z74" s="21">
        <v>25414</v>
      </c>
      <c r="AA74" s="21">
        <v>28945</v>
      </c>
      <c r="AB74" s="21">
        <v>7308</v>
      </c>
      <c r="AC74" s="35">
        <v>-74.752116082224916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8</v>
      </c>
      <c r="C75" s="23">
        <v>13144</v>
      </c>
      <c r="D75" s="23">
        <v>16389</v>
      </c>
      <c r="E75" s="23">
        <v>16494</v>
      </c>
      <c r="F75" s="23">
        <v>16034</v>
      </c>
      <c r="G75" s="23">
        <v>14167</v>
      </c>
      <c r="H75" s="23">
        <v>12560</v>
      </c>
      <c r="I75" s="23">
        <v>12161</v>
      </c>
      <c r="J75" s="23">
        <v>12671</v>
      </c>
      <c r="K75" s="23">
        <v>13490</v>
      </c>
      <c r="L75" s="23">
        <v>13336</v>
      </c>
      <c r="M75" s="23">
        <v>15363</v>
      </c>
      <c r="N75" s="23">
        <v>14181</v>
      </c>
      <c r="O75" s="23">
        <v>16856</v>
      </c>
      <c r="P75" s="23">
        <v>18876</v>
      </c>
      <c r="Q75" s="23">
        <v>19810</v>
      </c>
      <c r="R75" s="23">
        <v>20272</v>
      </c>
      <c r="S75" s="23">
        <v>20431</v>
      </c>
      <c r="T75" s="23">
        <v>19547</v>
      </c>
      <c r="U75" s="23">
        <v>20222</v>
      </c>
      <c r="V75" s="23">
        <v>22160</v>
      </c>
      <c r="W75" s="23">
        <v>23860</v>
      </c>
      <c r="X75" s="23">
        <v>23084</v>
      </c>
      <c r="Y75" s="23">
        <v>25394</v>
      </c>
      <c r="Z75" s="23">
        <v>27593</v>
      </c>
      <c r="AA75" s="23">
        <v>31193</v>
      </c>
      <c r="AB75" s="23">
        <v>7918</v>
      </c>
      <c r="AC75" s="36">
        <v>-74.616099765973132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8</v>
      </c>
      <c r="C76" s="21">
        <v>122224</v>
      </c>
      <c r="D76" s="21">
        <v>242238</v>
      </c>
      <c r="E76" s="21">
        <v>259016</v>
      </c>
      <c r="F76" s="21">
        <v>175279</v>
      </c>
      <c r="G76" s="21">
        <v>313048</v>
      </c>
      <c r="H76" s="21">
        <v>379888</v>
      </c>
      <c r="I76" s="21">
        <v>290587</v>
      </c>
      <c r="J76" s="21">
        <v>280230</v>
      </c>
      <c r="K76" s="21">
        <v>310791</v>
      </c>
      <c r="L76" s="21">
        <v>465174</v>
      </c>
      <c r="M76" s="21">
        <v>495164</v>
      </c>
      <c r="N76" s="21">
        <v>372449</v>
      </c>
      <c r="O76" s="21">
        <v>464239</v>
      </c>
      <c r="P76" s="21">
        <v>586861</v>
      </c>
      <c r="Q76" s="21">
        <v>551694</v>
      </c>
      <c r="R76" s="21">
        <v>599363</v>
      </c>
      <c r="S76" s="21">
        <v>344949</v>
      </c>
      <c r="T76" s="21">
        <v>318449</v>
      </c>
      <c r="U76" s="21">
        <v>191689</v>
      </c>
      <c r="V76" s="21">
        <v>144766</v>
      </c>
      <c r="W76" s="21">
        <v>136623</v>
      </c>
      <c r="X76" s="21">
        <v>101075</v>
      </c>
      <c r="Y76" s="21">
        <v>150241</v>
      </c>
      <c r="Z76" s="21">
        <v>217533</v>
      </c>
      <c r="AA76" s="21">
        <v>298812</v>
      </c>
      <c r="AB76" s="21">
        <v>89218</v>
      </c>
      <c r="AC76" s="35">
        <v>-70.14243069220781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69</v>
      </c>
      <c r="B77" s="22" t="s">
        <v>12</v>
      </c>
      <c r="C77" s="23">
        <v>2557</v>
      </c>
      <c r="D77" s="23">
        <v>4169</v>
      </c>
      <c r="E77" s="23">
        <v>3644</v>
      </c>
      <c r="F77" s="23">
        <v>4288</v>
      </c>
      <c r="G77" s="23">
        <v>3565</v>
      </c>
      <c r="H77" s="23">
        <v>3959</v>
      </c>
      <c r="I77" s="23">
        <v>4104</v>
      </c>
      <c r="J77" s="23">
        <v>3382</v>
      </c>
      <c r="K77" s="23">
        <v>2635</v>
      </c>
      <c r="L77" s="23">
        <v>1632</v>
      </c>
      <c r="M77" s="23">
        <v>794</v>
      </c>
      <c r="N77" s="23">
        <v>836</v>
      </c>
      <c r="O77" s="23">
        <v>2302</v>
      </c>
      <c r="P77" s="23">
        <v>2063</v>
      </c>
      <c r="Q77" s="23">
        <v>1780</v>
      </c>
      <c r="R77" s="23">
        <v>1332</v>
      </c>
      <c r="S77" s="23">
        <v>3023</v>
      </c>
      <c r="T77" s="23">
        <v>2239</v>
      </c>
      <c r="U77" s="23">
        <v>3456</v>
      </c>
      <c r="V77" s="23">
        <v>3125</v>
      </c>
      <c r="W77" s="23">
        <v>2873</v>
      </c>
      <c r="X77" s="23">
        <v>6132</v>
      </c>
      <c r="Y77" s="23">
        <v>4580</v>
      </c>
      <c r="Z77" s="23">
        <v>5035</v>
      </c>
      <c r="AA77" s="23">
        <v>4631</v>
      </c>
      <c r="AB77" s="23">
        <v>990</v>
      </c>
      <c r="AC77" s="36">
        <v>-78.62232779097387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36</v>
      </c>
      <c r="C78" s="21">
        <v>439</v>
      </c>
      <c r="D78" s="21">
        <v>2418</v>
      </c>
      <c r="E78" s="21">
        <v>2369</v>
      </c>
      <c r="F78" s="21">
        <v>2916</v>
      </c>
      <c r="G78" s="21">
        <v>2496</v>
      </c>
      <c r="H78" s="21">
        <v>2415</v>
      </c>
      <c r="I78" s="21">
        <v>2052</v>
      </c>
      <c r="J78" s="21">
        <v>2055</v>
      </c>
      <c r="K78" s="21">
        <v>1600</v>
      </c>
      <c r="L78" s="21">
        <v>965</v>
      </c>
      <c r="M78" s="21">
        <v>469</v>
      </c>
      <c r="N78" s="21">
        <v>494</v>
      </c>
      <c r="O78" s="21">
        <v>1360</v>
      </c>
      <c r="P78" s="21">
        <v>1219</v>
      </c>
      <c r="Q78" s="21">
        <v>943</v>
      </c>
      <c r="R78" s="21">
        <v>541</v>
      </c>
      <c r="S78" s="21">
        <v>1181</v>
      </c>
      <c r="T78" s="21">
        <v>911</v>
      </c>
      <c r="U78" s="21">
        <v>2548</v>
      </c>
      <c r="V78" s="21">
        <v>1662</v>
      </c>
      <c r="W78" s="21">
        <v>1427</v>
      </c>
      <c r="X78" s="21">
        <v>3088</v>
      </c>
      <c r="Y78" s="21">
        <v>1504</v>
      </c>
      <c r="Z78" s="21">
        <v>1725</v>
      </c>
      <c r="AA78" s="21">
        <v>556</v>
      </c>
      <c r="AB78" s="21">
        <v>25</v>
      </c>
      <c r="AC78" s="35">
        <v>-95.503597122302153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23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>
        <v>4958</v>
      </c>
      <c r="J79" s="23">
        <v>6132</v>
      </c>
      <c r="K79" s="23">
        <v>8326</v>
      </c>
      <c r="L79" s="23">
        <v>15086</v>
      </c>
      <c r="M79" s="23">
        <v>16921</v>
      </c>
      <c r="N79" s="23">
        <v>16510</v>
      </c>
      <c r="O79" s="23">
        <v>17813</v>
      </c>
      <c r="P79" s="23">
        <v>18522</v>
      </c>
      <c r="Q79" s="23">
        <v>16864</v>
      </c>
      <c r="R79" s="23">
        <v>19319</v>
      </c>
      <c r="S79" s="23">
        <v>22301</v>
      </c>
      <c r="T79" s="23">
        <v>24089</v>
      </c>
      <c r="U79" s="23">
        <v>22780</v>
      </c>
      <c r="V79" s="23">
        <v>24058</v>
      </c>
      <c r="W79" s="23">
        <v>24718</v>
      </c>
      <c r="X79" s="23">
        <v>28605</v>
      </c>
      <c r="Y79" s="23">
        <v>33767</v>
      </c>
      <c r="Z79" s="23">
        <v>36301</v>
      </c>
      <c r="AA79" s="23">
        <v>41279</v>
      </c>
      <c r="AB79" s="23">
        <v>7051</v>
      </c>
      <c r="AC79" s="36">
        <v>-82.918675355507645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70</v>
      </c>
      <c r="B80" s="19" t="s">
        <v>24</v>
      </c>
      <c r="C80" s="21">
        <v>2119</v>
      </c>
      <c r="D80" s="21">
        <v>2704</v>
      </c>
      <c r="E80" s="21">
        <v>3193</v>
      </c>
      <c r="F80" s="21">
        <v>3820</v>
      </c>
      <c r="G80" s="21" t="s">
        <v>9</v>
      </c>
      <c r="H80" s="21" t="s">
        <v>9</v>
      </c>
      <c r="I80" s="21">
        <v>4595</v>
      </c>
      <c r="J80" s="21">
        <v>5919</v>
      </c>
      <c r="K80" s="21">
        <v>6993</v>
      </c>
      <c r="L80" s="21">
        <v>12923</v>
      </c>
      <c r="M80" s="21">
        <v>14168</v>
      </c>
      <c r="N80" s="21">
        <v>14209</v>
      </c>
      <c r="O80" s="21">
        <v>14676</v>
      </c>
      <c r="P80" s="21">
        <v>16163</v>
      </c>
      <c r="Q80" s="21">
        <v>14776</v>
      </c>
      <c r="R80" s="21">
        <v>16694</v>
      </c>
      <c r="S80" s="21">
        <v>19008</v>
      </c>
      <c r="T80" s="21">
        <v>20406</v>
      </c>
      <c r="U80" s="21">
        <v>19097</v>
      </c>
      <c r="V80" s="21">
        <v>20076</v>
      </c>
      <c r="W80" s="21">
        <v>20619</v>
      </c>
      <c r="X80" s="21">
        <v>24071</v>
      </c>
      <c r="Y80" s="21">
        <v>28928</v>
      </c>
      <c r="Z80" s="21">
        <v>31471</v>
      </c>
      <c r="AA80" s="21">
        <v>34973</v>
      </c>
      <c r="AB80" s="21">
        <v>5616</v>
      </c>
      <c r="AC80" s="35">
        <v>-83.941898035627489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17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>
        <v>16880</v>
      </c>
      <c r="N81" s="23">
        <v>16428</v>
      </c>
      <c r="O81" s="23">
        <v>15680</v>
      </c>
      <c r="P81" s="23">
        <v>16619</v>
      </c>
      <c r="Q81" s="23">
        <v>16638</v>
      </c>
      <c r="R81" s="23">
        <v>12737</v>
      </c>
      <c r="S81" s="23">
        <v>8273</v>
      </c>
      <c r="T81" s="23">
        <v>9776</v>
      </c>
      <c r="U81" s="23">
        <v>10445</v>
      </c>
      <c r="V81" s="23">
        <v>14152</v>
      </c>
      <c r="W81" s="23">
        <v>19360</v>
      </c>
      <c r="X81" s="23">
        <v>21253</v>
      </c>
      <c r="Y81" s="23">
        <v>32802</v>
      </c>
      <c r="Z81" s="23">
        <v>26162</v>
      </c>
      <c r="AA81" s="23">
        <v>21091</v>
      </c>
      <c r="AB81" s="23">
        <v>4371</v>
      </c>
      <c r="AC81" s="36">
        <v>-79.275520364136355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14</v>
      </c>
      <c r="C82" s="21">
        <v>3266</v>
      </c>
      <c r="D82" s="21">
        <v>4029</v>
      </c>
      <c r="E82" s="21">
        <v>4818</v>
      </c>
      <c r="F82" s="21">
        <v>3159</v>
      </c>
      <c r="G82" s="21">
        <v>2592</v>
      </c>
      <c r="H82" s="21">
        <v>2772</v>
      </c>
      <c r="I82" s="21">
        <v>2981</v>
      </c>
      <c r="J82" s="21">
        <v>3553</v>
      </c>
      <c r="K82" s="21">
        <v>4380</v>
      </c>
      <c r="L82" s="21">
        <v>4501</v>
      </c>
      <c r="M82" s="21">
        <v>5800</v>
      </c>
      <c r="N82" s="21">
        <v>6649</v>
      </c>
      <c r="O82" s="21">
        <v>7338</v>
      </c>
      <c r="P82" s="21">
        <v>8965</v>
      </c>
      <c r="Q82" s="21">
        <v>12000</v>
      </c>
      <c r="R82" s="21">
        <v>12635</v>
      </c>
      <c r="S82" s="21">
        <v>16517</v>
      </c>
      <c r="T82" s="21">
        <v>20970</v>
      </c>
      <c r="U82" s="21">
        <v>20289</v>
      </c>
      <c r="V82" s="21">
        <v>23780</v>
      </c>
      <c r="W82" s="21">
        <v>26660</v>
      </c>
      <c r="X82" s="21">
        <v>27641</v>
      </c>
      <c r="Y82" s="21">
        <v>28940</v>
      </c>
      <c r="Z82" s="21">
        <v>26804</v>
      </c>
      <c r="AA82" s="21">
        <v>25623</v>
      </c>
      <c r="AB82" s="21">
        <v>6698</v>
      </c>
      <c r="AC82" s="35">
        <v>-73.859423174491667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14</v>
      </c>
      <c r="C83" s="23">
        <v>1648</v>
      </c>
      <c r="D83" s="23">
        <v>1911</v>
      </c>
      <c r="E83" s="23">
        <v>2518</v>
      </c>
      <c r="F83" s="23">
        <v>2792</v>
      </c>
      <c r="G83" s="23">
        <v>2414</v>
      </c>
      <c r="H83" s="23">
        <v>1669</v>
      </c>
      <c r="I83" s="23">
        <v>1699</v>
      </c>
      <c r="J83" s="23">
        <v>1901</v>
      </c>
      <c r="K83" s="23">
        <v>2493</v>
      </c>
      <c r="L83" s="23">
        <v>2546</v>
      </c>
      <c r="M83" s="23">
        <v>3298</v>
      </c>
      <c r="N83" s="23">
        <v>3541</v>
      </c>
      <c r="O83" s="23">
        <v>3466</v>
      </c>
      <c r="P83" s="23">
        <v>4507</v>
      </c>
      <c r="Q83" s="23">
        <v>4683</v>
      </c>
      <c r="R83" s="23">
        <v>4603</v>
      </c>
      <c r="S83" s="23">
        <v>4995</v>
      </c>
      <c r="T83" s="23">
        <v>4375</v>
      </c>
      <c r="U83" s="23">
        <v>4838</v>
      </c>
      <c r="V83" s="23">
        <v>5207</v>
      </c>
      <c r="W83" s="23">
        <v>5122</v>
      </c>
      <c r="X83" s="23">
        <v>5245</v>
      </c>
      <c r="Y83" s="23">
        <v>5798</v>
      </c>
      <c r="Z83" s="23">
        <v>6443</v>
      </c>
      <c r="AA83" s="23">
        <v>5644</v>
      </c>
      <c r="AB83" s="23">
        <v>907</v>
      </c>
      <c r="AC83" s="36">
        <v>-83.929836995038983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23</v>
      </c>
      <c r="C84" s="21" t="s">
        <v>9</v>
      </c>
      <c r="D84" s="21" t="s">
        <v>9</v>
      </c>
      <c r="E84" s="21">
        <v>56792</v>
      </c>
      <c r="F84" s="21">
        <v>61539</v>
      </c>
      <c r="G84" s="21">
        <v>63888</v>
      </c>
      <c r="H84" s="21">
        <v>66634</v>
      </c>
      <c r="I84" s="21">
        <v>67345</v>
      </c>
      <c r="J84" s="21">
        <v>73536</v>
      </c>
      <c r="K84" s="21">
        <v>81065</v>
      </c>
      <c r="L84" s="21">
        <v>87451</v>
      </c>
      <c r="M84" s="21">
        <v>85326</v>
      </c>
      <c r="N84" s="21">
        <v>90778</v>
      </c>
      <c r="O84" s="21">
        <v>90670</v>
      </c>
      <c r="P84" s="21">
        <v>87881</v>
      </c>
      <c r="Q84" s="21">
        <v>79877</v>
      </c>
      <c r="R84" s="21">
        <v>82813</v>
      </c>
      <c r="S84" s="21">
        <v>83460</v>
      </c>
      <c r="T84" s="21">
        <v>83217</v>
      </c>
      <c r="U84" s="21">
        <v>79595</v>
      </c>
      <c r="V84" s="21">
        <v>81881</v>
      </c>
      <c r="W84" s="21">
        <v>87806</v>
      </c>
      <c r="X84" s="21">
        <v>93513</v>
      </c>
      <c r="Y84" s="21">
        <v>101105</v>
      </c>
      <c r="Z84" s="21">
        <v>105691</v>
      </c>
      <c r="AA84" s="21">
        <v>119640</v>
      </c>
      <c r="AB84" s="21">
        <v>42318</v>
      </c>
      <c r="AC84" s="35">
        <v>-64.628886659979941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14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>
        <v>40950</v>
      </c>
      <c r="K85" s="23" t="s">
        <v>9</v>
      </c>
      <c r="L85" s="23" t="s">
        <v>9</v>
      </c>
      <c r="M85" s="23">
        <v>60274</v>
      </c>
      <c r="N85" s="23" t="s">
        <v>9</v>
      </c>
      <c r="O85" s="23">
        <v>62016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 t="s">
        <v>9</v>
      </c>
      <c r="V85" s="23" t="s">
        <v>9</v>
      </c>
      <c r="W85" s="23">
        <v>61511</v>
      </c>
      <c r="X85" s="23">
        <v>67864</v>
      </c>
      <c r="Y85" s="23">
        <v>78625</v>
      </c>
      <c r="Z85" s="23" t="s">
        <v>9</v>
      </c>
      <c r="AA85" s="23" t="s">
        <v>9</v>
      </c>
      <c r="AB85" s="23" t="s">
        <v>9</v>
      </c>
      <c r="AC85" s="36" t="s">
        <v>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14</v>
      </c>
      <c r="C86" s="21">
        <v>43719</v>
      </c>
      <c r="D86" s="21">
        <v>48578</v>
      </c>
      <c r="E86" s="21">
        <v>53827</v>
      </c>
      <c r="F86" s="21">
        <v>55764</v>
      </c>
      <c r="G86" s="21">
        <v>58705</v>
      </c>
      <c r="H86" s="21" t="s">
        <v>9</v>
      </c>
      <c r="I86" s="21">
        <v>50466</v>
      </c>
      <c r="J86" s="21">
        <v>46602</v>
      </c>
      <c r="K86" s="21">
        <v>48177</v>
      </c>
      <c r="L86" s="21">
        <v>45069</v>
      </c>
      <c r="M86" s="21">
        <v>45264</v>
      </c>
      <c r="N86" s="21">
        <v>42397</v>
      </c>
      <c r="O86" s="21">
        <v>43161</v>
      </c>
      <c r="P86" s="21">
        <v>42374</v>
      </c>
      <c r="Q86" s="21">
        <v>39256</v>
      </c>
      <c r="R86" s="21">
        <v>36544</v>
      </c>
      <c r="S86" s="21">
        <v>35835</v>
      </c>
      <c r="T86" s="21">
        <v>35898</v>
      </c>
      <c r="U86" s="21">
        <v>32946</v>
      </c>
      <c r="V86" s="21">
        <v>34887</v>
      </c>
      <c r="W86" s="21">
        <v>35765</v>
      </c>
      <c r="X86" s="21">
        <v>39086</v>
      </c>
      <c r="Y86" s="21">
        <v>41685</v>
      </c>
      <c r="Z86" s="21">
        <v>49272</v>
      </c>
      <c r="AA86" s="21">
        <v>60382</v>
      </c>
      <c r="AB86" s="21">
        <v>28112</v>
      </c>
      <c r="AC86" s="35">
        <v>-53.443079063297013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24</v>
      </c>
      <c r="C87" s="23">
        <v>22896</v>
      </c>
      <c r="D87" s="23">
        <v>29599</v>
      </c>
      <c r="E87" s="23">
        <v>33725</v>
      </c>
      <c r="F87" s="23">
        <v>33928</v>
      </c>
      <c r="G87" s="23">
        <v>34139</v>
      </c>
      <c r="H87" s="23" t="s">
        <v>9</v>
      </c>
      <c r="I87" s="23">
        <v>27065</v>
      </c>
      <c r="J87" s="23">
        <v>22835</v>
      </c>
      <c r="K87" s="23">
        <v>24809</v>
      </c>
      <c r="L87" s="23">
        <v>21447</v>
      </c>
      <c r="M87" s="23">
        <v>23260</v>
      </c>
      <c r="N87" s="23">
        <v>24701</v>
      </c>
      <c r="O87" s="23">
        <v>25384</v>
      </c>
      <c r="P87" s="23">
        <v>27379</v>
      </c>
      <c r="Q87" s="23">
        <v>25187</v>
      </c>
      <c r="R87" s="23">
        <v>23364</v>
      </c>
      <c r="S87" s="23">
        <v>22958</v>
      </c>
      <c r="T87" s="23">
        <v>23489</v>
      </c>
      <c r="U87" s="23">
        <v>22415</v>
      </c>
      <c r="V87" s="23">
        <v>24282</v>
      </c>
      <c r="W87" s="23">
        <v>25201</v>
      </c>
      <c r="X87" s="23">
        <v>28168</v>
      </c>
      <c r="Y87" s="23">
        <v>29904</v>
      </c>
      <c r="Z87" s="23">
        <v>35594</v>
      </c>
      <c r="AA87" s="23">
        <v>43574</v>
      </c>
      <c r="AB87" s="23">
        <v>19855</v>
      </c>
      <c r="AC87" s="36">
        <v>-54.433836691605087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12</v>
      </c>
      <c r="C88" s="21">
        <v>281</v>
      </c>
      <c r="D88" s="21">
        <v>422</v>
      </c>
      <c r="E88" s="21">
        <v>283</v>
      </c>
      <c r="F88" s="21">
        <v>679</v>
      </c>
      <c r="G88" s="21">
        <v>555</v>
      </c>
      <c r="H88" s="21">
        <v>612</v>
      </c>
      <c r="I88" s="21">
        <v>481</v>
      </c>
      <c r="J88" s="21">
        <v>645</v>
      </c>
      <c r="K88" s="21">
        <v>653</v>
      </c>
      <c r="L88" s="21">
        <v>432</v>
      </c>
      <c r="M88" s="21">
        <v>546</v>
      </c>
      <c r="N88" s="21">
        <v>659</v>
      </c>
      <c r="O88" s="21">
        <v>717</v>
      </c>
      <c r="P88" s="21">
        <v>833</v>
      </c>
      <c r="Q88" s="21">
        <v>1130</v>
      </c>
      <c r="R88" s="21">
        <v>834</v>
      </c>
      <c r="S88" s="21">
        <v>812</v>
      </c>
      <c r="T88" s="21">
        <v>1147</v>
      </c>
      <c r="U88" s="21">
        <v>1568</v>
      </c>
      <c r="V88" s="21">
        <v>1377</v>
      </c>
      <c r="W88" s="21">
        <v>1274</v>
      </c>
      <c r="X88" s="21">
        <v>1571</v>
      </c>
      <c r="Y88" s="21">
        <v>2536</v>
      </c>
      <c r="Z88" s="21">
        <v>2440</v>
      </c>
      <c r="AA88" s="21">
        <v>2634</v>
      </c>
      <c r="AB88" s="21">
        <v>1232</v>
      </c>
      <c r="AC88" s="35">
        <v>-53.227031131359148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24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>
        <v>718</v>
      </c>
      <c r="I89" s="23">
        <v>580</v>
      </c>
      <c r="J89" s="23">
        <v>525</v>
      </c>
      <c r="K89" s="23">
        <v>1065</v>
      </c>
      <c r="L89" s="23">
        <v>1162</v>
      </c>
      <c r="M89" s="23">
        <v>1554</v>
      </c>
      <c r="N89" s="23" t="s">
        <v>9</v>
      </c>
      <c r="O89" s="23">
        <v>2617</v>
      </c>
      <c r="P89" s="23">
        <v>2169</v>
      </c>
      <c r="Q89" s="23">
        <v>3537</v>
      </c>
      <c r="R89" s="23">
        <v>6520</v>
      </c>
      <c r="S89" s="23">
        <v>8275</v>
      </c>
      <c r="T89" s="23">
        <v>10763</v>
      </c>
      <c r="U89" s="23">
        <v>11874</v>
      </c>
      <c r="V89" s="23">
        <v>9425</v>
      </c>
      <c r="W89" s="23">
        <v>9762</v>
      </c>
      <c r="X89" s="23">
        <v>14592</v>
      </c>
      <c r="Y89" s="23">
        <v>14856</v>
      </c>
      <c r="Z89" s="23">
        <v>24242</v>
      </c>
      <c r="AA89" s="23">
        <v>35747</v>
      </c>
      <c r="AB89" s="23">
        <v>2030</v>
      </c>
      <c r="AC89" s="36">
        <v>-94.321201779170281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78</v>
      </c>
      <c r="B90" s="19" t="s">
        <v>17</v>
      </c>
      <c r="C90" s="21" t="s">
        <v>9</v>
      </c>
      <c r="D90" s="21" t="s">
        <v>9</v>
      </c>
      <c r="E90" s="21" t="s">
        <v>9</v>
      </c>
      <c r="F90" s="21">
        <v>2688</v>
      </c>
      <c r="G90" s="21">
        <v>2681</v>
      </c>
      <c r="H90" s="21">
        <v>2997</v>
      </c>
      <c r="I90" s="21">
        <v>2142</v>
      </c>
      <c r="J90" s="21">
        <v>2249</v>
      </c>
      <c r="K90" s="21">
        <v>2574</v>
      </c>
      <c r="L90" s="21">
        <v>3489</v>
      </c>
      <c r="M90" s="21">
        <v>3996</v>
      </c>
      <c r="N90" s="21">
        <v>6577</v>
      </c>
      <c r="O90" s="21">
        <v>5958</v>
      </c>
      <c r="P90" s="21">
        <v>6186</v>
      </c>
      <c r="Q90" s="21">
        <v>6941</v>
      </c>
      <c r="R90" s="21">
        <v>8486</v>
      </c>
      <c r="S90" s="21">
        <v>8486</v>
      </c>
      <c r="T90" s="21">
        <v>9564</v>
      </c>
      <c r="U90" s="21">
        <v>11058</v>
      </c>
      <c r="V90" s="21">
        <v>11239</v>
      </c>
      <c r="W90" s="21">
        <v>11539</v>
      </c>
      <c r="X90" s="21">
        <v>12191</v>
      </c>
      <c r="Y90" s="21">
        <v>16053</v>
      </c>
      <c r="Z90" s="21">
        <v>21765</v>
      </c>
      <c r="AA90" s="21">
        <v>27952</v>
      </c>
      <c r="AB90" s="21">
        <v>5220</v>
      </c>
      <c r="AC90" s="35">
        <v>-81.325128792215224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79</v>
      </c>
      <c r="B91" s="22" t="s">
        <v>23</v>
      </c>
      <c r="C91" s="23">
        <v>802384</v>
      </c>
      <c r="D91" s="23">
        <v>787320</v>
      </c>
      <c r="E91" s="23">
        <v>822113</v>
      </c>
      <c r="F91" s="23">
        <v>835495</v>
      </c>
      <c r="G91" s="23">
        <v>854405</v>
      </c>
      <c r="H91" s="23">
        <v>888737</v>
      </c>
      <c r="I91" s="23">
        <v>845295</v>
      </c>
      <c r="J91" s="23">
        <v>850786</v>
      </c>
      <c r="K91" s="23">
        <v>899646</v>
      </c>
      <c r="L91" s="23">
        <v>996348</v>
      </c>
      <c r="M91" s="23">
        <v>1040483</v>
      </c>
      <c r="N91" s="23">
        <v>1128644</v>
      </c>
      <c r="O91" s="23">
        <v>1183532</v>
      </c>
      <c r="P91" s="23">
        <v>1220138</v>
      </c>
      <c r="Q91" s="23">
        <v>1249522</v>
      </c>
      <c r="R91" s="23">
        <v>1366153</v>
      </c>
      <c r="S91" s="23">
        <v>1462096</v>
      </c>
      <c r="T91" s="23">
        <v>1535077</v>
      </c>
      <c r="U91" s="23">
        <v>1572518</v>
      </c>
      <c r="V91" s="23">
        <v>1617901</v>
      </c>
      <c r="W91" s="23">
        <v>1639539</v>
      </c>
      <c r="X91" s="23">
        <v>1725854</v>
      </c>
      <c r="Y91" s="23">
        <v>1785565</v>
      </c>
      <c r="Z91" s="23">
        <v>1852786</v>
      </c>
      <c r="AA91" s="23">
        <v>1923420</v>
      </c>
      <c r="AB91" s="23">
        <v>653688</v>
      </c>
      <c r="AC91" s="36">
        <v>-66.014287051190067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79</v>
      </c>
      <c r="B92" s="19" t="s">
        <v>24</v>
      </c>
      <c r="C92" s="21">
        <v>687898</v>
      </c>
      <c r="D92" s="21">
        <v>686307</v>
      </c>
      <c r="E92" s="21">
        <v>719882</v>
      </c>
      <c r="F92" s="21">
        <v>741838</v>
      </c>
      <c r="G92" s="21">
        <v>762131</v>
      </c>
      <c r="H92" s="21">
        <v>797846</v>
      </c>
      <c r="I92" s="21">
        <v>762873</v>
      </c>
      <c r="J92" s="21">
        <v>765990</v>
      </c>
      <c r="K92" s="21">
        <v>802071</v>
      </c>
      <c r="L92" s="21">
        <v>888779</v>
      </c>
      <c r="M92" s="21">
        <v>926117</v>
      </c>
      <c r="N92" s="21">
        <v>1009837</v>
      </c>
      <c r="O92" s="21">
        <v>1059763</v>
      </c>
      <c r="P92" s="21">
        <v>1086649</v>
      </c>
      <c r="Q92" s="21">
        <v>1107476</v>
      </c>
      <c r="R92" s="21">
        <v>1207179</v>
      </c>
      <c r="S92" s="21">
        <v>1299743</v>
      </c>
      <c r="T92" s="21">
        <v>1356161</v>
      </c>
      <c r="U92" s="21">
        <v>1391921</v>
      </c>
      <c r="V92" s="21">
        <v>1438188</v>
      </c>
      <c r="W92" s="21">
        <v>1456182</v>
      </c>
      <c r="X92" s="21">
        <v>1532114</v>
      </c>
      <c r="Y92" s="21">
        <v>1584685</v>
      </c>
      <c r="Z92" s="21">
        <v>1628146</v>
      </c>
      <c r="AA92" s="21">
        <v>1688929</v>
      </c>
      <c r="AB92" s="21">
        <v>590856</v>
      </c>
      <c r="AC92" s="35">
        <v>-65.015936134674689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80</v>
      </c>
      <c r="B93" s="22" t="s">
        <v>14</v>
      </c>
      <c r="C93" s="23">
        <v>551798</v>
      </c>
      <c r="D93" s="23">
        <v>462732</v>
      </c>
      <c r="E93" s="23">
        <v>426678</v>
      </c>
      <c r="F93" s="23">
        <v>486201</v>
      </c>
      <c r="G93" s="23">
        <v>545981</v>
      </c>
      <c r="H93" s="23">
        <v>602353</v>
      </c>
      <c r="I93" s="23">
        <v>726816</v>
      </c>
      <c r="J93" s="23">
        <v>735568</v>
      </c>
      <c r="K93" s="23">
        <v>714821</v>
      </c>
      <c r="L93" s="23">
        <v>621407</v>
      </c>
      <c r="M93" s="23">
        <v>676658</v>
      </c>
      <c r="N93" s="23">
        <v>712131</v>
      </c>
      <c r="O93" s="23">
        <v>991117</v>
      </c>
      <c r="P93" s="23">
        <v>910021</v>
      </c>
      <c r="Q93" s="23">
        <v>962435</v>
      </c>
      <c r="R93" s="23">
        <v>868346</v>
      </c>
      <c r="S93" s="23">
        <v>1149388</v>
      </c>
      <c r="T93" s="23">
        <v>977376</v>
      </c>
      <c r="U93" s="23">
        <v>1152217</v>
      </c>
      <c r="V93" s="23">
        <v>1463157</v>
      </c>
      <c r="W93" s="23">
        <v>1522100</v>
      </c>
      <c r="X93" s="23">
        <v>1313536</v>
      </c>
      <c r="Y93" s="23">
        <v>1419799</v>
      </c>
      <c r="Z93" s="23">
        <v>1524001</v>
      </c>
      <c r="AA93" s="23">
        <v>1541793</v>
      </c>
      <c r="AB93" s="23">
        <v>468803</v>
      </c>
      <c r="AC93" s="36">
        <v>-69.593648433998595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80</v>
      </c>
      <c r="B94" s="19" t="s">
        <v>23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>
        <v>614519</v>
      </c>
      <c r="I94" s="21">
        <v>559322</v>
      </c>
      <c r="J94" s="21">
        <v>645020</v>
      </c>
      <c r="K94" s="21">
        <v>677143</v>
      </c>
      <c r="L94" s="21">
        <v>520589</v>
      </c>
      <c r="M94" s="21">
        <v>646486</v>
      </c>
      <c r="N94" s="21">
        <v>613813</v>
      </c>
      <c r="O94" s="21">
        <v>703083</v>
      </c>
      <c r="P94" s="21">
        <v>717225</v>
      </c>
      <c r="Q94" s="21">
        <v>790787</v>
      </c>
      <c r="R94" s="21">
        <v>777158</v>
      </c>
      <c r="S94" s="21">
        <v>867489</v>
      </c>
      <c r="T94" s="21">
        <v>741803</v>
      </c>
      <c r="U94" s="21">
        <v>923556</v>
      </c>
      <c r="V94" s="21">
        <v>1097478</v>
      </c>
      <c r="W94" s="21">
        <v>1277209</v>
      </c>
      <c r="X94" s="21">
        <v>1280230</v>
      </c>
      <c r="Y94" s="21">
        <v>1408160</v>
      </c>
      <c r="Z94" s="21">
        <v>1795174</v>
      </c>
      <c r="AA94" s="21">
        <v>1876297</v>
      </c>
      <c r="AB94" s="21">
        <v>676302</v>
      </c>
      <c r="AC94" s="35">
        <v>-63.955493186846219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80</v>
      </c>
      <c r="B95" s="22" t="s">
        <v>24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>
        <v>569518</v>
      </c>
      <c r="I95" s="23">
        <v>522635</v>
      </c>
      <c r="J95" s="23">
        <v>609982</v>
      </c>
      <c r="K95" s="23">
        <v>637668</v>
      </c>
      <c r="L95" s="23">
        <v>497392</v>
      </c>
      <c r="M95" s="23">
        <v>607468</v>
      </c>
      <c r="N95" s="23">
        <v>577691</v>
      </c>
      <c r="O95" s="23">
        <v>665361</v>
      </c>
      <c r="P95" s="23">
        <v>678145</v>
      </c>
      <c r="Q95" s="23">
        <v>749442</v>
      </c>
      <c r="R95" s="23">
        <v>737178</v>
      </c>
      <c r="S95" s="23">
        <v>826929</v>
      </c>
      <c r="T95" s="23">
        <v>714749</v>
      </c>
      <c r="U95" s="23">
        <v>779927</v>
      </c>
      <c r="V95" s="23">
        <v>896598</v>
      </c>
      <c r="W95" s="23">
        <v>1039674</v>
      </c>
      <c r="X95" s="23">
        <v>1026453</v>
      </c>
      <c r="Y95" s="23">
        <v>1128919</v>
      </c>
      <c r="Z95" s="23">
        <v>1447879</v>
      </c>
      <c r="AA95" s="23">
        <v>1507261</v>
      </c>
      <c r="AB95" s="23">
        <v>544563</v>
      </c>
      <c r="AC95" s="36">
        <v>-63.870689946863877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81</v>
      </c>
      <c r="B96" s="19" t="s">
        <v>12</v>
      </c>
      <c r="C96" s="21">
        <v>1855</v>
      </c>
      <c r="D96" s="21">
        <v>2012</v>
      </c>
      <c r="E96" s="21">
        <v>1932</v>
      </c>
      <c r="F96" s="21">
        <v>1655</v>
      </c>
      <c r="G96" s="21">
        <v>1671</v>
      </c>
      <c r="H96" s="21">
        <v>1874</v>
      </c>
      <c r="I96" s="21">
        <v>1679</v>
      </c>
      <c r="J96" s="21">
        <v>1134</v>
      </c>
      <c r="K96" s="21">
        <v>1336</v>
      </c>
      <c r="L96" s="21">
        <v>1048</v>
      </c>
      <c r="M96" s="21">
        <v>812</v>
      </c>
      <c r="N96" s="21">
        <v>959</v>
      </c>
      <c r="O96" s="21">
        <v>864</v>
      </c>
      <c r="P96" s="21">
        <v>1063</v>
      </c>
      <c r="Q96" s="21">
        <v>1105</v>
      </c>
      <c r="R96" s="21">
        <v>1229</v>
      </c>
      <c r="S96" s="21">
        <v>1332</v>
      </c>
      <c r="T96" s="21">
        <v>967</v>
      </c>
      <c r="U96" s="21">
        <v>1501</v>
      </c>
      <c r="V96" s="21">
        <v>1094</v>
      </c>
      <c r="W96" s="21">
        <v>1158</v>
      </c>
      <c r="X96" s="21">
        <v>993</v>
      </c>
      <c r="Y96" s="21">
        <v>1004</v>
      </c>
      <c r="Z96" s="21">
        <v>1254</v>
      </c>
      <c r="AA96" s="21">
        <v>1216</v>
      </c>
      <c r="AB96" s="21">
        <v>379</v>
      </c>
      <c r="AC96" s="35">
        <v>-68.83223684210526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81</v>
      </c>
      <c r="B97" s="22" t="s">
        <v>36</v>
      </c>
      <c r="C97" s="23">
        <v>537</v>
      </c>
      <c r="D97" s="23">
        <v>490</v>
      </c>
      <c r="E97" s="23">
        <v>732</v>
      </c>
      <c r="F97" s="23">
        <v>569</v>
      </c>
      <c r="G97" s="23">
        <v>403</v>
      </c>
      <c r="H97" s="23">
        <v>273</v>
      </c>
      <c r="I97" s="23">
        <v>368</v>
      </c>
      <c r="J97" s="23">
        <v>420</v>
      </c>
      <c r="K97" s="23">
        <v>419</v>
      </c>
      <c r="L97" s="23">
        <v>614</v>
      </c>
      <c r="M97" s="23">
        <v>328</v>
      </c>
      <c r="N97" s="23">
        <v>384</v>
      </c>
      <c r="O97" s="23">
        <v>351</v>
      </c>
      <c r="P97" s="23">
        <v>336</v>
      </c>
      <c r="Q97" s="23">
        <v>305</v>
      </c>
      <c r="R97" s="23">
        <v>373</v>
      </c>
      <c r="S97" s="23">
        <v>497</v>
      </c>
      <c r="T97" s="23">
        <v>739</v>
      </c>
      <c r="U97" s="23">
        <v>1268</v>
      </c>
      <c r="V97" s="23">
        <v>766</v>
      </c>
      <c r="W97" s="23">
        <v>786</v>
      </c>
      <c r="X97" s="23">
        <v>894</v>
      </c>
      <c r="Y97" s="23">
        <v>641</v>
      </c>
      <c r="Z97" s="23">
        <v>789</v>
      </c>
      <c r="AA97" s="23">
        <v>771</v>
      </c>
      <c r="AB97" s="23">
        <v>379</v>
      </c>
      <c r="AC97" s="36">
        <v>-50.843060959792481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82</v>
      </c>
      <c r="B98" s="19" t="s">
        <v>17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>
        <v>19045</v>
      </c>
      <c r="R98" s="21">
        <v>17056</v>
      </c>
      <c r="S98" s="21">
        <v>16712</v>
      </c>
      <c r="T98" s="21">
        <v>18056</v>
      </c>
      <c r="U98" s="21">
        <v>16538</v>
      </c>
      <c r="V98" s="21">
        <v>19082</v>
      </c>
      <c r="W98" s="21">
        <v>18786</v>
      </c>
      <c r="X98" s="21">
        <v>17954</v>
      </c>
      <c r="Y98" s="21">
        <v>22173</v>
      </c>
      <c r="Z98" s="21">
        <v>22002</v>
      </c>
      <c r="AA98" s="21">
        <v>23378</v>
      </c>
      <c r="AB98" s="21">
        <v>7909</v>
      </c>
      <c r="AC98" s="35">
        <v>-66.16904782273933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83</v>
      </c>
      <c r="B99" s="22" t="s">
        <v>14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>
        <v>10654</v>
      </c>
      <c r="L99" s="23">
        <v>9168</v>
      </c>
      <c r="M99" s="23">
        <v>9783</v>
      </c>
      <c r="N99" s="23">
        <v>10519</v>
      </c>
      <c r="O99" s="23">
        <v>6661</v>
      </c>
      <c r="P99" s="23" t="s">
        <v>9</v>
      </c>
      <c r="Q99" s="23" t="s">
        <v>9</v>
      </c>
      <c r="R99" s="23" t="s">
        <v>9</v>
      </c>
      <c r="S99" s="23">
        <v>31666</v>
      </c>
      <c r="T99" s="23">
        <v>21207</v>
      </c>
      <c r="U99" s="23">
        <v>11092</v>
      </c>
      <c r="V99" s="23">
        <v>7188</v>
      </c>
      <c r="W99" s="23">
        <v>7973</v>
      </c>
      <c r="X99" s="23">
        <v>12196</v>
      </c>
      <c r="Y99" s="23" t="s">
        <v>9</v>
      </c>
      <c r="Z99" s="23" t="s">
        <v>9</v>
      </c>
      <c r="AA99" s="23" t="s">
        <v>9</v>
      </c>
      <c r="AB99" s="23" t="s">
        <v>9</v>
      </c>
      <c r="AC99" s="36" t="s">
        <v>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83</v>
      </c>
      <c r="B100" s="19" t="s">
        <v>12</v>
      </c>
      <c r="C100" s="21" t="s">
        <v>9</v>
      </c>
      <c r="D100" s="21" t="s">
        <v>9</v>
      </c>
      <c r="E100" s="21">
        <v>3009</v>
      </c>
      <c r="F100" s="21">
        <v>4550</v>
      </c>
      <c r="G100" s="21">
        <v>4982</v>
      </c>
      <c r="H100" s="21">
        <v>7333</v>
      </c>
      <c r="I100" s="21">
        <v>6201</v>
      </c>
      <c r="J100" s="21" t="s">
        <v>9</v>
      </c>
      <c r="K100" s="21">
        <v>9378</v>
      </c>
      <c r="L100" s="21" t="s">
        <v>9</v>
      </c>
      <c r="M100" s="21">
        <v>7984</v>
      </c>
      <c r="N100" s="21">
        <v>7376</v>
      </c>
      <c r="O100" s="21">
        <v>4488</v>
      </c>
      <c r="P100" s="21" t="s">
        <v>9</v>
      </c>
      <c r="Q100" s="21" t="s">
        <v>9</v>
      </c>
      <c r="R100" s="21" t="s">
        <v>9</v>
      </c>
      <c r="S100" s="21">
        <v>28400</v>
      </c>
      <c r="T100" s="21">
        <v>19714</v>
      </c>
      <c r="U100" s="21">
        <v>10141</v>
      </c>
      <c r="V100" s="21">
        <v>5828</v>
      </c>
      <c r="W100" s="21">
        <v>6452</v>
      </c>
      <c r="X100" s="21">
        <v>11030</v>
      </c>
      <c r="Y100" s="21" t="s">
        <v>9</v>
      </c>
      <c r="Z100" s="21" t="s">
        <v>9</v>
      </c>
      <c r="AA100" s="21" t="s">
        <v>9</v>
      </c>
      <c r="AB100" s="21" t="s">
        <v>9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83</v>
      </c>
      <c r="B101" s="22" t="s">
        <v>24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>
        <v>4939</v>
      </c>
      <c r="L101" s="23">
        <v>3136</v>
      </c>
      <c r="M101" s="23">
        <v>2639</v>
      </c>
      <c r="N101" s="23">
        <v>3210</v>
      </c>
      <c r="O101" s="23">
        <v>1226</v>
      </c>
      <c r="P101" s="23" t="s">
        <v>9</v>
      </c>
      <c r="Q101" s="23" t="s">
        <v>9</v>
      </c>
      <c r="R101" s="23" t="s">
        <v>9</v>
      </c>
      <c r="S101" s="23">
        <v>14097</v>
      </c>
      <c r="T101" s="23">
        <v>6345</v>
      </c>
      <c r="U101" s="23">
        <v>3372</v>
      </c>
      <c r="V101" s="23">
        <v>2880</v>
      </c>
      <c r="W101" s="23">
        <v>3946</v>
      </c>
      <c r="X101" s="23">
        <v>8973</v>
      </c>
      <c r="Y101" s="23" t="s">
        <v>9</v>
      </c>
      <c r="Z101" s="23" t="s">
        <v>9</v>
      </c>
      <c r="AA101" s="23" t="s">
        <v>9</v>
      </c>
      <c r="AB101" s="23" t="s">
        <v>9</v>
      </c>
      <c r="AC101" s="36" t="s">
        <v>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84</v>
      </c>
      <c r="B102" s="19" t="s">
        <v>14</v>
      </c>
      <c r="C102" s="21">
        <v>234</v>
      </c>
      <c r="D102" s="21">
        <v>140</v>
      </c>
      <c r="E102" s="21">
        <v>77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>
        <v>241</v>
      </c>
      <c r="U102" s="21">
        <v>295</v>
      </c>
      <c r="V102" s="21">
        <v>320</v>
      </c>
      <c r="W102" s="21">
        <v>426</v>
      </c>
      <c r="X102" s="21">
        <v>385</v>
      </c>
      <c r="Y102" s="21">
        <v>375</v>
      </c>
      <c r="Z102" s="21">
        <v>430</v>
      </c>
      <c r="AA102" s="21">
        <v>613</v>
      </c>
      <c r="AB102" s="21">
        <v>189</v>
      </c>
      <c r="AC102" s="35">
        <v>-69.168026101141919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85</v>
      </c>
      <c r="B103" s="22" t="s">
        <v>14</v>
      </c>
      <c r="C103" s="23">
        <v>7256</v>
      </c>
      <c r="D103" s="23">
        <v>7471</v>
      </c>
      <c r="E103" s="23">
        <v>7179</v>
      </c>
      <c r="F103" s="23">
        <v>6984</v>
      </c>
      <c r="G103" s="23">
        <v>6318</v>
      </c>
      <c r="H103" s="23">
        <v>6420</v>
      </c>
      <c r="I103" s="23">
        <v>6473</v>
      </c>
      <c r="J103" s="23">
        <v>5567</v>
      </c>
      <c r="K103" s="23">
        <v>3754</v>
      </c>
      <c r="L103" s="23">
        <v>1831</v>
      </c>
      <c r="M103" s="23">
        <v>3349</v>
      </c>
      <c r="N103" s="23">
        <v>2787</v>
      </c>
      <c r="O103" s="23">
        <v>10246</v>
      </c>
      <c r="P103" s="23">
        <v>14653</v>
      </c>
      <c r="Q103" s="23">
        <v>12508</v>
      </c>
      <c r="R103" s="23">
        <v>14261</v>
      </c>
      <c r="S103" s="23">
        <v>18432</v>
      </c>
      <c r="T103" s="23">
        <v>15678</v>
      </c>
      <c r="U103" s="23">
        <v>35547</v>
      </c>
      <c r="V103" s="23">
        <v>29498</v>
      </c>
      <c r="W103" s="23" t="s">
        <v>9</v>
      </c>
      <c r="X103" s="23">
        <v>24689</v>
      </c>
      <c r="Y103" s="23">
        <v>32174</v>
      </c>
      <c r="Z103" s="23">
        <v>23357</v>
      </c>
      <c r="AA103" s="23">
        <v>11547</v>
      </c>
      <c r="AB103" s="23">
        <v>4886</v>
      </c>
      <c r="AC103" s="36">
        <v>-57.685979042175454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86</v>
      </c>
      <c r="B104" s="19" t="s">
        <v>12</v>
      </c>
      <c r="C104" s="21">
        <v>2528</v>
      </c>
      <c r="D104" s="21">
        <v>2571</v>
      </c>
      <c r="E104" s="21">
        <v>2701</v>
      </c>
      <c r="F104" s="21">
        <v>2810</v>
      </c>
      <c r="G104" s="21">
        <v>2780</v>
      </c>
      <c r="H104" s="21">
        <v>3497</v>
      </c>
      <c r="I104" s="21">
        <v>3955</v>
      </c>
      <c r="J104" s="21">
        <v>4498</v>
      </c>
      <c r="K104" s="21">
        <v>3298</v>
      </c>
      <c r="L104" s="21">
        <v>3478</v>
      </c>
      <c r="M104" s="21">
        <v>3903</v>
      </c>
      <c r="N104" s="21">
        <v>4479</v>
      </c>
      <c r="O104" s="21">
        <v>4715</v>
      </c>
      <c r="P104" s="21">
        <v>5103</v>
      </c>
      <c r="Q104" s="21">
        <v>5878</v>
      </c>
      <c r="R104" s="21">
        <v>6853</v>
      </c>
      <c r="S104" s="21">
        <v>6872</v>
      </c>
      <c r="T104" s="21">
        <v>9282</v>
      </c>
      <c r="U104" s="21">
        <v>8695</v>
      </c>
      <c r="V104" s="21">
        <v>14710</v>
      </c>
      <c r="W104" s="21">
        <v>21445</v>
      </c>
      <c r="X104" s="21">
        <v>10998</v>
      </c>
      <c r="Y104" s="21">
        <v>13603</v>
      </c>
      <c r="Z104" s="21">
        <v>7639</v>
      </c>
      <c r="AA104" s="21">
        <v>3031</v>
      </c>
      <c r="AB104" s="21">
        <v>949</v>
      </c>
      <c r="AC104" s="35">
        <v>-68.690201253711649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87</v>
      </c>
      <c r="B105" s="22" t="s">
        <v>14</v>
      </c>
      <c r="C105" s="23" t="s">
        <v>9</v>
      </c>
      <c r="D105" s="23" t="s">
        <v>9</v>
      </c>
      <c r="E105" s="23" t="s">
        <v>9</v>
      </c>
      <c r="F105" s="23">
        <v>97700</v>
      </c>
      <c r="G105" s="23">
        <v>99800</v>
      </c>
      <c r="H105" s="23">
        <v>103800</v>
      </c>
      <c r="I105" s="23">
        <v>97800</v>
      </c>
      <c r="J105" s="23">
        <v>101900</v>
      </c>
      <c r="K105" s="23">
        <v>64800</v>
      </c>
      <c r="L105" s="23">
        <v>108000</v>
      </c>
      <c r="M105" s="23">
        <v>136200</v>
      </c>
      <c r="N105" s="23">
        <v>147500</v>
      </c>
      <c r="O105" s="23">
        <v>169000</v>
      </c>
      <c r="P105" s="23">
        <v>168600</v>
      </c>
      <c r="Q105" s="23">
        <v>156300</v>
      </c>
      <c r="R105" s="23">
        <v>173604</v>
      </c>
      <c r="S105" s="23">
        <v>168653</v>
      </c>
      <c r="T105" s="23">
        <v>163210</v>
      </c>
      <c r="U105" s="23">
        <v>163596</v>
      </c>
      <c r="V105" s="23">
        <v>158657</v>
      </c>
      <c r="W105" s="23">
        <v>156215</v>
      </c>
      <c r="X105" s="23">
        <v>157158</v>
      </c>
      <c r="Y105" s="23">
        <v>151192</v>
      </c>
      <c r="Z105" s="23">
        <v>150432</v>
      </c>
      <c r="AA105" s="23">
        <v>128874</v>
      </c>
      <c r="AB105" s="23">
        <v>8714</v>
      </c>
      <c r="AC105" s="36">
        <v>-93.238356844669994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87</v>
      </c>
      <c r="B106" s="19" t="s">
        <v>17</v>
      </c>
      <c r="C106" s="21">
        <v>129676</v>
      </c>
      <c r="D106" s="21">
        <v>144828</v>
      </c>
      <c r="E106" s="21">
        <v>148454</v>
      </c>
      <c r="F106" s="21">
        <v>128014</v>
      </c>
      <c r="G106" s="21">
        <v>135401</v>
      </c>
      <c r="H106" s="21">
        <v>142487</v>
      </c>
      <c r="I106" s="21">
        <v>136876</v>
      </c>
      <c r="J106" s="21">
        <v>146714</v>
      </c>
      <c r="K106" s="21">
        <v>95844</v>
      </c>
      <c r="L106" s="21">
        <v>148131</v>
      </c>
      <c r="M106" s="21">
        <v>185601</v>
      </c>
      <c r="N106" s="21">
        <v>200820</v>
      </c>
      <c r="O106" s="21">
        <v>231091</v>
      </c>
      <c r="P106" s="21">
        <v>229349</v>
      </c>
      <c r="Q106" s="21">
        <v>217568</v>
      </c>
      <c r="R106" s="21">
        <v>239964</v>
      </c>
      <c r="S106" s="21">
        <v>233880</v>
      </c>
      <c r="T106" s="21">
        <v>226118</v>
      </c>
      <c r="U106" s="21">
        <v>227760</v>
      </c>
      <c r="V106" s="21">
        <v>217065</v>
      </c>
      <c r="W106" s="21">
        <v>209825</v>
      </c>
      <c r="X106" s="21">
        <v>213641</v>
      </c>
      <c r="Y106" s="21">
        <v>204130</v>
      </c>
      <c r="Z106" s="21">
        <v>201850</v>
      </c>
      <c r="AA106" s="21">
        <v>177768</v>
      </c>
      <c r="AB106" s="21">
        <v>13307</v>
      </c>
      <c r="AC106" s="35">
        <v>-92.51440079204356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88</v>
      </c>
      <c r="B107" s="22" t="s">
        <v>12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>
        <v>229000</v>
      </c>
      <c r="O107" s="23">
        <v>199000</v>
      </c>
      <c r="P107" s="23">
        <v>231000</v>
      </c>
      <c r="Q107" s="23">
        <v>232000</v>
      </c>
      <c r="R107" s="23">
        <v>250000</v>
      </c>
      <c r="S107" s="23">
        <v>283000</v>
      </c>
      <c r="T107" s="23">
        <v>257000</v>
      </c>
      <c r="U107" s="23">
        <v>230000</v>
      </c>
      <c r="V107" s="23">
        <v>206000</v>
      </c>
      <c r="W107" s="23">
        <v>221000</v>
      </c>
      <c r="X107" s="23">
        <v>256940</v>
      </c>
      <c r="Y107" s="23">
        <v>263030</v>
      </c>
      <c r="Z107" s="23">
        <v>344104</v>
      </c>
      <c r="AA107" s="23">
        <v>443505</v>
      </c>
      <c r="AB107" s="23">
        <v>204836</v>
      </c>
      <c r="AC107" s="36">
        <v>-53.814274923619806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88</v>
      </c>
      <c r="B108" s="19" t="s">
        <v>63</v>
      </c>
      <c r="C108" s="21">
        <v>87877</v>
      </c>
      <c r="D108" s="21">
        <v>93494</v>
      </c>
      <c r="E108" s="21">
        <v>84028</v>
      </c>
      <c r="F108" s="21">
        <v>87297</v>
      </c>
      <c r="G108" s="21">
        <v>74411</v>
      </c>
      <c r="H108" s="21">
        <v>86466</v>
      </c>
      <c r="I108" s="21">
        <v>102368</v>
      </c>
      <c r="J108" s="21">
        <v>113136</v>
      </c>
      <c r="K108" s="21">
        <v>119951</v>
      </c>
      <c r="L108" s="21">
        <v>149742</v>
      </c>
      <c r="M108" s="21">
        <v>143159</v>
      </c>
      <c r="N108" s="21">
        <v>132446</v>
      </c>
      <c r="O108" s="21">
        <v>141108</v>
      </c>
      <c r="P108" s="21">
        <v>137408</v>
      </c>
      <c r="Q108" s="21">
        <v>138554</v>
      </c>
      <c r="R108" s="21">
        <v>139851</v>
      </c>
      <c r="S108" s="21">
        <v>150733</v>
      </c>
      <c r="T108" s="21">
        <v>144723</v>
      </c>
      <c r="U108" s="21">
        <v>148996</v>
      </c>
      <c r="V108" s="21">
        <v>151695</v>
      </c>
      <c r="W108" s="21">
        <v>163638</v>
      </c>
      <c r="X108" s="21">
        <v>167426</v>
      </c>
      <c r="Y108" s="21">
        <v>170465</v>
      </c>
      <c r="Z108" s="21">
        <v>171617</v>
      </c>
      <c r="AA108" s="21">
        <v>180968</v>
      </c>
      <c r="AB108" s="21">
        <v>42163</v>
      </c>
      <c r="AC108" s="35">
        <v>-76.701405773396402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88</v>
      </c>
      <c r="B109" s="22" t="s">
        <v>36</v>
      </c>
      <c r="C109" s="23">
        <v>66431</v>
      </c>
      <c r="D109" s="23">
        <v>72072</v>
      </c>
      <c r="E109" s="23">
        <v>69478</v>
      </c>
      <c r="F109" s="23">
        <v>73962</v>
      </c>
      <c r="G109" s="23">
        <v>64123</v>
      </c>
      <c r="H109" s="23">
        <v>73303</v>
      </c>
      <c r="I109" s="23">
        <v>93552</v>
      </c>
      <c r="J109" s="23">
        <v>105161</v>
      </c>
      <c r="K109" s="23">
        <v>110704</v>
      </c>
      <c r="L109" s="23">
        <v>137707</v>
      </c>
      <c r="M109" s="23">
        <v>132446</v>
      </c>
      <c r="N109" s="23">
        <v>121884</v>
      </c>
      <c r="O109" s="23">
        <v>129952</v>
      </c>
      <c r="P109" s="23">
        <v>127195</v>
      </c>
      <c r="Q109" s="23">
        <v>125694</v>
      </c>
      <c r="R109" s="23">
        <v>127364</v>
      </c>
      <c r="S109" s="23">
        <v>138902</v>
      </c>
      <c r="T109" s="23">
        <v>134176</v>
      </c>
      <c r="U109" s="23">
        <v>136435</v>
      </c>
      <c r="V109" s="23">
        <v>138296</v>
      </c>
      <c r="W109" s="23">
        <v>148015</v>
      </c>
      <c r="X109" s="23">
        <v>150612</v>
      </c>
      <c r="Y109" s="23">
        <v>151218</v>
      </c>
      <c r="Z109" s="23">
        <v>150806</v>
      </c>
      <c r="AA109" s="23">
        <v>156720</v>
      </c>
      <c r="AB109" s="23">
        <v>38384</v>
      </c>
      <c r="AC109" s="36">
        <v>-75.507912200102098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88</v>
      </c>
      <c r="B110" s="19" t="s">
        <v>8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>
        <v>367000</v>
      </c>
      <c r="O110" s="21">
        <v>341000</v>
      </c>
      <c r="P110" s="21">
        <v>350000</v>
      </c>
      <c r="Q110" s="21">
        <v>364000</v>
      </c>
      <c r="R110" s="21">
        <v>351000</v>
      </c>
      <c r="S110" s="21">
        <v>391000</v>
      </c>
      <c r="T110" s="21">
        <v>346000</v>
      </c>
      <c r="U110" s="21">
        <v>337000</v>
      </c>
      <c r="V110" s="21">
        <v>355000</v>
      </c>
      <c r="W110" s="21">
        <v>368000</v>
      </c>
      <c r="X110" s="21">
        <v>397961</v>
      </c>
      <c r="Y110" s="21">
        <v>418710</v>
      </c>
      <c r="Z110" s="21">
        <v>443656</v>
      </c>
      <c r="AA110" s="21">
        <v>466906</v>
      </c>
      <c r="AB110" s="21">
        <v>206394</v>
      </c>
      <c r="AC110" s="35">
        <v>-55.795384938295932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89</v>
      </c>
      <c r="B111" s="22" t="s">
        <v>12</v>
      </c>
      <c r="C111" s="23">
        <v>9142</v>
      </c>
      <c r="D111" s="23">
        <v>10975</v>
      </c>
      <c r="E111" s="23">
        <v>9320</v>
      </c>
      <c r="F111" s="23">
        <v>10562</v>
      </c>
      <c r="G111" s="23">
        <v>13533</v>
      </c>
      <c r="H111" s="23">
        <v>14955</v>
      </c>
      <c r="I111" s="23" t="s">
        <v>9</v>
      </c>
      <c r="J111" s="23" t="s">
        <v>9</v>
      </c>
      <c r="K111" s="23" t="s">
        <v>9</v>
      </c>
      <c r="L111" s="23">
        <v>22000</v>
      </c>
      <c r="M111" s="23">
        <v>21000</v>
      </c>
      <c r="N111" s="23">
        <v>22000</v>
      </c>
      <c r="O111" s="23">
        <v>23738</v>
      </c>
      <c r="P111" s="23">
        <v>27313</v>
      </c>
      <c r="Q111" s="23">
        <v>29786</v>
      </c>
      <c r="R111" s="23">
        <v>30204</v>
      </c>
      <c r="S111" s="23">
        <v>36747</v>
      </c>
      <c r="T111" s="23">
        <v>41570</v>
      </c>
      <c r="U111" s="23">
        <v>48313</v>
      </c>
      <c r="V111" s="23">
        <v>58293</v>
      </c>
      <c r="W111" s="23">
        <v>65822</v>
      </c>
      <c r="X111" s="23">
        <v>85221</v>
      </c>
      <c r="Y111" s="23">
        <v>100374</v>
      </c>
      <c r="Z111" s="23">
        <v>97224</v>
      </c>
      <c r="AA111" s="23">
        <v>97507</v>
      </c>
      <c r="AB111" s="23">
        <v>27923</v>
      </c>
      <c r="AC111" s="36">
        <v>-71.363081624908972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89</v>
      </c>
      <c r="B112" s="19" t="s">
        <v>63</v>
      </c>
      <c r="C112" s="21" t="s">
        <v>9</v>
      </c>
      <c r="D112" s="21">
        <v>52524</v>
      </c>
      <c r="E112" s="21">
        <v>48821</v>
      </c>
      <c r="F112" s="21">
        <v>56691</v>
      </c>
      <c r="G112" s="21">
        <v>62627</v>
      </c>
      <c r="H112" s="21">
        <v>59163</v>
      </c>
      <c r="I112" s="21">
        <v>65612</v>
      </c>
      <c r="J112" s="21">
        <v>88279</v>
      </c>
      <c r="K112" s="21">
        <v>90536</v>
      </c>
      <c r="L112" s="21">
        <v>94817</v>
      </c>
      <c r="M112" s="21">
        <v>88972</v>
      </c>
      <c r="N112" s="21">
        <v>97068</v>
      </c>
      <c r="O112" s="21">
        <v>97593</v>
      </c>
      <c r="P112" s="21">
        <v>110803</v>
      </c>
      <c r="Q112" s="21">
        <v>134954</v>
      </c>
      <c r="R112" s="21">
        <v>131011</v>
      </c>
      <c r="S112" s="21">
        <v>157747</v>
      </c>
      <c r="T112" s="21">
        <v>184677</v>
      </c>
      <c r="U112" s="21">
        <v>241165</v>
      </c>
      <c r="V112" s="21">
        <v>252353</v>
      </c>
      <c r="W112" s="21">
        <v>287921</v>
      </c>
      <c r="X112" s="21">
        <v>326488</v>
      </c>
      <c r="Y112" s="21">
        <v>317323</v>
      </c>
      <c r="Z112" s="21">
        <v>313040</v>
      </c>
      <c r="AA112" s="21">
        <v>323291</v>
      </c>
      <c r="AB112" s="21">
        <v>84844</v>
      </c>
      <c r="AC112" s="35">
        <v>-73.756151578608751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89</v>
      </c>
      <c r="B113" s="22" t="s">
        <v>36</v>
      </c>
      <c r="C113" s="23" t="s">
        <v>9</v>
      </c>
      <c r="D113" s="23">
        <v>27404</v>
      </c>
      <c r="E113" s="23">
        <v>24429</v>
      </c>
      <c r="F113" s="23">
        <v>30827</v>
      </c>
      <c r="G113" s="23">
        <v>35045</v>
      </c>
      <c r="H113" s="23">
        <v>33680</v>
      </c>
      <c r="I113" s="23">
        <v>35698</v>
      </c>
      <c r="J113" s="23">
        <v>56364</v>
      </c>
      <c r="K113" s="23">
        <v>58208</v>
      </c>
      <c r="L113" s="23">
        <v>60489</v>
      </c>
      <c r="M113" s="23">
        <v>56757</v>
      </c>
      <c r="N113" s="23">
        <v>58970</v>
      </c>
      <c r="O113" s="23">
        <v>58563</v>
      </c>
      <c r="P113" s="23">
        <v>67544</v>
      </c>
      <c r="Q113" s="23">
        <v>72479</v>
      </c>
      <c r="R113" s="23">
        <v>74581</v>
      </c>
      <c r="S113" s="23">
        <v>87925</v>
      </c>
      <c r="T113" s="23">
        <v>107171</v>
      </c>
      <c r="U113" s="23">
        <v>124304</v>
      </c>
      <c r="V113" s="23">
        <v>117509</v>
      </c>
      <c r="W113" s="23">
        <v>139300</v>
      </c>
      <c r="X113" s="23">
        <v>165911</v>
      </c>
      <c r="Y113" s="23">
        <v>164605</v>
      </c>
      <c r="Z113" s="23">
        <v>166647</v>
      </c>
      <c r="AA113" s="23">
        <v>179279</v>
      </c>
      <c r="AB113" s="23">
        <v>49491</v>
      </c>
      <c r="AC113" s="36">
        <v>-72.394424333022826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90</v>
      </c>
      <c r="B114" s="19" t="s">
        <v>12</v>
      </c>
      <c r="C114" s="21">
        <v>82349</v>
      </c>
      <c r="D114" s="21">
        <v>93325</v>
      </c>
      <c r="E114" s="21">
        <v>92449</v>
      </c>
      <c r="F114" s="21">
        <v>97898</v>
      </c>
      <c r="G114" s="21">
        <v>85891</v>
      </c>
      <c r="H114" s="21">
        <v>100022</v>
      </c>
      <c r="I114" s="21">
        <v>102434</v>
      </c>
      <c r="J114" s="21">
        <v>78194</v>
      </c>
      <c r="K114" s="21">
        <v>97654</v>
      </c>
      <c r="L114" s="21">
        <v>131824</v>
      </c>
      <c r="M114" s="21">
        <v>152258</v>
      </c>
      <c r="N114" s="21">
        <v>175345</v>
      </c>
      <c r="O114" s="21">
        <v>204827</v>
      </c>
      <c r="P114" s="21">
        <v>207802</v>
      </c>
      <c r="Q114" s="21">
        <v>196462</v>
      </c>
      <c r="R114" s="21">
        <v>225232</v>
      </c>
      <c r="S114" s="21">
        <v>231423</v>
      </c>
      <c r="T114" s="21">
        <v>240674</v>
      </c>
      <c r="U114" s="21">
        <v>248379</v>
      </c>
      <c r="V114" s="21">
        <v>246101</v>
      </c>
      <c r="W114" s="21">
        <v>230854</v>
      </c>
      <c r="X114" s="21">
        <v>238707</v>
      </c>
      <c r="Y114" s="21">
        <v>249620</v>
      </c>
      <c r="Z114" s="21">
        <v>261653</v>
      </c>
      <c r="AA114" s="21">
        <v>247238</v>
      </c>
      <c r="AB114" s="21">
        <v>74243</v>
      </c>
      <c r="AC114" s="35">
        <v>-69.971040050477683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91</v>
      </c>
      <c r="B115" s="22" t="s">
        <v>8</v>
      </c>
      <c r="C115" s="23">
        <v>89726</v>
      </c>
      <c r="D115" s="23">
        <v>89204</v>
      </c>
      <c r="E115" s="23">
        <v>107228</v>
      </c>
      <c r="F115" s="23">
        <v>79434</v>
      </c>
      <c r="G115" s="23">
        <v>88219</v>
      </c>
      <c r="H115" s="23">
        <v>106166</v>
      </c>
      <c r="I115" s="23">
        <v>107714</v>
      </c>
      <c r="J115" s="23">
        <v>113434</v>
      </c>
      <c r="K115" s="23">
        <v>81314</v>
      </c>
      <c r="L115" s="23">
        <v>97225</v>
      </c>
      <c r="M115" s="23">
        <v>120122</v>
      </c>
      <c r="N115" s="23">
        <v>108697</v>
      </c>
      <c r="O115" s="23">
        <v>114094</v>
      </c>
      <c r="P115" s="23">
        <v>129446</v>
      </c>
      <c r="Q115" s="23">
        <v>165656</v>
      </c>
      <c r="R115" s="23">
        <v>160913</v>
      </c>
      <c r="S115" s="23">
        <v>171736</v>
      </c>
      <c r="T115" s="23">
        <v>184273</v>
      </c>
      <c r="U115" s="23">
        <v>201917</v>
      </c>
      <c r="V115" s="23">
        <v>208537</v>
      </c>
      <c r="W115" s="23">
        <v>212575</v>
      </c>
      <c r="X115" s="23">
        <v>256229</v>
      </c>
      <c r="Y115" s="23">
        <v>274117</v>
      </c>
      <c r="Z115" s="23">
        <v>287917</v>
      </c>
      <c r="AA115" s="23">
        <v>283814</v>
      </c>
      <c r="AB115" s="23">
        <v>43438</v>
      </c>
      <c r="AC115" s="36">
        <v>-84.694905818599509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92</v>
      </c>
      <c r="B116" s="19" t="s">
        <v>8</v>
      </c>
      <c r="C116" s="21">
        <v>3692</v>
      </c>
      <c r="D116" s="21">
        <v>4375</v>
      </c>
      <c r="E116" s="21">
        <v>2992</v>
      </c>
      <c r="F116" s="21">
        <v>3573</v>
      </c>
      <c r="G116" s="21">
        <v>4176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>
        <v>8037</v>
      </c>
      <c r="R116" s="21">
        <v>6057</v>
      </c>
      <c r="S116" s="21">
        <v>5993</v>
      </c>
      <c r="T116" s="21">
        <v>5863</v>
      </c>
      <c r="U116" s="21">
        <v>7271</v>
      </c>
      <c r="V116" s="21">
        <v>13065</v>
      </c>
      <c r="W116" s="21">
        <v>17931</v>
      </c>
      <c r="X116" s="21">
        <v>34922</v>
      </c>
      <c r="Y116" s="21">
        <v>45576</v>
      </c>
      <c r="Z116" s="21">
        <v>28389</v>
      </c>
      <c r="AA116" s="21">
        <v>17020</v>
      </c>
      <c r="AB116" s="21">
        <v>576</v>
      </c>
      <c r="AC116" s="35">
        <v>-96.615746180963569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93</v>
      </c>
      <c r="B117" s="22" t="s">
        <v>14</v>
      </c>
      <c r="C117" s="23">
        <v>234000</v>
      </c>
      <c r="D117" s="23">
        <v>262000</v>
      </c>
      <c r="E117" s="23">
        <v>251000</v>
      </c>
      <c r="F117" s="23">
        <v>270000</v>
      </c>
      <c r="G117" s="23">
        <v>275000</v>
      </c>
      <c r="H117" s="23">
        <v>283000</v>
      </c>
      <c r="I117" s="23">
        <v>280000</v>
      </c>
      <c r="J117" s="23">
        <v>298000</v>
      </c>
      <c r="K117" s="23">
        <v>321000</v>
      </c>
      <c r="L117" s="23">
        <v>297000</v>
      </c>
      <c r="M117" s="23">
        <v>310000</v>
      </c>
      <c r="N117" s="23">
        <v>360000</v>
      </c>
      <c r="O117" s="23">
        <v>394000</v>
      </c>
      <c r="P117" s="23">
        <v>412000</v>
      </c>
      <c r="Q117" s="23">
        <v>390000</v>
      </c>
      <c r="R117" s="23">
        <v>344000</v>
      </c>
      <c r="S117" s="23">
        <v>400000</v>
      </c>
      <c r="T117" s="23">
        <v>384000</v>
      </c>
      <c r="U117" s="23">
        <v>409000</v>
      </c>
      <c r="V117" s="23">
        <v>420000</v>
      </c>
      <c r="W117" s="23">
        <v>471000</v>
      </c>
      <c r="X117" s="23">
        <v>494000</v>
      </c>
      <c r="Y117" s="23">
        <v>512000</v>
      </c>
      <c r="Z117" s="23">
        <v>525000</v>
      </c>
      <c r="AA117" s="23">
        <v>534000</v>
      </c>
      <c r="AB117" s="23" t="s">
        <v>9</v>
      </c>
      <c r="AC117" s="36" t="s">
        <v>9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94</v>
      </c>
      <c r="B118" s="19" t="s">
        <v>14</v>
      </c>
      <c r="C118" s="21">
        <v>178411</v>
      </c>
      <c r="D118" s="21">
        <v>173126</v>
      </c>
      <c r="E118" s="21">
        <v>166726</v>
      </c>
      <c r="F118" s="21">
        <v>168571</v>
      </c>
      <c r="G118" s="21">
        <v>194941</v>
      </c>
      <c r="H118" s="21">
        <v>202443</v>
      </c>
      <c r="I118" s="21">
        <v>129309</v>
      </c>
      <c r="J118" s="21">
        <v>117894</v>
      </c>
      <c r="K118" s="21">
        <v>174353</v>
      </c>
      <c r="L118" s="21">
        <v>257484</v>
      </c>
      <c r="M118" s="21">
        <v>311438</v>
      </c>
      <c r="N118" s="21">
        <v>252151</v>
      </c>
      <c r="O118" s="21">
        <v>242404</v>
      </c>
      <c r="P118" s="21">
        <v>257168</v>
      </c>
      <c r="Q118" s="21">
        <v>253969</v>
      </c>
      <c r="R118" s="21">
        <v>274114</v>
      </c>
      <c r="S118" s="21">
        <v>269454</v>
      </c>
      <c r="T118" s="21">
        <v>263629</v>
      </c>
      <c r="U118" s="21">
        <v>292305</v>
      </c>
      <c r="V118" s="21">
        <v>288898</v>
      </c>
      <c r="W118" s="21">
        <v>293663</v>
      </c>
      <c r="X118" s="21">
        <v>287450</v>
      </c>
      <c r="Y118" s="21">
        <v>308635</v>
      </c>
      <c r="Z118" s="21">
        <v>345955</v>
      </c>
      <c r="AA118" s="21">
        <v>367542</v>
      </c>
      <c r="AB118" s="21">
        <v>56025</v>
      </c>
      <c r="AC118" s="35">
        <v>-84.756844115774527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94</v>
      </c>
      <c r="B119" s="22" t="s">
        <v>17</v>
      </c>
      <c r="C119" s="23">
        <v>187865</v>
      </c>
      <c r="D119" s="23">
        <v>176350</v>
      </c>
      <c r="E119" s="23">
        <v>172456</v>
      </c>
      <c r="F119" s="23">
        <v>175046</v>
      </c>
      <c r="G119" s="23">
        <v>202920</v>
      </c>
      <c r="H119" s="23">
        <v>211311</v>
      </c>
      <c r="I119" s="23">
        <v>129379</v>
      </c>
      <c r="J119" s="23">
        <v>117894</v>
      </c>
      <c r="K119" s="23" t="s">
        <v>9</v>
      </c>
      <c r="L119" s="23">
        <v>257484</v>
      </c>
      <c r="M119" s="23">
        <v>311458</v>
      </c>
      <c r="N119" s="23">
        <v>252189</v>
      </c>
      <c r="O119" s="23">
        <v>246431</v>
      </c>
      <c r="P119" s="23">
        <v>264306</v>
      </c>
      <c r="Q119" s="23">
        <v>263885</v>
      </c>
      <c r="R119" s="23">
        <v>302695</v>
      </c>
      <c r="S119" s="23">
        <v>300567</v>
      </c>
      <c r="T119" s="23">
        <v>300573</v>
      </c>
      <c r="U119" s="23">
        <v>315457</v>
      </c>
      <c r="V119" s="23">
        <v>298598</v>
      </c>
      <c r="W119" s="23">
        <v>300090</v>
      </c>
      <c r="X119" s="23">
        <v>293022</v>
      </c>
      <c r="Y119" s="23">
        <v>311576</v>
      </c>
      <c r="Z119" s="23">
        <v>351571</v>
      </c>
      <c r="AA119" s="23">
        <v>376526</v>
      </c>
      <c r="AB119" s="23">
        <v>58631</v>
      </c>
      <c r="AC119" s="36">
        <v>-84.42843256508182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95</v>
      </c>
      <c r="B120" s="19" t="s">
        <v>12</v>
      </c>
      <c r="C120" s="21" t="s">
        <v>9</v>
      </c>
      <c r="D120" s="21">
        <v>4208118</v>
      </c>
      <c r="E120" s="21">
        <v>3859823</v>
      </c>
      <c r="F120" s="21">
        <v>3798263</v>
      </c>
      <c r="G120" s="21">
        <v>4848431</v>
      </c>
      <c r="H120" s="21">
        <v>6033885</v>
      </c>
      <c r="I120" s="21">
        <v>4859413</v>
      </c>
      <c r="J120" s="21">
        <v>5431090</v>
      </c>
      <c r="K120" s="21">
        <v>5140594</v>
      </c>
      <c r="L120" s="21">
        <v>4201504</v>
      </c>
      <c r="M120" s="21">
        <v>3890193</v>
      </c>
      <c r="N120" s="21">
        <v>4889428</v>
      </c>
      <c r="O120" s="21">
        <v>4803694</v>
      </c>
      <c r="P120" s="21">
        <v>4820172</v>
      </c>
      <c r="Q120" s="21">
        <v>4934446</v>
      </c>
      <c r="R120" s="21">
        <v>4843586</v>
      </c>
      <c r="S120" s="21">
        <v>4982574</v>
      </c>
      <c r="T120" s="21">
        <v>4977292</v>
      </c>
      <c r="U120" s="21">
        <v>5251927</v>
      </c>
      <c r="V120" s="21">
        <v>5358176</v>
      </c>
      <c r="W120" s="21">
        <v>6483089</v>
      </c>
      <c r="X120" s="21">
        <v>6394403</v>
      </c>
      <c r="Y120" s="21">
        <v>7201639</v>
      </c>
      <c r="Z120" s="21">
        <v>7640667</v>
      </c>
      <c r="AA120" s="21">
        <v>7977514</v>
      </c>
      <c r="AB120" s="21">
        <v>3687243</v>
      </c>
      <c r="AC120" s="35">
        <v>-53.779548365568516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95</v>
      </c>
      <c r="B121" s="22" t="s">
        <v>63</v>
      </c>
      <c r="C121" s="23">
        <v>2256022</v>
      </c>
      <c r="D121" s="23">
        <v>2295973</v>
      </c>
      <c r="E121" s="23">
        <v>2251462</v>
      </c>
      <c r="F121" s="23">
        <v>2252844</v>
      </c>
      <c r="G121" s="23">
        <v>2329845</v>
      </c>
      <c r="H121" s="23">
        <v>2792552</v>
      </c>
      <c r="I121" s="23">
        <v>2860712</v>
      </c>
      <c r="J121" s="23">
        <v>2746459</v>
      </c>
      <c r="K121" s="23">
        <v>2826718</v>
      </c>
      <c r="L121" s="23">
        <v>2915678</v>
      </c>
      <c r="M121" s="23">
        <v>2936714</v>
      </c>
      <c r="N121" s="23">
        <v>3134361</v>
      </c>
      <c r="O121" s="23">
        <v>3245682</v>
      </c>
      <c r="P121" s="23">
        <v>3215689</v>
      </c>
      <c r="Q121" s="23">
        <v>3332807</v>
      </c>
      <c r="R121" s="23">
        <v>3449866</v>
      </c>
      <c r="S121" s="23">
        <v>3689634</v>
      </c>
      <c r="T121" s="23">
        <v>3700775</v>
      </c>
      <c r="U121" s="23">
        <v>3879255</v>
      </c>
      <c r="V121" s="23">
        <v>3902742</v>
      </c>
      <c r="W121" s="23">
        <v>4332049</v>
      </c>
      <c r="X121" s="23">
        <v>4360152</v>
      </c>
      <c r="Y121" s="23">
        <v>4547455</v>
      </c>
      <c r="Z121" s="23">
        <v>4737464</v>
      </c>
      <c r="AA121" s="23">
        <v>4744411</v>
      </c>
      <c r="AB121" s="23">
        <v>1304012</v>
      </c>
      <c r="AC121" s="36">
        <v>-72.514775806733439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95</v>
      </c>
      <c r="B122" s="19" t="s">
        <v>36</v>
      </c>
      <c r="C122" s="21">
        <v>2013280</v>
      </c>
      <c r="D122" s="21">
        <v>2042806</v>
      </c>
      <c r="E122" s="21">
        <v>1983563</v>
      </c>
      <c r="F122" s="21">
        <v>1985970</v>
      </c>
      <c r="G122" s="21">
        <v>2053833</v>
      </c>
      <c r="H122" s="21">
        <v>2431475</v>
      </c>
      <c r="I122" s="21">
        <v>2507997</v>
      </c>
      <c r="J122" s="21">
        <v>2331204</v>
      </c>
      <c r="K122" s="21">
        <v>2365785</v>
      </c>
      <c r="L122" s="21">
        <v>2465437</v>
      </c>
      <c r="M122" s="21">
        <v>2443936</v>
      </c>
      <c r="N122" s="21">
        <v>2609991</v>
      </c>
      <c r="O122" s="21">
        <v>2701924</v>
      </c>
      <c r="P122" s="21">
        <v>2662764</v>
      </c>
      <c r="Q122" s="21">
        <v>2732413</v>
      </c>
      <c r="R122" s="21">
        <v>2838922</v>
      </c>
      <c r="S122" s="21">
        <v>3025404</v>
      </c>
      <c r="T122" s="21">
        <v>3007555</v>
      </c>
      <c r="U122" s="21">
        <v>3120628</v>
      </c>
      <c r="V122" s="21">
        <v>3104639</v>
      </c>
      <c r="W122" s="21">
        <v>3371510</v>
      </c>
      <c r="X122" s="21">
        <v>3301397</v>
      </c>
      <c r="Y122" s="21">
        <v>3391347</v>
      </c>
      <c r="Z122" s="21">
        <v>3458434</v>
      </c>
      <c r="AA122" s="21">
        <v>3429658</v>
      </c>
      <c r="AB122" s="21">
        <v>917310</v>
      </c>
      <c r="AC122" s="35">
        <v>-73.253601379496146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95</v>
      </c>
      <c r="B123" s="22" t="s">
        <v>8</v>
      </c>
      <c r="C123" s="23">
        <v>8405889</v>
      </c>
      <c r="D123" s="23">
        <v>8962474</v>
      </c>
      <c r="E123" s="23">
        <v>8591925</v>
      </c>
      <c r="F123" s="23">
        <v>8268761</v>
      </c>
      <c r="G123" s="23">
        <v>10121344</v>
      </c>
      <c r="H123" s="23">
        <v>9892035</v>
      </c>
      <c r="I123" s="23">
        <v>8976995</v>
      </c>
      <c r="J123" s="23">
        <v>8950388</v>
      </c>
      <c r="K123" s="23">
        <v>8644079</v>
      </c>
      <c r="L123" s="23">
        <v>8159853</v>
      </c>
      <c r="M123" s="23">
        <v>8382663</v>
      </c>
      <c r="N123" s="23">
        <v>10262027</v>
      </c>
      <c r="O123" s="23">
        <v>9851016</v>
      </c>
      <c r="P123" s="23">
        <v>10106993</v>
      </c>
      <c r="Q123" s="23">
        <v>10167722</v>
      </c>
      <c r="R123" s="23">
        <v>9975720</v>
      </c>
      <c r="S123" s="23">
        <v>10164931</v>
      </c>
      <c r="T123" s="23">
        <v>10245551</v>
      </c>
      <c r="U123" s="23">
        <v>10361116</v>
      </c>
      <c r="V123" s="23">
        <v>11259638</v>
      </c>
      <c r="W123" s="23">
        <v>11646095</v>
      </c>
      <c r="X123" s="23">
        <v>11641962</v>
      </c>
      <c r="Y123" s="23">
        <v>12373863</v>
      </c>
      <c r="Z123" s="23">
        <v>12733221</v>
      </c>
      <c r="AA123" s="23">
        <v>12732696</v>
      </c>
      <c r="AB123" s="23">
        <v>6260011</v>
      </c>
      <c r="AC123" s="36">
        <v>-50.835149131024572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96</v>
      </c>
      <c r="B124" s="19" t="s">
        <v>14</v>
      </c>
      <c r="C124" s="21">
        <v>4907</v>
      </c>
      <c r="D124" s="21">
        <v>6111</v>
      </c>
      <c r="E124" s="21">
        <v>5520</v>
      </c>
      <c r="F124" s="21">
        <v>4264</v>
      </c>
      <c r="G124" s="21">
        <v>3796</v>
      </c>
      <c r="H124" s="21">
        <v>3629</v>
      </c>
      <c r="I124" s="21">
        <v>2430</v>
      </c>
      <c r="J124" s="21">
        <v>2651</v>
      </c>
      <c r="K124" s="21">
        <v>2597</v>
      </c>
      <c r="L124" s="21">
        <v>3122</v>
      </c>
      <c r="M124" s="21">
        <v>3648</v>
      </c>
      <c r="N124" s="21">
        <v>3124</v>
      </c>
      <c r="O124" s="21">
        <v>3587</v>
      </c>
      <c r="P124" s="21">
        <v>3916</v>
      </c>
      <c r="Q124" s="21">
        <v>3779</v>
      </c>
      <c r="R124" s="21">
        <v>3762</v>
      </c>
      <c r="S124" s="21">
        <v>4748</v>
      </c>
      <c r="T124" s="21">
        <v>9253</v>
      </c>
      <c r="U124" s="21">
        <v>12087</v>
      </c>
      <c r="V124" s="21">
        <v>10100</v>
      </c>
      <c r="W124" s="21">
        <v>5046</v>
      </c>
      <c r="X124" s="21">
        <v>5277</v>
      </c>
      <c r="Y124" s="21">
        <v>7400</v>
      </c>
      <c r="Z124" s="21">
        <v>9012</v>
      </c>
      <c r="AA124" s="21">
        <v>8274</v>
      </c>
      <c r="AB124" s="21">
        <v>2766</v>
      </c>
      <c r="AC124" s="35">
        <v>-66.569978245105148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97</v>
      </c>
      <c r="B125" s="22" t="s">
        <v>8</v>
      </c>
      <c r="C125" s="23">
        <v>54069</v>
      </c>
      <c r="D125" s="23">
        <v>57445</v>
      </c>
      <c r="E125" s="23">
        <v>61947</v>
      </c>
      <c r="F125" s="23">
        <v>67102</v>
      </c>
      <c r="G125" s="23">
        <v>70201</v>
      </c>
      <c r="H125" s="23">
        <v>79079</v>
      </c>
      <c r="I125" s="23">
        <v>82710</v>
      </c>
      <c r="J125" s="23">
        <v>87034</v>
      </c>
      <c r="K125" s="23">
        <v>85179</v>
      </c>
      <c r="L125" s="23">
        <v>95894</v>
      </c>
      <c r="M125" s="23">
        <v>110822</v>
      </c>
      <c r="N125" s="23">
        <v>117785</v>
      </c>
      <c r="O125" s="23">
        <v>137787</v>
      </c>
      <c r="P125" s="23">
        <v>147580</v>
      </c>
      <c r="Q125" s="23">
        <v>141251</v>
      </c>
      <c r="R125" s="23">
        <v>151011</v>
      </c>
      <c r="S125" s="23">
        <v>95438</v>
      </c>
      <c r="T125" s="23">
        <v>130412</v>
      </c>
      <c r="U125" s="23">
        <v>154892</v>
      </c>
      <c r="V125" s="23">
        <v>178570</v>
      </c>
      <c r="W125" s="23">
        <v>214228</v>
      </c>
      <c r="X125" s="23">
        <v>253449</v>
      </c>
      <c r="Y125" s="23">
        <v>268605</v>
      </c>
      <c r="Z125" s="23">
        <v>304896</v>
      </c>
      <c r="AA125" s="23">
        <v>336333</v>
      </c>
      <c r="AB125" s="23">
        <v>43102</v>
      </c>
      <c r="AC125" s="36">
        <v>-87.18472466275982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98</v>
      </c>
      <c r="B126" s="19" t="s">
        <v>12</v>
      </c>
      <c r="C126" s="21">
        <v>30075</v>
      </c>
      <c r="D126" s="21">
        <v>30278</v>
      </c>
      <c r="E126" s="21">
        <v>29493</v>
      </c>
      <c r="F126" s="21">
        <v>35825</v>
      </c>
      <c r="G126" s="21">
        <v>41573</v>
      </c>
      <c r="H126" s="21">
        <v>35075</v>
      </c>
      <c r="I126" s="21">
        <v>24721</v>
      </c>
      <c r="J126" s="21">
        <v>15784</v>
      </c>
      <c r="K126" s="21">
        <v>12984</v>
      </c>
      <c r="L126" s="21">
        <v>16359</v>
      </c>
      <c r="M126" s="21">
        <v>20458</v>
      </c>
      <c r="N126" s="21">
        <v>29369</v>
      </c>
      <c r="O126" s="21">
        <v>34410</v>
      </c>
      <c r="P126" s="21">
        <v>46501</v>
      </c>
      <c r="Q126" s="21">
        <v>53637</v>
      </c>
      <c r="R126" s="21">
        <v>74893</v>
      </c>
      <c r="S126" s="21">
        <v>51956</v>
      </c>
      <c r="T126" s="21">
        <v>41812</v>
      </c>
      <c r="U126" s="21">
        <v>36891</v>
      </c>
      <c r="V126" s="21">
        <v>39271</v>
      </c>
      <c r="W126" s="21">
        <v>30742</v>
      </c>
      <c r="X126" s="21">
        <v>23048</v>
      </c>
      <c r="Y126" s="21">
        <v>27831</v>
      </c>
      <c r="Z126" s="21">
        <v>40001</v>
      </c>
      <c r="AA126" s="21">
        <v>58350</v>
      </c>
      <c r="AB126" s="21">
        <v>11252</v>
      </c>
      <c r="AC126" s="35">
        <v>-80.716366752356464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98</v>
      </c>
      <c r="B127" s="22" t="s">
        <v>8</v>
      </c>
      <c r="C127" s="23">
        <v>30075</v>
      </c>
      <c r="D127" s="23">
        <v>30278</v>
      </c>
      <c r="E127" s="23">
        <v>29493</v>
      </c>
      <c r="F127" s="23">
        <v>39154</v>
      </c>
      <c r="G127" s="23">
        <v>45435</v>
      </c>
      <c r="H127" s="23">
        <v>38334</v>
      </c>
      <c r="I127" s="23">
        <v>27017</v>
      </c>
      <c r="J127" s="23">
        <v>22263</v>
      </c>
      <c r="K127" s="23">
        <v>18314</v>
      </c>
      <c r="L127" s="23">
        <v>23074</v>
      </c>
      <c r="M127" s="23">
        <v>28855</v>
      </c>
      <c r="N127" s="23">
        <v>32097</v>
      </c>
      <c r="O127" s="23">
        <v>42267</v>
      </c>
      <c r="P127" s="23">
        <v>57118</v>
      </c>
      <c r="Q127" s="23">
        <v>65884</v>
      </c>
      <c r="R127" s="23">
        <v>102890</v>
      </c>
      <c r="S127" s="23">
        <v>63076</v>
      </c>
      <c r="T127" s="23">
        <v>50601</v>
      </c>
      <c r="U127" s="23">
        <v>42193</v>
      </c>
      <c r="V127" s="23">
        <v>42818</v>
      </c>
      <c r="W127" s="23">
        <v>35954</v>
      </c>
      <c r="X127" s="23">
        <v>27882</v>
      </c>
      <c r="Y127" s="23">
        <v>33189</v>
      </c>
      <c r="Z127" s="23">
        <v>48399</v>
      </c>
      <c r="AA127" s="23">
        <v>71261</v>
      </c>
      <c r="AB127" s="23">
        <v>12535</v>
      </c>
      <c r="AC127" s="36">
        <v>-82.409733234167362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99</v>
      </c>
      <c r="B128" s="19" t="s">
        <v>17</v>
      </c>
      <c r="C128" s="21" t="s">
        <v>9</v>
      </c>
      <c r="D128" s="21" t="s">
        <v>9</v>
      </c>
      <c r="E128" s="21" t="s">
        <v>9</v>
      </c>
      <c r="F128" s="21" t="s">
        <v>9</v>
      </c>
      <c r="G128" s="21" t="s">
        <v>9</v>
      </c>
      <c r="H128" s="21">
        <v>2459</v>
      </c>
      <c r="I128" s="21">
        <v>2459</v>
      </c>
      <c r="J128" s="21">
        <v>3249</v>
      </c>
      <c r="K128" s="21">
        <v>3962</v>
      </c>
      <c r="L128" s="21">
        <v>3834</v>
      </c>
      <c r="M128" s="21">
        <v>4712</v>
      </c>
      <c r="N128" s="21">
        <v>5893</v>
      </c>
      <c r="O128" s="21">
        <v>7165</v>
      </c>
      <c r="P128" s="21">
        <v>8172</v>
      </c>
      <c r="Q128" s="21">
        <v>7788</v>
      </c>
      <c r="R128" s="21">
        <v>8606</v>
      </c>
      <c r="S128" s="21">
        <v>9141</v>
      </c>
      <c r="T128" s="21">
        <v>12394</v>
      </c>
      <c r="U128" s="21">
        <v>10245</v>
      </c>
      <c r="V128" s="21">
        <v>10935</v>
      </c>
      <c r="W128" s="21">
        <v>11464</v>
      </c>
      <c r="X128" s="21">
        <v>11678</v>
      </c>
      <c r="Y128" s="21">
        <v>13432</v>
      </c>
      <c r="Z128" s="21">
        <v>12620</v>
      </c>
      <c r="AA128" s="21">
        <v>13257</v>
      </c>
      <c r="AB128" s="21">
        <v>1993</v>
      </c>
      <c r="AC128" s="35">
        <v>-84.966432827939954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100</v>
      </c>
      <c r="B129" s="22" t="s">
        <v>17</v>
      </c>
      <c r="C129" s="23">
        <v>33220</v>
      </c>
      <c r="D129" s="23">
        <v>40400</v>
      </c>
      <c r="E129" s="23">
        <v>48139</v>
      </c>
      <c r="F129" s="23">
        <v>41764</v>
      </c>
      <c r="G129" s="23">
        <v>46633</v>
      </c>
      <c r="H129" s="23">
        <v>49866</v>
      </c>
      <c r="I129" s="23">
        <v>47802</v>
      </c>
      <c r="J129" s="23">
        <v>48101</v>
      </c>
      <c r="K129" s="23">
        <v>55057</v>
      </c>
      <c r="L129" s="23" t="s">
        <v>9</v>
      </c>
      <c r="M129" s="23" t="s">
        <v>9</v>
      </c>
      <c r="N129" s="23" t="s">
        <v>9</v>
      </c>
      <c r="O129" s="23" t="s">
        <v>9</v>
      </c>
      <c r="P129" s="23" t="s">
        <v>9</v>
      </c>
      <c r="Q129" s="23" t="s">
        <v>9</v>
      </c>
      <c r="R129" s="23" t="s">
        <v>9</v>
      </c>
      <c r="S129" s="23" t="s">
        <v>9</v>
      </c>
      <c r="T129" s="23" t="s">
        <v>9</v>
      </c>
      <c r="U129" s="23" t="s">
        <v>9</v>
      </c>
      <c r="V129" s="23" t="s">
        <v>9</v>
      </c>
      <c r="W129" s="23" t="s">
        <v>9</v>
      </c>
      <c r="X129" s="23" t="s">
        <v>9</v>
      </c>
      <c r="Y129" s="23" t="s">
        <v>9</v>
      </c>
      <c r="Z129" s="23">
        <v>48189</v>
      </c>
      <c r="AA129" s="23">
        <v>54979</v>
      </c>
      <c r="AB129" s="23">
        <v>15590</v>
      </c>
      <c r="AC129" s="36">
        <v>-71.64371851070409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101</v>
      </c>
      <c r="B130" s="19" t="s">
        <v>12</v>
      </c>
      <c r="C130" s="21" t="s">
        <v>9</v>
      </c>
      <c r="D130" s="21" t="s">
        <v>9</v>
      </c>
      <c r="E130" s="21" t="s">
        <v>9</v>
      </c>
      <c r="F130" s="21" t="s">
        <v>9</v>
      </c>
      <c r="G130" s="21" t="s">
        <v>9</v>
      </c>
      <c r="H130" s="21" t="s">
        <v>9</v>
      </c>
      <c r="I130" s="21" t="s">
        <v>9</v>
      </c>
      <c r="J130" s="21" t="s">
        <v>9</v>
      </c>
      <c r="K130" s="21" t="s">
        <v>9</v>
      </c>
      <c r="L130" s="21" t="s">
        <v>9</v>
      </c>
      <c r="M130" s="21" t="s">
        <v>9</v>
      </c>
      <c r="N130" s="21">
        <v>43</v>
      </c>
      <c r="O130" s="21">
        <v>59</v>
      </c>
      <c r="P130" s="21">
        <v>71</v>
      </c>
      <c r="Q130" s="21">
        <v>120</v>
      </c>
      <c r="R130" s="21">
        <v>72</v>
      </c>
      <c r="S130" s="21">
        <v>43</v>
      </c>
      <c r="T130" s="21" t="s">
        <v>9</v>
      </c>
      <c r="U130" s="21">
        <v>50</v>
      </c>
      <c r="V130" s="21">
        <v>45</v>
      </c>
      <c r="W130" s="21">
        <v>21</v>
      </c>
      <c r="X130" s="21">
        <v>68</v>
      </c>
      <c r="Y130" s="21">
        <v>91</v>
      </c>
      <c r="Z130" s="21">
        <v>81</v>
      </c>
      <c r="AA130" s="21">
        <v>70</v>
      </c>
      <c r="AB130" s="21">
        <v>10</v>
      </c>
      <c r="AC130" s="35">
        <v>-85.714285714285722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102</v>
      </c>
      <c r="B131" s="22" t="s">
        <v>8</v>
      </c>
      <c r="C131" s="23">
        <v>22295</v>
      </c>
      <c r="D131" s="23">
        <v>24651</v>
      </c>
      <c r="E131" s="23">
        <v>26673</v>
      </c>
      <c r="F131" s="23">
        <v>25712</v>
      </c>
      <c r="G131" s="23">
        <v>29424</v>
      </c>
      <c r="H131" s="23">
        <v>33991</v>
      </c>
      <c r="I131" s="23">
        <v>35598</v>
      </c>
      <c r="J131" s="23">
        <v>41207</v>
      </c>
      <c r="K131" s="23">
        <v>35540</v>
      </c>
      <c r="L131" s="23">
        <v>41229</v>
      </c>
      <c r="M131" s="23">
        <v>44440</v>
      </c>
      <c r="N131" s="23">
        <v>47111</v>
      </c>
      <c r="O131" s="23">
        <v>52842</v>
      </c>
      <c r="P131" s="23">
        <v>59789</v>
      </c>
      <c r="Q131" s="23">
        <v>61426</v>
      </c>
      <c r="R131" s="23">
        <v>66192</v>
      </c>
      <c r="S131" s="23">
        <v>69459</v>
      </c>
      <c r="T131" s="23">
        <v>71140</v>
      </c>
      <c r="U131" s="23">
        <v>75947</v>
      </c>
      <c r="V131" s="23">
        <v>80518</v>
      </c>
      <c r="W131" s="23">
        <v>83832</v>
      </c>
      <c r="X131" s="23">
        <v>91562</v>
      </c>
      <c r="Y131" s="23">
        <v>92347</v>
      </c>
      <c r="Z131" s="23">
        <v>100096</v>
      </c>
      <c r="AA131" s="23">
        <v>110794</v>
      </c>
      <c r="AB131" s="23">
        <v>19371</v>
      </c>
      <c r="AC131" s="36">
        <v>-82.516201238334205</v>
      </c>
    </row>
    <row r="132" spans="1:35" s="1" customFormat="1" ht="15.9" customHeight="1">
      <c r="A132" s="26" t="s">
        <v>103</v>
      </c>
      <c r="B132" s="19" t="s">
        <v>8</v>
      </c>
      <c r="C132" s="21">
        <v>3391</v>
      </c>
      <c r="D132" s="21">
        <v>4643</v>
      </c>
      <c r="E132" s="21">
        <v>5044</v>
      </c>
      <c r="F132" s="21">
        <v>5500</v>
      </c>
      <c r="G132" s="21">
        <v>6038</v>
      </c>
      <c r="H132" s="21">
        <v>5950</v>
      </c>
      <c r="I132" s="21">
        <v>5504</v>
      </c>
      <c r="J132" s="21">
        <v>6375</v>
      </c>
      <c r="K132" s="21">
        <v>6369</v>
      </c>
      <c r="L132" s="21">
        <v>9058</v>
      </c>
      <c r="M132" s="21">
        <v>10118</v>
      </c>
      <c r="N132" s="21">
        <v>10864</v>
      </c>
      <c r="O132" s="21">
        <v>13947</v>
      </c>
      <c r="P132" s="21">
        <v>14345</v>
      </c>
      <c r="Q132" s="21">
        <v>14907</v>
      </c>
      <c r="R132" s="21">
        <v>15084</v>
      </c>
      <c r="S132" s="21">
        <v>15209</v>
      </c>
      <c r="T132" s="21">
        <v>15844</v>
      </c>
      <c r="U132" s="21">
        <v>15818</v>
      </c>
      <c r="V132" s="21">
        <v>16377</v>
      </c>
      <c r="W132" s="21">
        <v>17111</v>
      </c>
      <c r="X132" s="21">
        <v>17840</v>
      </c>
      <c r="Y132" s="21">
        <v>19240</v>
      </c>
      <c r="Z132" s="21">
        <v>21434</v>
      </c>
      <c r="AA132" s="21">
        <v>19319</v>
      </c>
      <c r="AB132" s="21">
        <v>4557</v>
      </c>
      <c r="AC132" s="35">
        <v>-76.411822558103424</v>
      </c>
    </row>
    <row r="133" spans="1:35" s="1" customFormat="1" ht="15.9" customHeight="1">
      <c r="A133" s="27" t="s">
        <v>104</v>
      </c>
      <c r="B133" s="22" t="s">
        <v>17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 t="s">
        <v>9</v>
      </c>
      <c r="P133" s="23">
        <v>3467</v>
      </c>
      <c r="Q133" s="23">
        <v>3247</v>
      </c>
      <c r="R133" s="23">
        <v>2172</v>
      </c>
      <c r="S133" s="23">
        <v>3743</v>
      </c>
      <c r="T133" s="23">
        <v>3954</v>
      </c>
      <c r="U133" s="23">
        <v>5247</v>
      </c>
      <c r="V133" s="23">
        <v>5121</v>
      </c>
      <c r="W133" s="23">
        <v>5754</v>
      </c>
      <c r="X133" s="23">
        <v>6026</v>
      </c>
      <c r="Y133" s="23">
        <v>7446</v>
      </c>
      <c r="Z133" s="23">
        <v>8353</v>
      </c>
      <c r="AA133" s="23">
        <v>9247</v>
      </c>
      <c r="AB133" s="23">
        <v>635</v>
      </c>
      <c r="AC133" s="36">
        <v>-93.132907970152488</v>
      </c>
    </row>
    <row r="134" spans="1:35" s="1" customFormat="1" ht="15.9" customHeight="1">
      <c r="A134" s="26" t="s">
        <v>105</v>
      </c>
      <c r="B134" s="19" t="s">
        <v>8</v>
      </c>
      <c r="C134" s="21">
        <v>9210</v>
      </c>
      <c r="D134" s="21">
        <v>11608</v>
      </c>
      <c r="E134" s="21">
        <v>13745</v>
      </c>
      <c r="F134" s="21">
        <v>17863</v>
      </c>
      <c r="G134" s="21">
        <v>19960</v>
      </c>
      <c r="H134" s="21">
        <v>24534</v>
      </c>
      <c r="I134" s="21">
        <v>21662</v>
      </c>
      <c r="J134" s="21">
        <v>26748</v>
      </c>
      <c r="K134" s="21">
        <v>23958</v>
      </c>
      <c r="L134" s="21">
        <v>27806</v>
      </c>
      <c r="M134" s="21">
        <v>35371</v>
      </c>
      <c r="N134" s="21">
        <v>32453</v>
      </c>
      <c r="O134" s="21">
        <v>34584</v>
      </c>
      <c r="P134" s="21">
        <v>39077</v>
      </c>
      <c r="Q134" s="21">
        <v>31775</v>
      </c>
      <c r="R134" s="21">
        <v>44844</v>
      </c>
      <c r="S134" s="21">
        <v>44399</v>
      </c>
      <c r="T134" s="21">
        <v>46903</v>
      </c>
      <c r="U134" s="21">
        <v>52411</v>
      </c>
      <c r="V134" s="21">
        <v>52146</v>
      </c>
      <c r="W134" s="21">
        <v>55151</v>
      </c>
      <c r="X134" s="21">
        <v>54953</v>
      </c>
      <c r="Y134" s="21">
        <v>36760</v>
      </c>
      <c r="Z134" s="21">
        <v>39315</v>
      </c>
      <c r="AA134" s="21">
        <v>44416</v>
      </c>
      <c r="AB134" s="21">
        <v>15509</v>
      </c>
      <c r="AC134" s="35">
        <v>-65.082402737752162</v>
      </c>
    </row>
    <row r="135" spans="1:35" s="1" customFormat="1" ht="15.9" customHeight="1">
      <c r="A135" s="27" t="s">
        <v>106</v>
      </c>
      <c r="B135" s="22" t="s">
        <v>23</v>
      </c>
      <c r="C135" s="23">
        <v>1944</v>
      </c>
      <c r="D135" s="23">
        <v>2491</v>
      </c>
      <c r="E135" s="23">
        <v>2927</v>
      </c>
      <c r="F135" s="23">
        <v>3110</v>
      </c>
      <c r="G135" s="23">
        <v>3421</v>
      </c>
      <c r="H135" s="23">
        <v>3901</v>
      </c>
      <c r="I135" s="23">
        <v>4688</v>
      </c>
      <c r="J135" s="23">
        <v>5498</v>
      </c>
      <c r="K135" s="23">
        <v>7104</v>
      </c>
      <c r="L135" s="23">
        <v>10992</v>
      </c>
      <c r="M135" s="23">
        <v>14399</v>
      </c>
      <c r="N135" s="23">
        <v>15884</v>
      </c>
      <c r="O135" s="23">
        <v>17562</v>
      </c>
      <c r="P135" s="23">
        <v>20123</v>
      </c>
      <c r="Q135" s="23">
        <v>18296</v>
      </c>
      <c r="R135" s="23">
        <v>19032</v>
      </c>
      <c r="S135" s="23">
        <v>19635</v>
      </c>
      <c r="T135" s="23">
        <v>20912</v>
      </c>
      <c r="U135" s="23">
        <v>22568</v>
      </c>
      <c r="V135" s="23">
        <v>28742</v>
      </c>
      <c r="W135" s="23">
        <v>31878</v>
      </c>
      <c r="X135" s="23">
        <v>34151</v>
      </c>
      <c r="Y135" s="23">
        <v>39482</v>
      </c>
      <c r="Z135" s="23">
        <v>45989</v>
      </c>
      <c r="AA135" s="23">
        <v>46326</v>
      </c>
      <c r="AB135" s="23">
        <v>8312</v>
      </c>
      <c r="AC135" s="36">
        <v>-82.057591849069638</v>
      </c>
    </row>
    <row r="136" spans="1:35" s="1" customFormat="1" ht="15.9" customHeight="1">
      <c r="A136" s="26" t="s">
        <v>106</v>
      </c>
      <c r="B136" s="19" t="s">
        <v>17</v>
      </c>
      <c r="C136" s="21" t="s">
        <v>9</v>
      </c>
      <c r="D136" s="21">
        <v>12443</v>
      </c>
      <c r="E136" s="21">
        <v>5063</v>
      </c>
      <c r="F136" s="21">
        <v>6516</v>
      </c>
      <c r="G136" s="21">
        <v>7569</v>
      </c>
      <c r="H136" s="21">
        <v>3901</v>
      </c>
      <c r="I136" s="21">
        <v>7984</v>
      </c>
      <c r="J136" s="21">
        <v>9236</v>
      </c>
      <c r="K136" s="21">
        <v>17993</v>
      </c>
      <c r="L136" s="21">
        <v>28621</v>
      </c>
      <c r="M136" s="21">
        <v>29566</v>
      </c>
      <c r="N136" s="21">
        <v>31490</v>
      </c>
      <c r="O136" s="21">
        <v>38098</v>
      </c>
      <c r="P136" s="21">
        <v>40312</v>
      </c>
      <c r="Q136" s="21">
        <v>35513</v>
      </c>
      <c r="R136" s="21">
        <v>35490</v>
      </c>
      <c r="S136" s="21">
        <v>49204</v>
      </c>
      <c r="T136" s="21">
        <v>42997</v>
      </c>
      <c r="U136" s="21">
        <v>52009</v>
      </c>
      <c r="V136" s="21">
        <v>50274</v>
      </c>
      <c r="W136" s="21">
        <v>43495</v>
      </c>
      <c r="X136" s="21">
        <v>43164</v>
      </c>
      <c r="Y136" s="21">
        <v>41186</v>
      </c>
      <c r="Z136" s="21">
        <v>63856</v>
      </c>
      <c r="AA136" s="21">
        <v>62478</v>
      </c>
      <c r="AB136" s="21">
        <v>8674</v>
      </c>
      <c r="AC136" s="35">
        <v>-86.116713083005223</v>
      </c>
    </row>
    <row r="137" spans="1:35" s="1" customFormat="1" ht="15.9" customHeight="1">
      <c r="A137" s="27" t="s">
        <v>107</v>
      </c>
      <c r="B137" s="22" t="s">
        <v>12</v>
      </c>
      <c r="C137" s="23">
        <v>42739</v>
      </c>
      <c r="D137" s="23">
        <v>41260</v>
      </c>
      <c r="E137" s="23">
        <v>53006</v>
      </c>
      <c r="F137" s="23">
        <v>58527</v>
      </c>
      <c r="G137" s="23">
        <v>66977</v>
      </c>
      <c r="H137" s="23">
        <v>64766</v>
      </c>
      <c r="I137" s="23">
        <v>66312</v>
      </c>
      <c r="J137" s="23">
        <v>70872</v>
      </c>
      <c r="K137" s="23">
        <v>76409</v>
      </c>
      <c r="L137" s="23">
        <v>94347</v>
      </c>
      <c r="M137" s="23">
        <v>80480</v>
      </c>
      <c r="N137" s="23">
        <v>66764</v>
      </c>
      <c r="O137" s="23">
        <v>72359</v>
      </c>
      <c r="P137" s="23">
        <v>91071</v>
      </c>
      <c r="Q137" s="23">
        <v>120408</v>
      </c>
      <c r="R137" s="23">
        <v>139534</v>
      </c>
      <c r="S137" s="23">
        <v>128999</v>
      </c>
      <c r="T137" s="23">
        <v>120134</v>
      </c>
      <c r="U137" s="23">
        <v>117688</v>
      </c>
      <c r="V137" s="23">
        <v>120710</v>
      </c>
      <c r="W137" s="23">
        <v>134181</v>
      </c>
      <c r="X137" s="23">
        <v>145656</v>
      </c>
      <c r="Y137" s="23">
        <v>164924</v>
      </c>
      <c r="Z137" s="23">
        <v>181321</v>
      </c>
      <c r="AA137" s="23">
        <v>181127</v>
      </c>
      <c r="AB137" s="23">
        <v>46219</v>
      </c>
      <c r="AC137" s="36">
        <v>-74.482545396324127</v>
      </c>
    </row>
    <row r="138" spans="1:35" s="1" customFormat="1" ht="15.9" customHeight="1">
      <c r="A138" s="26" t="s">
        <v>108</v>
      </c>
      <c r="B138" s="19" t="s">
        <v>17</v>
      </c>
      <c r="C138" s="21">
        <v>297</v>
      </c>
      <c r="D138" s="21">
        <v>293</v>
      </c>
      <c r="E138" s="21">
        <v>284</v>
      </c>
      <c r="F138" s="21">
        <v>89</v>
      </c>
      <c r="G138" s="21" t="s">
        <v>9</v>
      </c>
      <c r="H138" s="21" t="s">
        <v>9</v>
      </c>
      <c r="I138" s="21" t="s">
        <v>9</v>
      </c>
      <c r="J138" s="21" t="s">
        <v>9</v>
      </c>
      <c r="K138" s="21" t="s">
        <v>9</v>
      </c>
      <c r="L138" s="21" t="s">
        <v>9</v>
      </c>
      <c r="M138" s="21" t="s">
        <v>9</v>
      </c>
      <c r="N138" s="21">
        <v>965</v>
      </c>
      <c r="O138" s="21">
        <v>1241</v>
      </c>
      <c r="P138" s="21">
        <v>659</v>
      </c>
      <c r="Q138" s="21">
        <v>1592</v>
      </c>
      <c r="R138" s="21">
        <v>1342</v>
      </c>
      <c r="S138" s="21">
        <v>668</v>
      </c>
      <c r="T138" s="21">
        <v>566</v>
      </c>
      <c r="U138" s="21">
        <v>1120</v>
      </c>
      <c r="V138" s="21">
        <v>1579</v>
      </c>
      <c r="W138" s="21">
        <v>1211</v>
      </c>
      <c r="X138" s="21">
        <v>1791</v>
      </c>
      <c r="Y138" s="21">
        <v>1772</v>
      </c>
      <c r="Z138" s="21">
        <v>1888</v>
      </c>
      <c r="AA138" s="21">
        <v>1985</v>
      </c>
      <c r="AB138" s="21" t="s">
        <v>9</v>
      </c>
      <c r="AC138" s="35" t="s">
        <v>9</v>
      </c>
    </row>
    <row r="139" spans="1:35" s="1" customFormat="1" ht="15.9" customHeight="1">
      <c r="A139" s="27" t="s">
        <v>109</v>
      </c>
      <c r="B139" s="22" t="s">
        <v>23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 t="s">
        <v>9</v>
      </c>
      <c r="H139" s="23" t="s">
        <v>9</v>
      </c>
      <c r="I139" s="23" t="s">
        <v>9</v>
      </c>
      <c r="J139" s="23" t="s">
        <v>9</v>
      </c>
      <c r="K139" s="23" t="s">
        <v>9</v>
      </c>
      <c r="L139" s="23" t="s">
        <v>9</v>
      </c>
      <c r="M139" s="23" t="s">
        <v>9</v>
      </c>
      <c r="N139" s="23" t="s">
        <v>9</v>
      </c>
      <c r="O139" s="23" t="s">
        <v>9</v>
      </c>
      <c r="P139" s="23" t="s">
        <v>9</v>
      </c>
      <c r="Q139" s="23" t="s">
        <v>9</v>
      </c>
      <c r="R139" s="23" t="s">
        <v>9</v>
      </c>
      <c r="S139" s="23" t="s">
        <v>9</v>
      </c>
      <c r="T139" s="23">
        <v>1301</v>
      </c>
      <c r="U139" s="23">
        <v>1435</v>
      </c>
      <c r="V139" s="23">
        <v>1545</v>
      </c>
      <c r="W139" s="23">
        <v>1628</v>
      </c>
      <c r="X139" s="23">
        <v>1613</v>
      </c>
      <c r="Y139" s="23">
        <v>1755</v>
      </c>
      <c r="Z139" s="23">
        <v>2225</v>
      </c>
      <c r="AA139" s="23">
        <v>2324</v>
      </c>
      <c r="AB139" s="23">
        <v>1240</v>
      </c>
      <c r="AC139" s="36">
        <v>-46.64371772805508</v>
      </c>
    </row>
    <row r="140" spans="1:35" s="1" customFormat="1" ht="15.9" customHeight="1">
      <c r="A140" s="26" t="s">
        <v>109</v>
      </c>
      <c r="B140" s="19" t="s">
        <v>24</v>
      </c>
      <c r="C140" s="21">
        <v>1715</v>
      </c>
      <c r="D140" s="21">
        <v>1821</v>
      </c>
      <c r="E140" s="21">
        <v>1774</v>
      </c>
      <c r="F140" s="21">
        <v>1758</v>
      </c>
      <c r="G140" s="21">
        <v>1854</v>
      </c>
      <c r="H140" s="21">
        <v>1870</v>
      </c>
      <c r="I140" s="21">
        <v>1765</v>
      </c>
      <c r="J140" s="21">
        <v>1345</v>
      </c>
      <c r="K140" s="21">
        <v>1379</v>
      </c>
      <c r="L140" s="21">
        <v>1201</v>
      </c>
      <c r="M140" s="21">
        <v>1504</v>
      </c>
      <c r="N140" s="21">
        <v>1580</v>
      </c>
      <c r="O140" s="21">
        <v>1316</v>
      </c>
      <c r="P140" s="21">
        <v>1302</v>
      </c>
      <c r="Q140" s="21">
        <v>1121</v>
      </c>
      <c r="R140" s="21">
        <v>1163</v>
      </c>
      <c r="S140" s="21">
        <v>1270</v>
      </c>
      <c r="T140" s="21">
        <v>1138</v>
      </c>
      <c r="U140" s="21">
        <v>1362</v>
      </c>
      <c r="V140" s="21">
        <v>1419</v>
      </c>
      <c r="W140" s="21">
        <v>1400</v>
      </c>
      <c r="X140" s="21">
        <v>1415</v>
      </c>
      <c r="Y140" s="21">
        <v>1554</v>
      </c>
      <c r="Z140" s="21">
        <v>1688</v>
      </c>
      <c r="AA140" s="21">
        <v>1914</v>
      </c>
      <c r="AB140" s="21">
        <v>1119</v>
      </c>
      <c r="AC140" s="35">
        <v>-41.536050156739812</v>
      </c>
    </row>
    <row r="141" spans="1:35" s="1" customFormat="1" ht="15.9" customHeight="1">
      <c r="A141" s="27" t="s">
        <v>110</v>
      </c>
      <c r="B141" s="22" t="s">
        <v>14</v>
      </c>
      <c r="C141" s="23" t="s">
        <v>9</v>
      </c>
      <c r="D141" s="23" t="s">
        <v>9</v>
      </c>
      <c r="E141" s="23" t="s">
        <v>9</v>
      </c>
      <c r="F141" s="23" t="s">
        <v>9</v>
      </c>
      <c r="G141" s="23" t="s">
        <v>9</v>
      </c>
      <c r="H141" s="23" t="s">
        <v>9</v>
      </c>
      <c r="I141" s="23" t="s">
        <v>9</v>
      </c>
      <c r="J141" s="23" t="s">
        <v>9</v>
      </c>
      <c r="K141" s="23" t="s">
        <v>9</v>
      </c>
      <c r="L141" s="23" t="s">
        <v>9</v>
      </c>
      <c r="M141" s="23" t="s">
        <v>9</v>
      </c>
      <c r="N141" s="23" t="s">
        <v>9</v>
      </c>
      <c r="O141" s="23" t="s">
        <v>9</v>
      </c>
      <c r="P141" s="23">
        <v>25300</v>
      </c>
      <c r="Q141" s="23">
        <v>23500</v>
      </c>
      <c r="R141" s="23">
        <v>30300</v>
      </c>
      <c r="S141" s="23">
        <v>38500</v>
      </c>
      <c r="T141" s="23">
        <v>37700</v>
      </c>
      <c r="U141" s="23">
        <v>34700</v>
      </c>
      <c r="V141" s="23">
        <v>35400</v>
      </c>
      <c r="W141" s="23">
        <v>39800</v>
      </c>
      <c r="X141" s="23">
        <v>52700</v>
      </c>
      <c r="Y141" s="23">
        <v>55400</v>
      </c>
      <c r="Z141" s="23">
        <v>49300</v>
      </c>
      <c r="AA141" s="23">
        <v>56500</v>
      </c>
      <c r="AB141" s="23">
        <v>21800</v>
      </c>
      <c r="AC141" s="36">
        <v>-61.415929203539818</v>
      </c>
    </row>
    <row r="142" spans="1:35" s="1" customFormat="1" ht="15.9" customHeight="1">
      <c r="A142" s="26" t="s">
        <v>110</v>
      </c>
      <c r="B142" s="19" t="s">
        <v>23</v>
      </c>
      <c r="C142" s="21" t="s">
        <v>9</v>
      </c>
      <c r="D142" s="21" t="s">
        <v>9</v>
      </c>
      <c r="E142" s="21" t="s">
        <v>9</v>
      </c>
      <c r="F142" s="21">
        <v>5552</v>
      </c>
      <c r="G142" s="21">
        <v>5231</v>
      </c>
      <c r="H142" s="21">
        <v>5002</v>
      </c>
      <c r="I142" s="21">
        <v>6235</v>
      </c>
      <c r="J142" s="21">
        <v>6643</v>
      </c>
      <c r="K142" s="21">
        <v>8532</v>
      </c>
      <c r="L142" s="21">
        <v>16803</v>
      </c>
      <c r="M142" s="21">
        <v>19292</v>
      </c>
      <c r="N142" s="21">
        <v>20214</v>
      </c>
      <c r="O142" s="21">
        <v>22321</v>
      </c>
      <c r="P142" s="21">
        <v>24456</v>
      </c>
      <c r="Q142" s="21">
        <v>21641</v>
      </c>
      <c r="R142" s="21">
        <v>23248</v>
      </c>
      <c r="S142" s="21">
        <v>25684</v>
      </c>
      <c r="T142" s="21">
        <v>26423</v>
      </c>
      <c r="U142" s="21">
        <v>24645</v>
      </c>
      <c r="V142" s="21">
        <v>26276</v>
      </c>
      <c r="W142" s="21">
        <v>30104</v>
      </c>
      <c r="X142" s="21">
        <v>36004</v>
      </c>
      <c r="Y142" s="21">
        <v>36292</v>
      </c>
      <c r="Z142" s="21">
        <v>40797</v>
      </c>
      <c r="AA142" s="21">
        <v>48942</v>
      </c>
      <c r="AB142" s="21">
        <v>8907</v>
      </c>
      <c r="AC142" s="35">
        <v>-81.800907196273144</v>
      </c>
    </row>
    <row r="143" spans="1:35" s="1" customFormat="1" ht="15.9" customHeight="1">
      <c r="A143" s="27" t="s">
        <v>110</v>
      </c>
      <c r="B143" s="22" t="s">
        <v>24</v>
      </c>
      <c r="C143" s="23" t="s">
        <v>9</v>
      </c>
      <c r="D143" s="23" t="s">
        <v>9</v>
      </c>
      <c r="E143" s="23" t="s">
        <v>9</v>
      </c>
      <c r="F143" s="23">
        <v>5363</v>
      </c>
      <c r="G143" s="23">
        <v>4851</v>
      </c>
      <c r="H143" s="23">
        <v>4568</v>
      </c>
      <c r="I143" s="23">
        <v>5866</v>
      </c>
      <c r="J143" s="23">
        <v>6230</v>
      </c>
      <c r="K143" s="23">
        <v>7857</v>
      </c>
      <c r="L143" s="23">
        <v>15322</v>
      </c>
      <c r="M143" s="23">
        <v>17793</v>
      </c>
      <c r="N143" s="23">
        <v>18829</v>
      </c>
      <c r="O143" s="23">
        <v>20707</v>
      </c>
      <c r="P143" s="23">
        <v>23172</v>
      </c>
      <c r="Q143" s="23">
        <v>20287</v>
      </c>
      <c r="R143" s="23">
        <v>21367</v>
      </c>
      <c r="S143" s="23">
        <v>23223</v>
      </c>
      <c r="T143" s="23">
        <v>23470</v>
      </c>
      <c r="U143" s="23">
        <v>21803</v>
      </c>
      <c r="V143" s="23">
        <v>22718</v>
      </c>
      <c r="W143" s="23">
        <v>24957</v>
      </c>
      <c r="X143" s="23">
        <v>30156</v>
      </c>
      <c r="Y143" s="23">
        <v>30602</v>
      </c>
      <c r="Z143" s="23">
        <v>32604</v>
      </c>
      <c r="AA143" s="23">
        <v>40757</v>
      </c>
      <c r="AB143" s="23">
        <v>7516</v>
      </c>
      <c r="AC143" s="36">
        <v>-81.558996000687003</v>
      </c>
    </row>
    <row r="144" spans="1:35" s="1" customFormat="1" ht="15.9" customHeight="1">
      <c r="A144" s="26" t="s">
        <v>111</v>
      </c>
      <c r="B144" s="19" t="s">
        <v>23</v>
      </c>
      <c r="C144" s="21">
        <v>52964</v>
      </c>
      <c r="D144" s="21">
        <v>52688</v>
      </c>
      <c r="E144" s="21">
        <v>55420</v>
      </c>
      <c r="F144" s="21">
        <v>55545</v>
      </c>
      <c r="G144" s="21">
        <v>64962</v>
      </c>
      <c r="H144" s="21">
        <v>70676</v>
      </c>
      <c r="I144" s="21">
        <v>69300</v>
      </c>
      <c r="J144" s="21">
        <v>75125</v>
      </c>
      <c r="K144" s="21">
        <v>76842</v>
      </c>
      <c r="L144" s="21">
        <v>83694</v>
      </c>
      <c r="M144" s="21">
        <v>97732</v>
      </c>
      <c r="N144" s="21">
        <v>104481</v>
      </c>
      <c r="O144" s="21">
        <v>107157</v>
      </c>
      <c r="P144" s="21">
        <v>109660</v>
      </c>
      <c r="Q144" s="21">
        <v>114001</v>
      </c>
      <c r="R144" s="21">
        <v>118447</v>
      </c>
      <c r="S144" s="21">
        <v>124785</v>
      </c>
      <c r="T144" s="21">
        <v>131432</v>
      </c>
      <c r="U144" s="21">
        <v>126224</v>
      </c>
      <c r="V144" s="21">
        <v>141369</v>
      </c>
      <c r="W144" s="21">
        <v>142407</v>
      </c>
      <c r="X144" s="21">
        <v>139375</v>
      </c>
      <c r="Y144" s="21">
        <v>139427</v>
      </c>
      <c r="Z144" s="21">
        <v>136462</v>
      </c>
      <c r="AA144" s="21">
        <v>133580</v>
      </c>
      <c r="AB144" s="21">
        <v>70522</v>
      </c>
      <c r="AC144" s="35">
        <v>-47.206168588111993</v>
      </c>
    </row>
    <row r="145" spans="1:29" s="1" customFormat="1" ht="15.9" customHeight="1">
      <c r="A145" s="27" t="s">
        <v>111</v>
      </c>
      <c r="B145" s="22" t="s">
        <v>24</v>
      </c>
      <c r="C145" s="23">
        <v>45721</v>
      </c>
      <c r="D145" s="23">
        <v>45116</v>
      </c>
      <c r="E145" s="23">
        <v>48398</v>
      </c>
      <c r="F145" s="23">
        <v>49002</v>
      </c>
      <c r="G145" s="23">
        <v>58473</v>
      </c>
      <c r="H145" s="23">
        <v>63879</v>
      </c>
      <c r="I145" s="23">
        <v>63833</v>
      </c>
      <c r="J145" s="23">
        <v>67697</v>
      </c>
      <c r="K145" s="23">
        <v>68732</v>
      </c>
      <c r="L145" s="23">
        <v>75305</v>
      </c>
      <c r="M145" s="23">
        <v>89090</v>
      </c>
      <c r="N145" s="23">
        <v>95158</v>
      </c>
      <c r="O145" s="23">
        <v>98062</v>
      </c>
      <c r="P145" s="23">
        <v>100183</v>
      </c>
      <c r="Q145" s="23">
        <v>104923</v>
      </c>
      <c r="R145" s="23">
        <v>112343</v>
      </c>
      <c r="S145" s="23">
        <v>115917</v>
      </c>
      <c r="T145" s="23">
        <v>122484</v>
      </c>
      <c r="U145" s="23">
        <v>117513</v>
      </c>
      <c r="V145" s="23">
        <v>131621</v>
      </c>
      <c r="W145" s="23">
        <v>131102</v>
      </c>
      <c r="X145" s="23">
        <v>128814</v>
      </c>
      <c r="Y145" s="23">
        <v>127775</v>
      </c>
      <c r="Z145" s="23">
        <v>125830</v>
      </c>
      <c r="AA145" s="23">
        <v>123031</v>
      </c>
      <c r="AB145" s="23">
        <v>65375</v>
      </c>
      <c r="AC145" s="36">
        <v>-46.862985751558547</v>
      </c>
    </row>
    <row r="146" spans="1:29" s="1" customFormat="1" ht="15.9" customHeight="1">
      <c r="A146" s="26" t="s">
        <v>112</v>
      </c>
      <c r="B146" s="19" t="s">
        <v>24</v>
      </c>
      <c r="C146" s="21">
        <v>2710</v>
      </c>
      <c r="D146" s="21">
        <v>3892</v>
      </c>
      <c r="E146" s="21">
        <v>4098</v>
      </c>
      <c r="F146" s="21">
        <v>3426</v>
      </c>
      <c r="G146" s="21">
        <v>3772</v>
      </c>
      <c r="H146" s="21">
        <v>3343</v>
      </c>
      <c r="I146" s="21">
        <v>2706</v>
      </c>
      <c r="J146" s="21">
        <v>2579</v>
      </c>
      <c r="K146" s="21">
        <v>1765</v>
      </c>
      <c r="L146" s="21">
        <v>3048</v>
      </c>
      <c r="M146" s="21">
        <v>4575</v>
      </c>
      <c r="N146" s="21">
        <v>5670</v>
      </c>
      <c r="O146" s="21">
        <v>8060</v>
      </c>
      <c r="P146" s="21">
        <v>11697</v>
      </c>
      <c r="Q146" s="21">
        <v>13572</v>
      </c>
      <c r="R146" s="21">
        <v>12070</v>
      </c>
      <c r="S146" s="21">
        <v>13897</v>
      </c>
      <c r="T146" s="21">
        <v>14399</v>
      </c>
      <c r="U146" s="21">
        <v>15987</v>
      </c>
      <c r="V146" s="21">
        <v>13419</v>
      </c>
      <c r="W146" s="21">
        <v>13756</v>
      </c>
      <c r="X146" s="21">
        <v>16940</v>
      </c>
      <c r="Y146" s="21">
        <v>16418</v>
      </c>
      <c r="Z146" s="21">
        <v>16979</v>
      </c>
      <c r="AA146" s="21">
        <v>15133</v>
      </c>
      <c r="AB146" s="21">
        <v>1078</v>
      </c>
      <c r="AC146" s="35">
        <v>-92.876495076984071</v>
      </c>
    </row>
    <row r="147" spans="1:29" s="1" customFormat="1" ht="15.9" customHeight="1">
      <c r="A147" s="27" t="s">
        <v>112</v>
      </c>
      <c r="B147" s="22" t="s">
        <v>17</v>
      </c>
      <c r="C147" s="23">
        <v>14369</v>
      </c>
      <c r="D147" s="23">
        <v>18006</v>
      </c>
      <c r="E147" s="23">
        <v>16634</v>
      </c>
      <c r="F147" s="23">
        <v>15510</v>
      </c>
      <c r="G147" s="23">
        <v>16082</v>
      </c>
      <c r="H147" s="23">
        <v>16186</v>
      </c>
      <c r="I147" s="23">
        <v>15986</v>
      </c>
      <c r="J147" s="23">
        <v>16304</v>
      </c>
      <c r="K147" s="23">
        <v>11676</v>
      </c>
      <c r="L147" s="23">
        <v>20308</v>
      </c>
      <c r="M147" s="23">
        <v>25986</v>
      </c>
      <c r="N147" s="23">
        <v>28872</v>
      </c>
      <c r="O147" s="23">
        <v>36364</v>
      </c>
      <c r="P147" s="23">
        <v>40499</v>
      </c>
      <c r="Q147" s="23">
        <v>39165</v>
      </c>
      <c r="R147" s="23">
        <v>41417</v>
      </c>
      <c r="S147" s="23">
        <v>42710</v>
      </c>
      <c r="T147" s="23">
        <v>42486</v>
      </c>
      <c r="U147" s="23">
        <v>43440</v>
      </c>
      <c r="V147" s="23">
        <v>39976</v>
      </c>
      <c r="W147" s="23">
        <v>40955</v>
      </c>
      <c r="X147" s="23">
        <v>42650</v>
      </c>
      <c r="Y147" s="23">
        <v>40374</v>
      </c>
      <c r="Z147" s="23">
        <v>38910</v>
      </c>
      <c r="AA147" s="23">
        <v>36624</v>
      </c>
      <c r="AB147" s="23">
        <v>2347</v>
      </c>
      <c r="AC147" s="36">
        <v>-93.591633901266931</v>
      </c>
    </row>
    <row r="148" spans="1:29" s="1" customFormat="1" ht="15.9" customHeight="1">
      <c r="A148" s="26" t="s">
        <v>112</v>
      </c>
      <c r="B148" s="19" t="s">
        <v>8</v>
      </c>
      <c r="C148" s="21">
        <v>17649</v>
      </c>
      <c r="D148" s="21">
        <v>21030</v>
      </c>
      <c r="E148" s="21">
        <v>20092</v>
      </c>
      <c r="F148" s="21">
        <v>16948</v>
      </c>
      <c r="G148" s="21">
        <v>16761</v>
      </c>
      <c r="H148" s="21">
        <v>16842</v>
      </c>
      <c r="I148" s="21">
        <v>16517</v>
      </c>
      <c r="J148" s="21">
        <v>16809</v>
      </c>
      <c r="K148" s="21">
        <v>11925</v>
      </c>
      <c r="L148" s="21">
        <v>19484</v>
      </c>
      <c r="M148" s="21">
        <v>25991</v>
      </c>
      <c r="N148" s="21">
        <v>28909</v>
      </c>
      <c r="O148" s="21">
        <v>36408</v>
      </c>
      <c r="P148" s="21">
        <v>40502</v>
      </c>
      <c r="Q148" s="21">
        <v>39158</v>
      </c>
      <c r="R148" s="21">
        <v>41420</v>
      </c>
      <c r="S148" s="21">
        <v>42662</v>
      </c>
      <c r="T148" s="21">
        <v>42480</v>
      </c>
      <c r="U148" s="21">
        <v>43467</v>
      </c>
      <c r="V148" s="21">
        <v>40032</v>
      </c>
      <c r="W148" s="21">
        <v>40994</v>
      </c>
      <c r="X148" s="21">
        <v>42701</v>
      </c>
      <c r="Y148" s="21">
        <v>40395</v>
      </c>
      <c r="Z148" s="21">
        <v>38887</v>
      </c>
      <c r="AA148" s="21">
        <v>36583</v>
      </c>
      <c r="AB148" s="21">
        <v>2337</v>
      </c>
      <c r="AC148" s="35">
        <v>-93.611786895552584</v>
      </c>
    </row>
    <row r="149" spans="1:29" s="1" customFormat="1" ht="15.9" customHeight="1">
      <c r="A149" s="27" t="s">
        <v>113</v>
      </c>
      <c r="B149" s="22" t="s">
        <v>12</v>
      </c>
      <c r="C149" s="23">
        <v>23616</v>
      </c>
      <c r="D149" s="23">
        <v>28459</v>
      </c>
      <c r="E149" s="23">
        <v>51389</v>
      </c>
      <c r="F149" s="23">
        <v>61815</v>
      </c>
      <c r="G149" s="23">
        <v>74657</v>
      </c>
      <c r="H149" s="23">
        <v>88039</v>
      </c>
      <c r="I149" s="23">
        <v>95316</v>
      </c>
      <c r="J149" s="23">
        <v>32070</v>
      </c>
      <c r="K149" s="23">
        <v>79361</v>
      </c>
      <c r="L149" s="23">
        <v>129263</v>
      </c>
      <c r="M149" s="23">
        <v>145192</v>
      </c>
      <c r="N149" s="23">
        <v>163180</v>
      </c>
      <c r="O149" s="23">
        <v>181130</v>
      </c>
      <c r="P149" s="23">
        <v>210000</v>
      </c>
      <c r="Q149" s="23">
        <v>95985</v>
      </c>
      <c r="R149" s="23">
        <v>111750</v>
      </c>
      <c r="S149" s="23">
        <v>114471</v>
      </c>
      <c r="T149" s="23">
        <v>137578</v>
      </c>
      <c r="U149" s="23">
        <v>93180</v>
      </c>
      <c r="V149" s="23">
        <v>98111</v>
      </c>
      <c r="W149" s="23">
        <v>61059</v>
      </c>
      <c r="X149" s="23">
        <v>73431</v>
      </c>
      <c r="Y149" s="23">
        <v>60144</v>
      </c>
      <c r="Z149" s="23">
        <v>70886</v>
      </c>
      <c r="AA149" s="23">
        <v>115115</v>
      </c>
      <c r="AB149" s="23">
        <v>15365</v>
      </c>
      <c r="AC149" s="36">
        <v>-86.652477956825777</v>
      </c>
    </row>
    <row r="150" spans="1:29" s="1" customFormat="1" ht="15.9" customHeight="1">
      <c r="A150" s="26" t="s">
        <v>114</v>
      </c>
      <c r="B150" s="19" t="s">
        <v>12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 t="s">
        <v>9</v>
      </c>
      <c r="H150" s="21" t="s">
        <v>9</v>
      </c>
      <c r="I150" s="21" t="s">
        <v>9</v>
      </c>
      <c r="J150" s="21" t="s">
        <v>9</v>
      </c>
      <c r="K150" s="21" t="s">
        <v>9</v>
      </c>
      <c r="L150" s="21" t="s">
        <v>9</v>
      </c>
      <c r="M150" s="21" t="s">
        <v>9</v>
      </c>
      <c r="N150" s="21" t="s">
        <v>9</v>
      </c>
      <c r="O150" s="21" t="s">
        <v>9</v>
      </c>
      <c r="P150" s="21" t="s">
        <v>9</v>
      </c>
      <c r="Q150" s="21" t="s">
        <v>9</v>
      </c>
      <c r="R150" s="21" t="s">
        <v>9</v>
      </c>
      <c r="S150" s="21" t="s">
        <v>9</v>
      </c>
      <c r="T150" s="21">
        <v>136172</v>
      </c>
      <c r="U150" s="21">
        <v>145108</v>
      </c>
      <c r="V150" s="21">
        <v>169973</v>
      </c>
      <c r="W150" s="21">
        <v>151474</v>
      </c>
      <c r="X150" s="21">
        <v>134257</v>
      </c>
      <c r="Y150" s="21">
        <v>131668</v>
      </c>
      <c r="Z150" s="21">
        <v>139408</v>
      </c>
      <c r="AA150" s="21">
        <v>141661</v>
      </c>
      <c r="AB150" s="21">
        <v>28237</v>
      </c>
      <c r="AC150" s="35">
        <v>-80.067202688107528</v>
      </c>
    </row>
    <row r="151" spans="1:29" s="1" customFormat="1" ht="15.9" customHeight="1">
      <c r="A151" s="27" t="s">
        <v>115</v>
      </c>
      <c r="B151" s="22" t="s">
        <v>12</v>
      </c>
      <c r="C151" s="23">
        <v>16047</v>
      </c>
      <c r="D151" s="23">
        <v>17042</v>
      </c>
      <c r="E151" s="23">
        <v>17283</v>
      </c>
      <c r="F151" s="23">
        <v>20439</v>
      </c>
      <c r="G151" s="23">
        <v>23832</v>
      </c>
      <c r="H151" s="23">
        <v>27517</v>
      </c>
      <c r="I151" s="23">
        <v>30542</v>
      </c>
      <c r="J151" s="23">
        <v>31228</v>
      </c>
      <c r="K151" s="23">
        <v>41055</v>
      </c>
      <c r="L151" s="23">
        <v>46156</v>
      </c>
      <c r="M151" s="23">
        <v>21640</v>
      </c>
      <c r="N151" s="23">
        <v>43627</v>
      </c>
      <c r="O151" s="23">
        <v>45301</v>
      </c>
      <c r="P151" s="23">
        <v>48100</v>
      </c>
      <c r="Q151" s="23">
        <v>50373</v>
      </c>
      <c r="R151" s="23">
        <v>54789</v>
      </c>
      <c r="S151" s="23">
        <v>59694</v>
      </c>
      <c r="T151" s="23">
        <v>56775</v>
      </c>
      <c r="U151" s="23">
        <v>54328</v>
      </c>
      <c r="V151" s="23">
        <v>50656</v>
      </c>
      <c r="W151" s="23">
        <v>42024</v>
      </c>
      <c r="X151" s="23">
        <v>40487</v>
      </c>
      <c r="Y151" s="23">
        <v>42365</v>
      </c>
      <c r="Z151" s="23">
        <v>50476</v>
      </c>
      <c r="AA151" s="23">
        <v>59738</v>
      </c>
      <c r="AB151" s="23">
        <v>28031</v>
      </c>
      <c r="AC151" s="36">
        <v>-53.076768556027986</v>
      </c>
    </row>
    <row r="152" spans="1:29" s="1" customFormat="1" ht="15.9" customHeight="1">
      <c r="A152" s="26" t="s">
        <v>116</v>
      </c>
      <c r="B152" s="19" t="s">
        <v>14</v>
      </c>
      <c r="C152" s="21" t="s">
        <v>9</v>
      </c>
      <c r="D152" s="21" t="s">
        <v>9</v>
      </c>
      <c r="E152" s="21" t="s">
        <v>9</v>
      </c>
      <c r="F152" s="21" t="s">
        <v>9</v>
      </c>
      <c r="G152" s="21" t="s">
        <v>9</v>
      </c>
      <c r="H152" s="21" t="s">
        <v>9</v>
      </c>
      <c r="I152" s="21" t="s">
        <v>9</v>
      </c>
      <c r="J152" s="21" t="s">
        <v>9</v>
      </c>
      <c r="K152" s="21" t="s">
        <v>9</v>
      </c>
      <c r="L152" s="21" t="s">
        <v>9</v>
      </c>
      <c r="M152" s="21" t="s">
        <v>9</v>
      </c>
      <c r="N152" s="21" t="s">
        <v>9</v>
      </c>
      <c r="O152" s="21" t="s">
        <v>9</v>
      </c>
      <c r="P152" s="21" t="s">
        <v>9</v>
      </c>
      <c r="Q152" s="21" t="s">
        <v>9</v>
      </c>
      <c r="R152" s="21">
        <v>45307</v>
      </c>
      <c r="S152" s="21">
        <v>38384</v>
      </c>
      <c r="T152" s="21">
        <v>34580</v>
      </c>
      <c r="U152" s="21">
        <v>42711</v>
      </c>
      <c r="V152" s="21">
        <v>54368</v>
      </c>
      <c r="W152" s="21">
        <v>50283</v>
      </c>
      <c r="X152" s="21">
        <v>47710</v>
      </c>
      <c r="Y152" s="21">
        <v>65621</v>
      </c>
      <c r="Z152" s="21">
        <v>59390</v>
      </c>
      <c r="AA152" s="21">
        <v>73828</v>
      </c>
      <c r="AB152" s="21" t="s">
        <v>9</v>
      </c>
      <c r="AC152" s="35" t="s">
        <v>9</v>
      </c>
    </row>
    <row r="153" spans="1:29" s="1" customFormat="1" ht="15.9" customHeight="1">
      <c r="A153" s="27" t="s">
        <v>116</v>
      </c>
      <c r="B153" s="22" t="s">
        <v>12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 t="s">
        <v>9</v>
      </c>
      <c r="H153" s="23" t="s">
        <v>9</v>
      </c>
      <c r="I153" s="23" t="s">
        <v>9</v>
      </c>
      <c r="J153" s="23" t="s">
        <v>9</v>
      </c>
      <c r="K153" s="23" t="s">
        <v>9</v>
      </c>
      <c r="L153" s="23" t="s">
        <v>9</v>
      </c>
      <c r="M153" s="23" t="s">
        <v>9</v>
      </c>
      <c r="N153" s="23" t="s">
        <v>9</v>
      </c>
      <c r="O153" s="23" t="s">
        <v>9</v>
      </c>
      <c r="P153" s="23">
        <v>41778</v>
      </c>
      <c r="Q153" s="23">
        <v>38261</v>
      </c>
      <c r="R153" s="23">
        <v>42883</v>
      </c>
      <c r="S153" s="23">
        <v>30207</v>
      </c>
      <c r="T153" s="23">
        <v>19483</v>
      </c>
      <c r="U153" s="23">
        <v>21717</v>
      </c>
      <c r="V153" s="23">
        <v>31580</v>
      </c>
      <c r="W153" s="23">
        <v>62503</v>
      </c>
      <c r="X153" s="23">
        <v>3224</v>
      </c>
      <c r="Y153" s="23">
        <v>30477</v>
      </c>
      <c r="Z153" s="23">
        <v>30269</v>
      </c>
      <c r="AA153" s="23">
        <v>34577</v>
      </c>
      <c r="AB153" s="23">
        <v>35792</v>
      </c>
      <c r="AC153" s="36">
        <v>3.513896520808629</v>
      </c>
    </row>
    <row r="154" spans="1:29" s="1" customFormat="1" ht="15.9" customHeight="1">
      <c r="A154" s="26" t="s">
        <v>116</v>
      </c>
      <c r="B154" s="19" t="s">
        <v>24</v>
      </c>
      <c r="C154" s="21" t="s">
        <v>9</v>
      </c>
      <c r="D154" s="21" t="s">
        <v>9</v>
      </c>
      <c r="E154" s="21" t="s">
        <v>9</v>
      </c>
      <c r="F154" s="21" t="s">
        <v>9</v>
      </c>
      <c r="G154" s="21" t="s">
        <v>9</v>
      </c>
      <c r="H154" s="21" t="s">
        <v>9</v>
      </c>
      <c r="I154" s="21" t="s">
        <v>9</v>
      </c>
      <c r="J154" s="21" t="s">
        <v>9</v>
      </c>
      <c r="K154" s="21" t="s">
        <v>9</v>
      </c>
      <c r="L154" s="21" t="s">
        <v>9</v>
      </c>
      <c r="M154" s="21" t="s">
        <v>9</v>
      </c>
      <c r="N154" s="21" t="s">
        <v>9</v>
      </c>
      <c r="O154" s="21" t="s">
        <v>9</v>
      </c>
      <c r="P154" s="21" t="s">
        <v>9</v>
      </c>
      <c r="Q154" s="21" t="s">
        <v>9</v>
      </c>
      <c r="R154" s="21" t="s">
        <v>9</v>
      </c>
      <c r="S154" s="21" t="s">
        <v>9</v>
      </c>
      <c r="T154" s="21">
        <v>4006</v>
      </c>
      <c r="U154" s="21">
        <v>3115</v>
      </c>
      <c r="V154" s="21">
        <v>11326</v>
      </c>
      <c r="W154" s="21">
        <v>2601</v>
      </c>
      <c r="X154" s="21">
        <v>1331</v>
      </c>
      <c r="Y154" s="21">
        <v>1112</v>
      </c>
      <c r="Z154" s="21">
        <v>1649</v>
      </c>
      <c r="AA154" s="21">
        <v>1280</v>
      </c>
      <c r="AB154" s="21">
        <v>689</v>
      </c>
      <c r="AC154" s="35">
        <v>-46.171874999999993</v>
      </c>
    </row>
    <row r="155" spans="1:29" s="1" customFormat="1" ht="15.9" customHeight="1">
      <c r="A155" s="27" t="s">
        <v>117</v>
      </c>
      <c r="B155" s="22" t="s">
        <v>14</v>
      </c>
      <c r="C155" s="23">
        <v>72876</v>
      </c>
      <c r="D155" s="23">
        <v>64453</v>
      </c>
      <c r="E155" s="23">
        <v>62457</v>
      </c>
      <c r="F155" s="23">
        <v>72512</v>
      </c>
      <c r="G155" s="23">
        <v>73264</v>
      </c>
      <c r="H155" s="23">
        <v>75809</v>
      </c>
      <c r="I155" s="23">
        <v>82669</v>
      </c>
      <c r="J155" s="23">
        <v>80101</v>
      </c>
      <c r="K155" s="23">
        <v>76384</v>
      </c>
      <c r="L155" s="23">
        <v>87129</v>
      </c>
      <c r="M155" s="23">
        <v>82607</v>
      </c>
      <c r="N155" s="23">
        <v>73400</v>
      </c>
      <c r="O155" s="23">
        <v>75149</v>
      </c>
      <c r="P155" s="23">
        <v>81152</v>
      </c>
      <c r="Q155" s="23">
        <v>71931</v>
      </c>
      <c r="R155" s="23">
        <v>86516</v>
      </c>
      <c r="S155" s="23">
        <v>103629</v>
      </c>
      <c r="T155" s="23">
        <v>107893</v>
      </c>
      <c r="U155" s="23">
        <v>116533</v>
      </c>
      <c r="V155" s="23">
        <v>125511</v>
      </c>
      <c r="W155" s="23">
        <v>127951</v>
      </c>
      <c r="X155" s="23">
        <v>144805</v>
      </c>
      <c r="Y155" s="23">
        <v>176370</v>
      </c>
      <c r="Z155" s="23">
        <v>213299</v>
      </c>
      <c r="AA155" s="23">
        <v>239140</v>
      </c>
      <c r="AB155" s="23">
        <v>70875</v>
      </c>
      <c r="AC155" s="36">
        <v>-70.362549134398265</v>
      </c>
    </row>
    <row r="156" spans="1:29" s="1" customFormat="1" ht="15.9" customHeight="1">
      <c r="A156" s="26" t="s">
        <v>118</v>
      </c>
      <c r="B156" s="19" t="s">
        <v>14</v>
      </c>
      <c r="C156" s="21">
        <v>342542</v>
      </c>
      <c r="D156" s="21">
        <v>380021</v>
      </c>
      <c r="E156" s="21">
        <v>400540</v>
      </c>
      <c r="F156" s="21">
        <v>439702</v>
      </c>
      <c r="G156" s="21">
        <v>447730</v>
      </c>
      <c r="H156" s="21">
        <v>418536</v>
      </c>
      <c r="I156" s="21">
        <v>384355</v>
      </c>
      <c r="J156" s="21">
        <v>349212</v>
      </c>
      <c r="K156" s="21">
        <v>357726</v>
      </c>
      <c r="L156" s="21">
        <v>373678</v>
      </c>
      <c r="M156" s="21">
        <v>369705</v>
      </c>
      <c r="N156" s="21">
        <v>395512</v>
      </c>
      <c r="O156" s="21">
        <v>379928</v>
      </c>
      <c r="P156" s="21">
        <v>371073</v>
      </c>
      <c r="Q156" s="21">
        <v>354846</v>
      </c>
      <c r="R156" s="21">
        <v>372426</v>
      </c>
      <c r="S156" s="21">
        <v>385358</v>
      </c>
      <c r="T156" s="21">
        <v>384526</v>
      </c>
      <c r="U156" s="21">
        <v>391708</v>
      </c>
      <c r="V156" s="21">
        <v>385287</v>
      </c>
      <c r="W156" s="21" t="s">
        <v>9</v>
      </c>
      <c r="X156" s="21" t="s">
        <v>9</v>
      </c>
      <c r="Y156" s="21">
        <v>364162</v>
      </c>
      <c r="Z156" s="21">
        <v>372013</v>
      </c>
      <c r="AA156" s="21">
        <v>394793</v>
      </c>
      <c r="AB156" s="21">
        <v>223831</v>
      </c>
      <c r="AC156" s="35">
        <v>-43.304212587355906</v>
      </c>
    </row>
    <row r="157" spans="1:29" s="1" customFormat="1" ht="15.9" customHeight="1">
      <c r="A157" s="27" t="s">
        <v>118</v>
      </c>
      <c r="B157" s="22" t="s">
        <v>23</v>
      </c>
      <c r="C157" s="23">
        <v>342542</v>
      </c>
      <c r="D157" s="23">
        <v>380021</v>
      </c>
      <c r="E157" s="23">
        <v>400540</v>
      </c>
      <c r="F157" s="23">
        <v>439702</v>
      </c>
      <c r="G157" s="23">
        <v>447730</v>
      </c>
      <c r="H157" s="23">
        <v>418535</v>
      </c>
      <c r="I157" s="23">
        <v>384355</v>
      </c>
      <c r="J157" s="23">
        <v>349212</v>
      </c>
      <c r="K157" s="23">
        <v>357726</v>
      </c>
      <c r="L157" s="23">
        <v>373678</v>
      </c>
      <c r="M157" s="23">
        <v>369705</v>
      </c>
      <c r="N157" s="23">
        <v>395512</v>
      </c>
      <c r="O157" s="23">
        <v>379928</v>
      </c>
      <c r="P157" s="23">
        <v>371073</v>
      </c>
      <c r="Q157" s="23">
        <v>354846</v>
      </c>
      <c r="R157" s="23">
        <v>372426</v>
      </c>
      <c r="S157" s="23">
        <v>385358</v>
      </c>
      <c r="T157" s="23">
        <v>384526</v>
      </c>
      <c r="U157" s="23">
        <v>391708</v>
      </c>
      <c r="V157" s="23">
        <v>385287</v>
      </c>
      <c r="W157" s="23" t="s">
        <v>9</v>
      </c>
      <c r="X157" s="23" t="s">
        <v>9</v>
      </c>
      <c r="Y157" s="23">
        <v>364162</v>
      </c>
      <c r="Z157" s="23">
        <v>372013</v>
      </c>
      <c r="AA157" s="23">
        <v>394793</v>
      </c>
      <c r="AB157" s="23">
        <v>223923</v>
      </c>
      <c r="AC157" s="36">
        <v>-43.280909235979358</v>
      </c>
    </row>
    <row r="158" spans="1:29" s="1" customFormat="1" ht="15.9" customHeight="1">
      <c r="A158" s="26" t="s">
        <v>118</v>
      </c>
      <c r="B158" s="19" t="s">
        <v>24</v>
      </c>
      <c r="C158" s="21">
        <v>169712</v>
      </c>
      <c r="D158" s="21">
        <v>195287</v>
      </c>
      <c r="E158" s="21">
        <v>206127</v>
      </c>
      <c r="F158" s="21">
        <v>231196</v>
      </c>
      <c r="G158" s="21">
        <v>236629</v>
      </c>
      <c r="H158" s="21">
        <v>218854</v>
      </c>
      <c r="I158" s="21">
        <v>201755</v>
      </c>
      <c r="J158" s="21">
        <v>153210</v>
      </c>
      <c r="K158" s="21">
        <v>150746</v>
      </c>
      <c r="L158" s="21">
        <v>153148</v>
      </c>
      <c r="M158" s="21">
        <v>174746</v>
      </c>
      <c r="N158" s="21">
        <v>170407</v>
      </c>
      <c r="O158" s="21">
        <v>164688</v>
      </c>
      <c r="P158" s="21">
        <v>129578</v>
      </c>
      <c r="Q158" s="21">
        <v>147766</v>
      </c>
      <c r="R158" s="21">
        <v>141923</v>
      </c>
      <c r="S158" s="21">
        <v>163720</v>
      </c>
      <c r="T158" s="21">
        <v>143705</v>
      </c>
      <c r="U158" s="21">
        <v>122003</v>
      </c>
      <c r="V158" s="21">
        <v>106267</v>
      </c>
      <c r="W158" s="21" t="s">
        <v>9</v>
      </c>
      <c r="X158" s="21" t="s">
        <v>9</v>
      </c>
      <c r="Y158" s="21">
        <v>90676</v>
      </c>
      <c r="Z158" s="21">
        <v>95130</v>
      </c>
      <c r="AA158" s="21">
        <v>88919</v>
      </c>
      <c r="AB158" s="21">
        <v>48458</v>
      </c>
      <c r="AC158" s="35">
        <v>-45.503210787345779</v>
      </c>
    </row>
    <row r="159" spans="1:29" s="1" customFormat="1" ht="15.9" customHeight="1">
      <c r="A159" s="27" t="s">
        <v>119</v>
      </c>
      <c r="B159" s="22" t="s">
        <v>14</v>
      </c>
      <c r="C159" s="23">
        <v>116701</v>
      </c>
      <c r="D159" s="23">
        <v>130292</v>
      </c>
      <c r="E159" s="23">
        <v>145173</v>
      </c>
      <c r="F159" s="23">
        <v>162775</v>
      </c>
      <c r="G159" s="23">
        <v>175431</v>
      </c>
      <c r="H159" s="23">
        <v>198423</v>
      </c>
      <c r="I159" s="23">
        <v>197595</v>
      </c>
      <c r="J159" s="23">
        <v>202869</v>
      </c>
      <c r="K159" s="23">
        <v>200229</v>
      </c>
      <c r="L159" s="23">
        <v>210411</v>
      </c>
      <c r="M159" s="23">
        <v>220421</v>
      </c>
      <c r="N159" s="23">
        <v>182295</v>
      </c>
      <c r="O159" s="23">
        <v>240028</v>
      </c>
      <c r="P159" s="23">
        <v>260054</v>
      </c>
      <c r="Q159" s="23">
        <v>275599</v>
      </c>
      <c r="R159" s="23">
        <v>302185</v>
      </c>
      <c r="S159" s="23">
        <v>302004</v>
      </c>
      <c r="T159" s="23">
        <v>256929</v>
      </c>
      <c r="U159" s="23">
        <v>244737</v>
      </c>
      <c r="V159" s="23">
        <v>243655</v>
      </c>
      <c r="W159" s="23">
        <v>254323</v>
      </c>
      <c r="X159" s="23">
        <v>271963</v>
      </c>
      <c r="Y159" s="23">
        <v>273419</v>
      </c>
      <c r="Z159" s="23">
        <v>285371</v>
      </c>
      <c r="AA159" s="23">
        <v>302038</v>
      </c>
      <c r="AB159" s="23">
        <v>79510</v>
      </c>
      <c r="AC159" s="36">
        <v>-73.675497785046915</v>
      </c>
    </row>
    <row r="160" spans="1:29" s="1" customFormat="1" ht="15.9" customHeight="1">
      <c r="A160" s="26" t="s">
        <v>120</v>
      </c>
      <c r="B160" s="19" t="s">
        <v>14</v>
      </c>
      <c r="C160" s="21" t="s">
        <v>9</v>
      </c>
      <c r="D160" s="21" t="s">
        <v>9</v>
      </c>
      <c r="E160" s="21" t="s">
        <v>9</v>
      </c>
      <c r="F160" s="21" t="s">
        <v>9</v>
      </c>
      <c r="G160" s="21" t="s">
        <v>9</v>
      </c>
      <c r="H160" s="21" t="s">
        <v>9</v>
      </c>
      <c r="I160" s="21" t="s">
        <v>9</v>
      </c>
      <c r="J160" s="21" t="s">
        <v>9</v>
      </c>
      <c r="K160" s="21" t="s">
        <v>9</v>
      </c>
      <c r="L160" s="21" t="s">
        <v>9</v>
      </c>
      <c r="M160" s="21" t="s">
        <v>9</v>
      </c>
      <c r="N160" s="21" t="s">
        <v>9</v>
      </c>
      <c r="O160" s="21" t="s">
        <v>9</v>
      </c>
      <c r="P160" s="21" t="s">
        <v>9</v>
      </c>
      <c r="Q160" s="21" t="s">
        <v>9</v>
      </c>
      <c r="R160" s="21" t="s">
        <v>9</v>
      </c>
      <c r="S160" s="21">
        <v>186778</v>
      </c>
      <c r="T160" s="21">
        <v>179268</v>
      </c>
      <c r="U160" s="21">
        <v>175730</v>
      </c>
      <c r="V160" s="21">
        <v>186048</v>
      </c>
      <c r="W160" s="21">
        <v>188941</v>
      </c>
      <c r="X160" s="21">
        <v>196716</v>
      </c>
      <c r="Y160" s="21">
        <v>220141</v>
      </c>
      <c r="Z160" s="21">
        <v>241435</v>
      </c>
      <c r="AA160" s="21">
        <v>261590</v>
      </c>
      <c r="AB160" s="21">
        <v>99514</v>
      </c>
      <c r="AC160" s="35">
        <v>-61.95802591842196</v>
      </c>
    </row>
    <row r="161" spans="1:29" s="1" customFormat="1" ht="15.9" customHeight="1">
      <c r="A161" s="27" t="s">
        <v>120</v>
      </c>
      <c r="B161" s="22" t="s">
        <v>12</v>
      </c>
      <c r="C161" s="23" t="s">
        <v>9</v>
      </c>
      <c r="D161" s="23" t="s">
        <v>9</v>
      </c>
      <c r="E161" s="23" t="s">
        <v>9</v>
      </c>
      <c r="F161" s="23" t="s">
        <v>9</v>
      </c>
      <c r="G161" s="23" t="s">
        <v>9</v>
      </c>
      <c r="H161" s="23" t="s">
        <v>9</v>
      </c>
      <c r="I161" s="23" t="s">
        <v>9</v>
      </c>
      <c r="J161" s="23" t="s">
        <v>9</v>
      </c>
      <c r="K161" s="23" t="s">
        <v>9</v>
      </c>
      <c r="L161" s="23" t="s">
        <v>9</v>
      </c>
      <c r="M161" s="23">
        <v>160195</v>
      </c>
      <c r="N161" s="23">
        <v>172322</v>
      </c>
      <c r="O161" s="23">
        <v>190118</v>
      </c>
      <c r="P161" s="23">
        <v>208284</v>
      </c>
      <c r="Q161" s="23">
        <v>164236</v>
      </c>
      <c r="R161" s="23">
        <v>170250</v>
      </c>
      <c r="S161" s="23">
        <v>186778</v>
      </c>
      <c r="T161" s="23">
        <v>202855</v>
      </c>
      <c r="U161" s="23">
        <v>199866</v>
      </c>
      <c r="V161" s="23">
        <v>213863</v>
      </c>
      <c r="W161" s="23">
        <v>221957</v>
      </c>
      <c r="X161" s="23">
        <v>233901</v>
      </c>
      <c r="Y161" s="23">
        <v>260821</v>
      </c>
      <c r="Z161" s="23">
        <v>286848</v>
      </c>
      <c r="AA161" s="23">
        <v>305384</v>
      </c>
      <c r="AB161" s="23">
        <v>116008</v>
      </c>
      <c r="AC161" s="36">
        <v>-62.012417153485451</v>
      </c>
    </row>
    <row r="162" spans="1:29" s="1" customFormat="1" ht="15.9" customHeight="1">
      <c r="A162" s="26" t="s">
        <v>121</v>
      </c>
      <c r="B162" s="19" t="s">
        <v>63</v>
      </c>
      <c r="C162" s="21" t="s">
        <v>9</v>
      </c>
      <c r="D162" s="21" t="s">
        <v>9</v>
      </c>
      <c r="E162" s="21" t="s">
        <v>9</v>
      </c>
      <c r="F162" s="21" t="s">
        <v>9</v>
      </c>
      <c r="G162" s="21" t="s">
        <v>9</v>
      </c>
      <c r="H162" s="21" t="s">
        <v>9</v>
      </c>
      <c r="I162" s="21" t="s">
        <v>9</v>
      </c>
      <c r="J162" s="21" t="s">
        <v>9</v>
      </c>
      <c r="K162" s="21" t="s">
        <v>9</v>
      </c>
      <c r="L162" s="21">
        <v>1207</v>
      </c>
      <c r="M162" s="21">
        <v>1415</v>
      </c>
      <c r="N162" s="21">
        <v>1404</v>
      </c>
      <c r="O162" s="21">
        <v>1862</v>
      </c>
      <c r="P162" s="21">
        <v>1878</v>
      </c>
      <c r="Q162" s="21">
        <v>1805</v>
      </c>
      <c r="R162" s="21">
        <v>1479</v>
      </c>
      <c r="S162" s="21">
        <v>2130</v>
      </c>
      <c r="T162" s="21">
        <v>2103</v>
      </c>
      <c r="U162" s="21">
        <v>2256</v>
      </c>
      <c r="V162" s="21">
        <v>2140</v>
      </c>
      <c r="W162" s="21">
        <v>1882</v>
      </c>
      <c r="X162" s="21">
        <v>2492</v>
      </c>
      <c r="Y162" s="21">
        <v>2952</v>
      </c>
      <c r="Z162" s="21">
        <v>3025</v>
      </c>
      <c r="AA162" s="21">
        <v>3874</v>
      </c>
      <c r="AB162" s="21">
        <v>624</v>
      </c>
      <c r="AC162" s="35">
        <v>-83.892617449664428</v>
      </c>
    </row>
    <row r="163" spans="1:29" s="1" customFormat="1" ht="15.9" customHeight="1">
      <c r="A163" s="27" t="s">
        <v>122</v>
      </c>
      <c r="B163" s="22" t="s">
        <v>36</v>
      </c>
      <c r="C163" s="23">
        <v>49056</v>
      </c>
      <c r="D163" s="23">
        <v>39003</v>
      </c>
      <c r="E163" s="23">
        <v>39478</v>
      </c>
      <c r="F163" s="23">
        <v>44847</v>
      </c>
      <c r="G163" s="23">
        <v>45539</v>
      </c>
      <c r="H163" s="23">
        <v>48335</v>
      </c>
      <c r="I163" s="23">
        <v>44473</v>
      </c>
      <c r="J163" s="23">
        <v>41392</v>
      </c>
      <c r="K163" s="23">
        <v>40643</v>
      </c>
      <c r="L163" s="23">
        <v>40158</v>
      </c>
      <c r="M163" s="23">
        <v>47441</v>
      </c>
      <c r="N163" s="23">
        <v>57660</v>
      </c>
      <c r="O163" s="23">
        <v>57976</v>
      </c>
      <c r="P163" s="23">
        <v>62043</v>
      </c>
      <c r="Q163" s="23">
        <v>56685</v>
      </c>
      <c r="R163" s="23">
        <v>61234</v>
      </c>
      <c r="S163" s="23">
        <v>65659</v>
      </c>
      <c r="T163" s="23">
        <v>64561</v>
      </c>
      <c r="U163" s="23">
        <v>63934</v>
      </c>
      <c r="V163" s="23">
        <v>65595</v>
      </c>
      <c r="W163" s="23">
        <v>70807</v>
      </c>
      <c r="X163" s="23">
        <v>75403</v>
      </c>
      <c r="Y163" s="23">
        <v>85308</v>
      </c>
      <c r="Z163" s="23">
        <v>80899</v>
      </c>
      <c r="AA163" s="23">
        <v>83463</v>
      </c>
      <c r="AB163" s="23">
        <v>74891</v>
      </c>
      <c r="AC163" s="36">
        <v>-10.270419227681728</v>
      </c>
    </row>
    <row r="164" spans="1:29" s="1" customFormat="1" ht="15.9" customHeight="1">
      <c r="A164" s="26" t="s">
        <v>123</v>
      </c>
      <c r="B164" s="19" t="s">
        <v>12</v>
      </c>
      <c r="C164" s="21" t="s">
        <v>9</v>
      </c>
      <c r="D164" s="21" t="s">
        <v>9</v>
      </c>
      <c r="E164" s="21" t="s">
        <v>9</v>
      </c>
      <c r="F164" s="21">
        <v>1560</v>
      </c>
      <c r="G164" s="21">
        <v>1922</v>
      </c>
      <c r="H164" s="21">
        <v>1841</v>
      </c>
      <c r="I164" s="21">
        <v>2751</v>
      </c>
      <c r="J164" s="21">
        <v>2845</v>
      </c>
      <c r="K164" s="21">
        <v>2744</v>
      </c>
      <c r="L164" s="21">
        <v>5545</v>
      </c>
      <c r="M164" s="21">
        <v>5822</v>
      </c>
      <c r="N164" s="21">
        <v>5859</v>
      </c>
      <c r="O164" s="21">
        <v>6341</v>
      </c>
      <c r="P164" s="21">
        <v>6688</v>
      </c>
      <c r="Q164" s="21">
        <v>6701</v>
      </c>
      <c r="R164" s="21">
        <v>7527</v>
      </c>
      <c r="S164" s="21">
        <v>7570</v>
      </c>
      <c r="T164" s="21">
        <v>7553</v>
      </c>
      <c r="U164" s="21">
        <v>7407</v>
      </c>
      <c r="V164" s="21">
        <v>7733</v>
      </c>
      <c r="W164" s="21">
        <v>7989</v>
      </c>
      <c r="X164" s="21">
        <v>9026</v>
      </c>
      <c r="Y164" s="21">
        <v>10038</v>
      </c>
      <c r="Z164" s="21">
        <v>9773</v>
      </c>
      <c r="AA164" s="21">
        <v>10572</v>
      </c>
      <c r="AB164" s="21">
        <v>305</v>
      </c>
      <c r="AC164" s="35">
        <v>-97.115020809685959</v>
      </c>
    </row>
    <row r="165" spans="1:29" s="1" customFormat="1" ht="15.9" customHeight="1">
      <c r="A165" s="27" t="s">
        <v>123</v>
      </c>
      <c r="B165" s="22" t="s">
        <v>8</v>
      </c>
      <c r="C165" s="23">
        <v>1523</v>
      </c>
      <c r="D165" s="23">
        <v>1146</v>
      </c>
      <c r="E165" s="23">
        <v>1816</v>
      </c>
      <c r="F165" s="23">
        <v>1819</v>
      </c>
      <c r="G165" s="23">
        <v>1983</v>
      </c>
      <c r="H165" s="23">
        <v>1841</v>
      </c>
      <c r="I165" s="23">
        <v>2764</v>
      </c>
      <c r="J165" s="23">
        <v>2891</v>
      </c>
      <c r="K165" s="23">
        <v>2751</v>
      </c>
      <c r="L165" s="23">
        <v>5567</v>
      </c>
      <c r="M165" s="23">
        <v>5843</v>
      </c>
      <c r="N165" s="23">
        <v>5878</v>
      </c>
      <c r="O165" s="23">
        <v>6357</v>
      </c>
      <c r="P165" s="23">
        <v>6714</v>
      </c>
      <c r="Q165" s="23">
        <v>6737</v>
      </c>
      <c r="R165" s="23">
        <v>7543</v>
      </c>
      <c r="S165" s="23">
        <v>7708</v>
      </c>
      <c r="T165" s="23">
        <v>7716</v>
      </c>
      <c r="U165" s="23">
        <v>7586</v>
      </c>
      <c r="V165" s="23">
        <v>7887</v>
      </c>
      <c r="W165" s="23">
        <v>8126</v>
      </c>
      <c r="X165" s="23">
        <v>9137</v>
      </c>
      <c r="Y165" s="23">
        <v>10154</v>
      </c>
      <c r="Z165" s="23">
        <v>9909</v>
      </c>
      <c r="AA165" s="23">
        <v>10716</v>
      </c>
      <c r="AB165" s="23">
        <v>330</v>
      </c>
      <c r="AC165" s="36">
        <v>-96.920492721164607</v>
      </c>
    </row>
    <row r="166" spans="1:29" s="1" customFormat="1" ht="15.9" customHeight="1">
      <c r="A166" s="26" t="s">
        <v>124</v>
      </c>
      <c r="B166" s="19" t="s">
        <v>63</v>
      </c>
      <c r="C166" s="21" t="s">
        <v>9</v>
      </c>
      <c r="D166" s="21" t="s">
        <v>9</v>
      </c>
      <c r="E166" s="21" t="s">
        <v>9</v>
      </c>
      <c r="F166" s="21" t="s">
        <v>9</v>
      </c>
      <c r="G166" s="21" t="s">
        <v>9</v>
      </c>
      <c r="H166" s="21" t="s">
        <v>9</v>
      </c>
      <c r="I166" s="21" t="s">
        <v>9</v>
      </c>
      <c r="J166" s="21">
        <v>1370</v>
      </c>
      <c r="K166" s="21">
        <v>1510</v>
      </c>
      <c r="L166" s="21">
        <v>2047</v>
      </c>
      <c r="M166" s="21">
        <v>11300</v>
      </c>
      <c r="N166" s="21">
        <v>17702</v>
      </c>
      <c r="O166" s="21">
        <v>30279</v>
      </c>
      <c r="P166" s="21">
        <v>24474</v>
      </c>
      <c r="Q166" s="21">
        <v>33080</v>
      </c>
      <c r="R166" s="21">
        <v>42099</v>
      </c>
      <c r="S166" s="21">
        <v>28336</v>
      </c>
      <c r="T166" s="21">
        <v>33122</v>
      </c>
      <c r="U166" s="21">
        <v>36602</v>
      </c>
      <c r="V166" s="21">
        <v>41813</v>
      </c>
      <c r="W166" s="21">
        <v>45701</v>
      </c>
      <c r="X166" s="21">
        <v>49219</v>
      </c>
      <c r="Y166" s="21">
        <v>60865</v>
      </c>
      <c r="Z166" s="21">
        <v>77096</v>
      </c>
      <c r="AA166" s="21">
        <v>90083</v>
      </c>
      <c r="AB166" s="21">
        <v>9611</v>
      </c>
      <c r="AC166" s="35">
        <v>-89.330950345792218</v>
      </c>
    </row>
    <row r="167" spans="1:29" s="1" customFormat="1" ht="15.9" customHeight="1">
      <c r="A167" s="27" t="s">
        <v>124</v>
      </c>
      <c r="B167" s="22" t="s">
        <v>36</v>
      </c>
      <c r="C167" s="23" t="s">
        <v>9</v>
      </c>
      <c r="D167" s="23" t="s">
        <v>9</v>
      </c>
      <c r="E167" s="23" t="s">
        <v>9</v>
      </c>
      <c r="F167" s="23" t="s">
        <v>9</v>
      </c>
      <c r="G167" s="23" t="s">
        <v>9</v>
      </c>
      <c r="H167" s="23" t="s">
        <v>9</v>
      </c>
      <c r="I167" s="23" t="s">
        <v>9</v>
      </c>
      <c r="J167" s="23" t="s">
        <v>9</v>
      </c>
      <c r="K167" s="23" t="s">
        <v>9</v>
      </c>
      <c r="L167" s="23">
        <v>1806</v>
      </c>
      <c r="M167" s="23">
        <v>10503</v>
      </c>
      <c r="N167" s="23">
        <v>17139</v>
      </c>
      <c r="O167" s="23">
        <v>19430</v>
      </c>
      <c r="P167" s="23">
        <v>17651</v>
      </c>
      <c r="Q167" s="23">
        <v>19060</v>
      </c>
      <c r="R167" s="23">
        <v>21091</v>
      </c>
      <c r="S167" s="23">
        <v>23546</v>
      </c>
      <c r="T167" s="23">
        <v>27266</v>
      </c>
      <c r="U167" s="23">
        <v>30454</v>
      </c>
      <c r="V167" s="23">
        <v>33788</v>
      </c>
      <c r="W167" s="23">
        <v>36545</v>
      </c>
      <c r="X167" s="23">
        <v>40321</v>
      </c>
      <c r="Y167" s="23">
        <v>48899</v>
      </c>
      <c r="Z167" s="23">
        <v>61212</v>
      </c>
      <c r="AA167" s="23">
        <v>67795</v>
      </c>
      <c r="AB167" s="23">
        <v>7673</v>
      </c>
      <c r="AC167" s="36">
        <v>-88.682056198834715</v>
      </c>
    </row>
    <row r="168" spans="1:29" s="1" customFormat="1" ht="15.9" customHeight="1">
      <c r="A168" s="26" t="s">
        <v>125</v>
      </c>
      <c r="B168" s="19" t="s">
        <v>12</v>
      </c>
      <c r="C168" s="21">
        <v>421890</v>
      </c>
      <c r="D168" s="21">
        <v>496541</v>
      </c>
      <c r="E168" s="21">
        <v>506705</v>
      </c>
      <c r="F168" s="21">
        <v>521929</v>
      </c>
      <c r="G168" s="21">
        <v>697771</v>
      </c>
      <c r="H168" s="21">
        <v>813865</v>
      </c>
      <c r="I168" s="21">
        <v>840230</v>
      </c>
      <c r="J168" s="21">
        <v>877465</v>
      </c>
      <c r="K168" s="21">
        <v>916147</v>
      </c>
      <c r="L168" s="21">
        <v>1167088</v>
      </c>
      <c r="M168" s="21">
        <v>1337204</v>
      </c>
      <c r="N168" s="21">
        <v>1481610</v>
      </c>
      <c r="O168" s="21">
        <v>1605503</v>
      </c>
      <c r="P168" s="21">
        <v>1707055</v>
      </c>
      <c r="Q168" s="21">
        <v>1699201</v>
      </c>
      <c r="R168" s="21">
        <v>1827453</v>
      </c>
      <c r="S168" s="21">
        <v>1775961</v>
      </c>
      <c r="T168" s="21">
        <v>1769710</v>
      </c>
      <c r="U168" s="21">
        <v>1782056</v>
      </c>
      <c r="V168" s="21">
        <v>1798190</v>
      </c>
      <c r="W168" s="21">
        <v>1563568</v>
      </c>
      <c r="X168" s="21">
        <v>1449757</v>
      </c>
      <c r="Y168" s="21">
        <v>1614011</v>
      </c>
      <c r="Z168" s="21">
        <v>1844397</v>
      </c>
      <c r="AA168" s="21">
        <v>1990813</v>
      </c>
      <c r="AB168" s="21">
        <v>412179</v>
      </c>
      <c r="AC168" s="35">
        <v>-79.295945927618519</v>
      </c>
    </row>
    <row r="169" spans="1:29" s="1" customFormat="1" ht="15.9" customHeight="1">
      <c r="A169" s="27" t="s">
        <v>125</v>
      </c>
      <c r="B169" s="22" t="s">
        <v>36</v>
      </c>
      <c r="C169" s="23">
        <v>649243</v>
      </c>
      <c r="D169" s="23">
        <v>757980</v>
      </c>
      <c r="E169" s="23">
        <v>865262</v>
      </c>
      <c r="F169" s="23">
        <v>990701</v>
      </c>
      <c r="G169" s="23">
        <v>1280461</v>
      </c>
      <c r="H169" s="23">
        <v>1453581</v>
      </c>
      <c r="I169" s="23">
        <v>1370469</v>
      </c>
      <c r="J169" s="23">
        <v>1202764</v>
      </c>
      <c r="K169" s="23">
        <v>1206656</v>
      </c>
      <c r="L169" s="23">
        <v>1399557</v>
      </c>
      <c r="M169" s="23">
        <v>1635549</v>
      </c>
      <c r="N169" s="23">
        <v>1680744</v>
      </c>
      <c r="O169" s="23">
        <v>1621611</v>
      </c>
      <c r="P169" s="23">
        <v>1537273</v>
      </c>
      <c r="Q169" s="23">
        <v>1422823</v>
      </c>
      <c r="R169" s="23">
        <v>1474509</v>
      </c>
      <c r="S169" s="23">
        <v>1206557</v>
      </c>
      <c r="T169" s="23">
        <v>1205663</v>
      </c>
      <c r="U169" s="23">
        <v>1246978</v>
      </c>
      <c r="V169" s="23">
        <v>1191478</v>
      </c>
      <c r="W169" s="23">
        <v>915154</v>
      </c>
      <c r="X169" s="23">
        <v>904247</v>
      </c>
      <c r="Y169" s="23">
        <v>1055971</v>
      </c>
      <c r="Z169" s="23">
        <v>1216623</v>
      </c>
      <c r="AA169" s="23">
        <v>1272431</v>
      </c>
      <c r="AB169" s="23">
        <v>265165</v>
      </c>
      <c r="AC169" s="36">
        <v>-79.160756064572467</v>
      </c>
    </row>
    <row r="170" spans="1:29" s="1" customFormat="1" ht="15.9" customHeight="1">
      <c r="A170" s="26" t="s">
        <v>126</v>
      </c>
      <c r="B170" s="19" t="s">
        <v>12</v>
      </c>
      <c r="C170" s="21">
        <v>8218</v>
      </c>
      <c r="D170" s="21">
        <v>12327</v>
      </c>
      <c r="E170" s="21">
        <v>13313</v>
      </c>
      <c r="F170" s="21">
        <v>15410</v>
      </c>
      <c r="G170" s="21">
        <v>13594</v>
      </c>
      <c r="H170" s="21">
        <v>13313</v>
      </c>
      <c r="I170" s="21">
        <v>12461</v>
      </c>
      <c r="J170" s="21">
        <v>14108</v>
      </c>
      <c r="K170" s="21">
        <v>13125</v>
      </c>
      <c r="L170" s="21">
        <v>13372</v>
      </c>
      <c r="M170" s="21">
        <v>15295</v>
      </c>
      <c r="N170" s="21">
        <v>15498</v>
      </c>
      <c r="O170" s="21">
        <v>15521</v>
      </c>
      <c r="P170" s="21">
        <v>8217</v>
      </c>
      <c r="Q170" s="21">
        <v>10458</v>
      </c>
      <c r="R170" s="21">
        <v>13143</v>
      </c>
      <c r="S170" s="21">
        <v>19414</v>
      </c>
      <c r="T170" s="21">
        <v>30064</v>
      </c>
      <c r="U170" s="21">
        <v>35462</v>
      </c>
      <c r="V170" s="21">
        <v>41453</v>
      </c>
      <c r="W170" s="21">
        <v>47435</v>
      </c>
      <c r="X170" s="21">
        <v>52304</v>
      </c>
      <c r="Y170" s="21">
        <v>58369</v>
      </c>
      <c r="Z170" s="21">
        <v>43218</v>
      </c>
      <c r="AA170" s="21">
        <v>42608</v>
      </c>
      <c r="AB170" s="21">
        <v>15520</v>
      </c>
      <c r="AC170" s="35">
        <v>-63.574915508824638</v>
      </c>
    </row>
    <row r="171" spans="1:29" s="1" customFormat="1" ht="15.9" customHeight="1">
      <c r="A171" s="27" t="s">
        <v>127</v>
      </c>
      <c r="B171" s="22" t="s">
        <v>12</v>
      </c>
      <c r="C171" s="23" t="s">
        <v>9</v>
      </c>
      <c r="D171" s="23">
        <v>5127</v>
      </c>
      <c r="E171" s="23">
        <v>5463</v>
      </c>
      <c r="F171" s="23">
        <v>8995</v>
      </c>
      <c r="G171" s="23" t="s">
        <v>9</v>
      </c>
      <c r="H171" s="23" t="s">
        <v>9</v>
      </c>
      <c r="I171" s="23">
        <v>6922</v>
      </c>
      <c r="J171" s="23">
        <v>9194</v>
      </c>
      <c r="K171" s="23">
        <v>9364</v>
      </c>
      <c r="L171" s="23" t="s">
        <v>9</v>
      </c>
      <c r="M171" s="23">
        <v>9959</v>
      </c>
      <c r="N171" s="23">
        <v>12000</v>
      </c>
      <c r="O171" s="23">
        <v>15019</v>
      </c>
      <c r="P171" s="23">
        <v>14604</v>
      </c>
      <c r="Q171" s="23">
        <v>15044</v>
      </c>
      <c r="R171" s="23">
        <v>17039</v>
      </c>
      <c r="S171" s="23">
        <v>13729</v>
      </c>
      <c r="T171" s="23">
        <v>15937</v>
      </c>
      <c r="U171" s="23">
        <v>15911</v>
      </c>
      <c r="V171" s="23">
        <v>19577</v>
      </c>
      <c r="W171" s="23">
        <v>20189</v>
      </c>
      <c r="X171" s="23">
        <v>23484</v>
      </c>
      <c r="Y171" s="23">
        <v>31758</v>
      </c>
      <c r="Z171" s="23">
        <v>30576</v>
      </c>
      <c r="AA171" s="23">
        <v>27976</v>
      </c>
      <c r="AB171" s="23">
        <v>3506</v>
      </c>
      <c r="AC171" s="36">
        <v>-87.467829568201324</v>
      </c>
    </row>
    <row r="172" spans="1:29" s="1" customFormat="1" ht="15.9" customHeight="1">
      <c r="A172" s="26" t="s">
        <v>127</v>
      </c>
      <c r="B172" s="19" t="s">
        <v>8</v>
      </c>
      <c r="C172" s="21" t="s">
        <v>9</v>
      </c>
      <c r="D172" s="21">
        <v>5393</v>
      </c>
      <c r="E172" s="21">
        <v>5876</v>
      </c>
      <c r="F172" s="21" t="s">
        <v>9</v>
      </c>
      <c r="G172" s="21" t="s">
        <v>9</v>
      </c>
      <c r="H172" s="21" t="s">
        <v>9</v>
      </c>
      <c r="I172" s="21" t="s">
        <v>9</v>
      </c>
      <c r="J172" s="21" t="s">
        <v>9</v>
      </c>
      <c r="K172" s="21" t="s">
        <v>9</v>
      </c>
      <c r="L172" s="21" t="s">
        <v>9</v>
      </c>
      <c r="M172" s="21">
        <v>10126</v>
      </c>
      <c r="N172" s="21">
        <v>12562</v>
      </c>
      <c r="O172" s="21">
        <v>15562</v>
      </c>
      <c r="P172" s="21" t="s">
        <v>9</v>
      </c>
      <c r="Q172" s="21" t="s">
        <v>9</v>
      </c>
      <c r="R172" s="21">
        <v>17187</v>
      </c>
      <c r="S172" s="21">
        <v>14115</v>
      </c>
      <c r="T172" s="21">
        <v>16784</v>
      </c>
      <c r="U172" s="21">
        <v>16516</v>
      </c>
      <c r="V172" s="21">
        <v>20028</v>
      </c>
      <c r="W172" s="21">
        <v>20449</v>
      </c>
      <c r="X172" s="21">
        <v>23521</v>
      </c>
      <c r="Y172" s="21">
        <v>32050</v>
      </c>
      <c r="Z172" s="21">
        <v>31008</v>
      </c>
      <c r="AA172" s="21">
        <v>28149</v>
      </c>
      <c r="AB172" s="21">
        <v>3613</v>
      </c>
      <c r="AC172" s="35">
        <v>-87.164730541049408</v>
      </c>
    </row>
    <row r="173" spans="1:29" s="1" customFormat="1" ht="15.9" customHeight="1">
      <c r="A173" s="27" t="s">
        <v>128</v>
      </c>
      <c r="B173" s="22" t="s">
        <v>12</v>
      </c>
      <c r="C173" s="23">
        <v>19208</v>
      </c>
      <c r="D173" s="23">
        <v>19913</v>
      </c>
      <c r="E173" s="23">
        <v>21573</v>
      </c>
      <c r="F173" s="23">
        <v>21992</v>
      </c>
      <c r="G173" s="23">
        <v>24490</v>
      </c>
      <c r="H173" s="23">
        <v>24506</v>
      </c>
      <c r="I173" s="23">
        <v>21187</v>
      </c>
      <c r="J173" s="23">
        <v>13376</v>
      </c>
      <c r="K173" s="23">
        <v>15865</v>
      </c>
      <c r="L173" s="23">
        <v>18938</v>
      </c>
      <c r="M173" s="23">
        <v>14128</v>
      </c>
      <c r="N173" s="23">
        <v>14835</v>
      </c>
      <c r="O173" s="23">
        <v>20250</v>
      </c>
      <c r="P173" s="23">
        <v>22402</v>
      </c>
      <c r="Q173" s="23">
        <v>22154</v>
      </c>
      <c r="R173" s="23">
        <v>24550</v>
      </c>
      <c r="S173" s="23">
        <v>26720</v>
      </c>
      <c r="T173" s="23">
        <v>28805</v>
      </c>
      <c r="U173" s="23">
        <v>21842</v>
      </c>
      <c r="V173" s="23">
        <v>24097</v>
      </c>
      <c r="W173" s="23">
        <v>16405</v>
      </c>
      <c r="X173" s="23">
        <v>20863</v>
      </c>
      <c r="Y173" s="23">
        <v>26140</v>
      </c>
      <c r="Z173" s="23">
        <v>31653</v>
      </c>
      <c r="AA173" s="23">
        <v>30646</v>
      </c>
      <c r="AB173" s="23">
        <v>4540</v>
      </c>
      <c r="AC173" s="36">
        <v>-85.185668602754035</v>
      </c>
    </row>
    <row r="174" spans="1:29" s="1" customFormat="1" ht="15.9" customHeight="1">
      <c r="A174" s="26" t="s">
        <v>129</v>
      </c>
      <c r="B174" s="19" t="s">
        <v>23</v>
      </c>
      <c r="C174" s="21">
        <v>386900</v>
      </c>
      <c r="D174" s="21">
        <v>430800</v>
      </c>
      <c r="E174" s="21">
        <v>425000</v>
      </c>
      <c r="F174" s="21">
        <v>456000</v>
      </c>
      <c r="G174" s="21">
        <v>472000</v>
      </c>
      <c r="H174" s="21">
        <v>512400</v>
      </c>
      <c r="I174" s="21">
        <v>455400</v>
      </c>
      <c r="J174" s="21">
        <v>511200</v>
      </c>
      <c r="K174" s="21">
        <v>465200</v>
      </c>
      <c r="L174" s="21">
        <v>510400</v>
      </c>
      <c r="M174" s="21">
        <v>526700</v>
      </c>
      <c r="N174" s="21">
        <v>607600</v>
      </c>
      <c r="O174" s="21">
        <v>612700</v>
      </c>
      <c r="P174" s="21">
        <v>574800</v>
      </c>
      <c r="Q174" s="21">
        <v>574300</v>
      </c>
      <c r="R174" s="21">
        <v>668500</v>
      </c>
      <c r="S174" s="21">
        <v>666400</v>
      </c>
      <c r="T174" s="21">
        <v>641700</v>
      </c>
      <c r="U174" s="21">
        <v>680000</v>
      </c>
      <c r="V174" s="21">
        <v>725000</v>
      </c>
      <c r="W174" s="21">
        <v>750000</v>
      </c>
      <c r="X174" s="21">
        <v>788000</v>
      </c>
      <c r="Y174" s="21">
        <v>842000</v>
      </c>
      <c r="Z174" s="21">
        <v>893000</v>
      </c>
      <c r="AA174" s="21">
        <v>963000</v>
      </c>
      <c r="AB174" s="21">
        <v>386000</v>
      </c>
      <c r="AC174" s="35">
        <v>-59.916926272066455</v>
      </c>
    </row>
    <row r="175" spans="1:29" s="1" customFormat="1" ht="15.9" customHeight="1">
      <c r="A175" s="27" t="s">
        <v>129</v>
      </c>
      <c r="B175" s="22" t="s">
        <v>24</v>
      </c>
      <c r="C175" s="23">
        <v>304000</v>
      </c>
      <c r="D175" s="23">
        <v>364000</v>
      </c>
      <c r="E175" s="23">
        <v>354000</v>
      </c>
      <c r="F175" s="23">
        <v>413000</v>
      </c>
      <c r="G175" s="23">
        <v>417000</v>
      </c>
      <c r="H175" s="23">
        <v>437000</v>
      </c>
      <c r="I175" s="23">
        <v>399200</v>
      </c>
      <c r="J175" s="23">
        <v>448800</v>
      </c>
      <c r="K175" s="23">
        <v>389900</v>
      </c>
      <c r="L175" s="23">
        <v>442900</v>
      </c>
      <c r="M175" s="23">
        <v>467500</v>
      </c>
      <c r="N175" s="23">
        <v>515400</v>
      </c>
      <c r="O175" s="23">
        <v>503600</v>
      </c>
      <c r="P175" s="23">
        <v>498900</v>
      </c>
      <c r="Q175" s="23">
        <v>497900</v>
      </c>
      <c r="R175" s="23">
        <v>577900</v>
      </c>
      <c r="S175" s="23">
        <v>584100</v>
      </c>
      <c r="T175" s="23">
        <v>558700</v>
      </c>
      <c r="U175" s="23">
        <v>603000</v>
      </c>
      <c r="V175" s="23">
        <v>652000</v>
      </c>
      <c r="W175" s="23">
        <v>670000</v>
      </c>
      <c r="X175" s="23">
        <v>706000</v>
      </c>
      <c r="Y175" s="23">
        <v>763000</v>
      </c>
      <c r="Z175" s="23">
        <v>811000</v>
      </c>
      <c r="AA175" s="23">
        <v>870000</v>
      </c>
      <c r="AB175" s="23">
        <v>357000</v>
      </c>
      <c r="AC175" s="36">
        <v>-58.96551724137931</v>
      </c>
    </row>
    <row r="176" spans="1:29" s="1" customFormat="1" ht="15.9" customHeight="1">
      <c r="A176" s="26" t="s">
        <v>130</v>
      </c>
      <c r="B176" s="19" t="s">
        <v>14</v>
      </c>
      <c r="C176" s="21">
        <v>24707</v>
      </c>
      <c r="D176" s="21">
        <v>27640</v>
      </c>
      <c r="E176" s="21">
        <v>30149</v>
      </c>
      <c r="F176" s="21">
        <v>28805</v>
      </c>
      <c r="G176" s="21">
        <v>29500</v>
      </c>
      <c r="H176" s="21">
        <v>30702</v>
      </c>
      <c r="I176" s="21">
        <v>25202</v>
      </c>
      <c r="J176" s="21">
        <v>29964</v>
      </c>
      <c r="K176" s="21">
        <v>29440</v>
      </c>
      <c r="L176" s="21">
        <v>27358</v>
      </c>
      <c r="M176" s="21">
        <v>27727</v>
      </c>
      <c r="N176" s="21">
        <v>29030</v>
      </c>
      <c r="O176" s="21">
        <v>29104</v>
      </c>
      <c r="P176" s="21">
        <v>31474</v>
      </c>
      <c r="Q176" s="21">
        <v>27335</v>
      </c>
      <c r="R176" s="21">
        <v>24960</v>
      </c>
      <c r="S176" s="21">
        <v>34647</v>
      </c>
      <c r="T176" s="21">
        <v>38746</v>
      </c>
      <c r="U176" s="21">
        <v>39183</v>
      </c>
      <c r="V176" s="21">
        <v>36545</v>
      </c>
      <c r="W176" s="21">
        <v>37245</v>
      </c>
      <c r="X176" s="21">
        <v>36725</v>
      </c>
      <c r="Y176" s="21">
        <v>37827</v>
      </c>
      <c r="Z176" s="21">
        <v>37326</v>
      </c>
      <c r="AA176" s="21">
        <v>42207</v>
      </c>
      <c r="AB176" s="21">
        <v>11018</v>
      </c>
      <c r="AC176" s="35">
        <v>-73.895325419954034</v>
      </c>
    </row>
    <row r="177" spans="1:29" s="1" customFormat="1" ht="15.9" customHeight="1">
      <c r="A177" s="27" t="s">
        <v>131</v>
      </c>
      <c r="B177" s="22" t="s">
        <v>17</v>
      </c>
      <c r="C177" s="23">
        <v>6290</v>
      </c>
      <c r="D177" s="23">
        <v>6273</v>
      </c>
      <c r="E177" s="23">
        <v>6543</v>
      </c>
      <c r="F177" s="23">
        <v>7404</v>
      </c>
      <c r="G177" s="23">
        <v>9300</v>
      </c>
      <c r="H177" s="23">
        <v>10716</v>
      </c>
      <c r="I177" s="23">
        <v>10934</v>
      </c>
      <c r="J177" s="23">
        <v>13239</v>
      </c>
      <c r="K177" s="23">
        <v>14800</v>
      </c>
      <c r="L177" s="23">
        <v>15992</v>
      </c>
      <c r="M177" s="23">
        <v>16977</v>
      </c>
      <c r="N177" s="23">
        <v>18663</v>
      </c>
      <c r="O177" s="23">
        <v>18673</v>
      </c>
      <c r="P177" s="23">
        <v>21125</v>
      </c>
      <c r="Q177" s="23">
        <v>23227</v>
      </c>
      <c r="R177" s="23">
        <v>24579</v>
      </c>
      <c r="S177" s="23">
        <v>36607</v>
      </c>
      <c r="T177" s="23">
        <v>24944</v>
      </c>
      <c r="U177" s="23">
        <v>26976</v>
      </c>
      <c r="V177" s="23">
        <v>30608</v>
      </c>
      <c r="W177" s="23">
        <v>33376</v>
      </c>
      <c r="X177" s="23">
        <v>39728</v>
      </c>
      <c r="Y177" s="23">
        <v>42560</v>
      </c>
      <c r="Z177" s="23">
        <v>43606</v>
      </c>
      <c r="AA177" s="23">
        <v>40777</v>
      </c>
      <c r="AB177" s="23">
        <v>14672</v>
      </c>
      <c r="AC177" s="36">
        <v>-64.018932241214401</v>
      </c>
    </row>
    <row r="178" spans="1:29" s="1" customFormat="1" ht="15.9" customHeight="1">
      <c r="A178" s="26" t="s">
        <v>132</v>
      </c>
      <c r="B178" s="19" t="s">
        <v>12</v>
      </c>
      <c r="C178" s="21">
        <v>1576</v>
      </c>
      <c r="D178" s="21">
        <v>1617</v>
      </c>
      <c r="E178" s="21">
        <v>1815</v>
      </c>
      <c r="F178" s="21">
        <v>2034</v>
      </c>
      <c r="G178" s="21">
        <v>2575</v>
      </c>
      <c r="H178" s="21">
        <v>2985</v>
      </c>
      <c r="I178" s="21">
        <v>3073</v>
      </c>
      <c r="J178" s="21">
        <v>3519</v>
      </c>
      <c r="K178" s="21">
        <v>3886</v>
      </c>
      <c r="L178" s="21">
        <v>4126</v>
      </c>
      <c r="M178" s="21">
        <v>4358</v>
      </c>
      <c r="N178" s="21">
        <v>4216</v>
      </c>
      <c r="O178" s="21">
        <v>4839</v>
      </c>
      <c r="P178" s="21">
        <v>5009</v>
      </c>
      <c r="Q178" s="21">
        <v>6496</v>
      </c>
      <c r="R178" s="21">
        <v>7065</v>
      </c>
      <c r="S178" s="21">
        <v>7131</v>
      </c>
      <c r="T178" s="21">
        <v>7648</v>
      </c>
      <c r="U178" s="21">
        <v>7824</v>
      </c>
      <c r="V178" s="21">
        <v>9226</v>
      </c>
      <c r="W178" s="21">
        <v>10508</v>
      </c>
      <c r="X178" s="21">
        <v>11618</v>
      </c>
      <c r="Y178" s="21">
        <v>14392</v>
      </c>
      <c r="Z178" s="21">
        <v>9417</v>
      </c>
      <c r="AA178" s="21">
        <v>6081</v>
      </c>
      <c r="AB178" s="21">
        <v>3178</v>
      </c>
      <c r="AC178" s="35">
        <v>-47.738858740338763</v>
      </c>
    </row>
    <row r="179" spans="1:29" s="1" customFormat="1" ht="15.9" customHeight="1">
      <c r="A179" s="27" t="s">
        <v>133</v>
      </c>
      <c r="B179" s="22" t="s">
        <v>12</v>
      </c>
      <c r="C179" s="23">
        <v>4611</v>
      </c>
      <c r="D179" s="23">
        <v>12395</v>
      </c>
      <c r="E179" s="23">
        <v>12405</v>
      </c>
      <c r="F179" s="23">
        <v>7436</v>
      </c>
      <c r="G179" s="23">
        <v>5604</v>
      </c>
      <c r="H179" s="23">
        <v>12231</v>
      </c>
      <c r="I179" s="23">
        <v>7000</v>
      </c>
      <c r="J179" s="23">
        <v>8037</v>
      </c>
      <c r="K179" s="23">
        <v>11000</v>
      </c>
      <c r="L179" s="23">
        <v>12000</v>
      </c>
      <c r="M179" s="23">
        <v>13344</v>
      </c>
      <c r="N179" s="23">
        <v>13448</v>
      </c>
      <c r="O179" s="23">
        <v>12084</v>
      </c>
      <c r="P179" s="23">
        <v>14667</v>
      </c>
      <c r="Q179" s="23">
        <v>13209</v>
      </c>
      <c r="R179" s="23">
        <v>14892</v>
      </c>
      <c r="S179" s="23">
        <v>16519</v>
      </c>
      <c r="T179" s="23">
        <v>18097</v>
      </c>
      <c r="U179" s="23">
        <v>23517</v>
      </c>
      <c r="V179" s="23">
        <v>25702</v>
      </c>
      <c r="W179" s="23">
        <v>25657</v>
      </c>
      <c r="X179" s="23">
        <v>29053</v>
      </c>
      <c r="Y179" s="23">
        <v>31366</v>
      </c>
      <c r="Z179" s="23">
        <v>29977</v>
      </c>
      <c r="AA179" s="23">
        <v>36670</v>
      </c>
      <c r="AB179" s="23">
        <v>16304</v>
      </c>
      <c r="AC179" s="36">
        <v>-55.53858740114535</v>
      </c>
    </row>
    <row r="180" spans="1:29" s="1" customFormat="1" ht="15.9" customHeight="1">
      <c r="A180" s="26" t="s">
        <v>134</v>
      </c>
      <c r="B180" s="19" t="s">
        <v>8</v>
      </c>
      <c r="C180" s="21">
        <v>21294</v>
      </c>
      <c r="D180" s="21">
        <v>25490</v>
      </c>
      <c r="E180" s="21">
        <v>26765</v>
      </c>
      <c r="F180" s="21">
        <v>28103</v>
      </c>
      <c r="G180" s="21">
        <v>29508</v>
      </c>
      <c r="H180" s="21">
        <v>30913</v>
      </c>
      <c r="I180" s="21">
        <v>36323</v>
      </c>
      <c r="J180" s="21">
        <v>42680</v>
      </c>
      <c r="K180" s="21">
        <v>50149</v>
      </c>
      <c r="L180" s="21">
        <v>58925</v>
      </c>
      <c r="M180" s="21">
        <v>61871</v>
      </c>
      <c r="N180" s="21">
        <v>68058</v>
      </c>
      <c r="O180" s="21">
        <v>116704</v>
      </c>
      <c r="P180" s="21">
        <v>129668</v>
      </c>
      <c r="Q180" s="21">
        <v>134609</v>
      </c>
      <c r="R180" s="21">
        <v>134718</v>
      </c>
      <c r="S180" s="21">
        <v>19200</v>
      </c>
      <c r="T180" s="21">
        <v>58934</v>
      </c>
      <c r="U180" s="21">
        <v>32295</v>
      </c>
      <c r="V180" s="21">
        <v>36842</v>
      </c>
      <c r="W180" s="21">
        <v>45878</v>
      </c>
      <c r="X180" s="21">
        <v>26624</v>
      </c>
      <c r="Y180" s="21" t="s">
        <v>9</v>
      </c>
      <c r="Z180" s="21" t="s">
        <v>9</v>
      </c>
      <c r="AA180" s="21" t="s">
        <v>9</v>
      </c>
      <c r="AB180" s="21" t="s">
        <v>9</v>
      </c>
      <c r="AC180" s="35" t="s">
        <v>9</v>
      </c>
    </row>
    <row r="181" spans="1:29" s="1" customFormat="1" ht="15.9" customHeight="1">
      <c r="A181" s="27" t="s">
        <v>135</v>
      </c>
      <c r="B181" s="22" t="s">
        <v>14</v>
      </c>
      <c r="C181" s="23" t="s">
        <v>9</v>
      </c>
      <c r="D181" s="23">
        <v>1</v>
      </c>
      <c r="E181" s="23">
        <v>7</v>
      </c>
      <c r="F181" s="23">
        <v>1</v>
      </c>
      <c r="G181" s="23">
        <v>6</v>
      </c>
      <c r="H181" s="23">
        <v>12</v>
      </c>
      <c r="I181" s="23">
        <v>15</v>
      </c>
      <c r="J181" s="23">
        <v>30</v>
      </c>
      <c r="K181" s="23">
        <v>17</v>
      </c>
      <c r="L181" s="23">
        <v>30</v>
      </c>
      <c r="M181" s="23">
        <v>37</v>
      </c>
      <c r="N181" s="23">
        <v>15</v>
      </c>
      <c r="O181" s="23">
        <v>18</v>
      </c>
      <c r="P181" s="23">
        <v>82</v>
      </c>
      <c r="Q181" s="23">
        <v>101</v>
      </c>
      <c r="R181" s="23">
        <v>45</v>
      </c>
      <c r="S181" s="23">
        <v>48</v>
      </c>
      <c r="T181" s="23">
        <v>46</v>
      </c>
      <c r="U181" s="23">
        <v>66</v>
      </c>
      <c r="V181" s="23" t="s">
        <v>9</v>
      </c>
      <c r="W181" s="23" t="s">
        <v>9</v>
      </c>
      <c r="X181" s="23">
        <v>60</v>
      </c>
      <c r="Y181" s="23">
        <v>12</v>
      </c>
      <c r="Z181" s="23" t="s">
        <v>9</v>
      </c>
      <c r="AA181" s="23" t="s">
        <v>9</v>
      </c>
      <c r="AB181" s="23" t="s">
        <v>9</v>
      </c>
      <c r="AC181" s="36" t="s">
        <v>9</v>
      </c>
    </row>
    <row r="182" spans="1:29" s="1" customFormat="1" ht="15.9" customHeight="1">
      <c r="A182" s="26" t="s">
        <v>136</v>
      </c>
      <c r="B182" s="19" t="s">
        <v>63</v>
      </c>
      <c r="C182" s="21">
        <v>1965</v>
      </c>
      <c r="D182" s="21">
        <v>2162</v>
      </c>
      <c r="E182" s="21">
        <v>1763</v>
      </c>
      <c r="F182" s="21">
        <v>2636</v>
      </c>
      <c r="G182" s="21">
        <v>4735</v>
      </c>
      <c r="H182" s="21">
        <v>4768</v>
      </c>
      <c r="I182" s="21">
        <v>2313</v>
      </c>
      <c r="J182" s="21">
        <v>2542</v>
      </c>
      <c r="K182" s="21">
        <v>3513</v>
      </c>
      <c r="L182" s="21">
        <v>2845</v>
      </c>
      <c r="M182" s="21">
        <v>3017</v>
      </c>
      <c r="N182" s="21">
        <v>3133</v>
      </c>
      <c r="O182" s="21">
        <v>3594</v>
      </c>
      <c r="P182" s="21">
        <v>4278</v>
      </c>
      <c r="Q182" s="21">
        <v>4914</v>
      </c>
      <c r="R182" s="21">
        <v>4858</v>
      </c>
      <c r="S182" s="21">
        <v>4901</v>
      </c>
      <c r="T182" s="21">
        <v>5663</v>
      </c>
      <c r="U182" s="21">
        <v>5180</v>
      </c>
      <c r="V182" s="21">
        <v>5378</v>
      </c>
      <c r="W182" s="21">
        <v>7603</v>
      </c>
      <c r="X182" s="21">
        <v>6231</v>
      </c>
      <c r="Y182" s="21">
        <v>8008</v>
      </c>
      <c r="Z182" s="21">
        <v>9030</v>
      </c>
      <c r="AA182" s="21">
        <v>9445</v>
      </c>
      <c r="AB182" s="21">
        <v>1432</v>
      </c>
      <c r="AC182" s="35">
        <v>-84.838538909475915</v>
      </c>
    </row>
    <row r="183" spans="1:29" s="1" customFormat="1" ht="15.9" customHeight="1">
      <c r="A183" s="27" t="s">
        <v>136</v>
      </c>
      <c r="B183" s="22" t="s">
        <v>36</v>
      </c>
      <c r="C183" s="23">
        <v>1207</v>
      </c>
      <c r="D183" s="23">
        <v>1343</v>
      </c>
      <c r="E183" s="23">
        <v>1600</v>
      </c>
      <c r="F183" s="23">
        <v>2551</v>
      </c>
      <c r="G183" s="23">
        <v>4676</v>
      </c>
      <c r="H183" s="23">
        <v>4597</v>
      </c>
      <c r="I183" s="23">
        <v>2271</v>
      </c>
      <c r="J183" s="23">
        <v>2508</v>
      </c>
      <c r="K183" s="23">
        <v>3429</v>
      </c>
      <c r="L183" s="23">
        <v>2785</v>
      </c>
      <c r="M183" s="23">
        <v>2881</v>
      </c>
      <c r="N183" s="23">
        <v>2987</v>
      </c>
      <c r="O183" s="23">
        <v>3433</v>
      </c>
      <c r="P183" s="23">
        <v>3736</v>
      </c>
      <c r="Q183" s="23">
        <v>4344</v>
      </c>
      <c r="R183" s="23">
        <v>4573</v>
      </c>
      <c r="S183" s="23">
        <v>4627</v>
      </c>
      <c r="T183" s="23">
        <v>5279</v>
      </c>
      <c r="U183" s="23">
        <v>4843</v>
      </c>
      <c r="V183" s="23">
        <v>4861</v>
      </c>
      <c r="W183" s="23">
        <v>7083</v>
      </c>
      <c r="X183" s="23">
        <v>5742</v>
      </c>
      <c r="Y183" s="23">
        <v>7330</v>
      </c>
      <c r="Z183" s="23">
        <v>8461</v>
      </c>
      <c r="AA183" s="23">
        <v>8849</v>
      </c>
      <c r="AB183" s="23">
        <v>1316</v>
      </c>
      <c r="AC183" s="36">
        <v>-85.128263080574072</v>
      </c>
    </row>
    <row r="184" spans="1:29" s="1" customFormat="1" ht="15.9" customHeight="1">
      <c r="A184" s="26" t="s">
        <v>137</v>
      </c>
      <c r="B184" s="19" t="s">
        <v>23</v>
      </c>
      <c r="C184" s="21" t="s">
        <v>9</v>
      </c>
      <c r="D184" s="21" t="s">
        <v>9</v>
      </c>
      <c r="E184" s="21" t="s">
        <v>9</v>
      </c>
      <c r="F184" s="21">
        <v>243811</v>
      </c>
      <c r="G184" s="21">
        <v>261818</v>
      </c>
      <c r="H184" s="21">
        <v>245653</v>
      </c>
      <c r="I184" s="21">
        <v>229883</v>
      </c>
      <c r="J184" s="21">
        <v>225585</v>
      </c>
      <c r="K184" s="21" t="s">
        <v>9</v>
      </c>
      <c r="L184" s="21" t="s">
        <v>9</v>
      </c>
      <c r="M184" s="21" t="s">
        <v>9</v>
      </c>
      <c r="N184" s="21" t="s">
        <v>9</v>
      </c>
      <c r="O184" s="21" t="s">
        <v>9</v>
      </c>
      <c r="P184" s="21" t="s">
        <v>9</v>
      </c>
      <c r="Q184" s="21" t="s">
        <v>9</v>
      </c>
      <c r="R184" s="21" t="s">
        <v>9</v>
      </c>
      <c r="S184" s="21" t="s">
        <v>9</v>
      </c>
      <c r="T184" s="21">
        <v>194997</v>
      </c>
      <c r="U184" s="21">
        <v>204604</v>
      </c>
      <c r="V184" s="21">
        <v>202223</v>
      </c>
      <c r="W184" s="21">
        <v>217667</v>
      </c>
      <c r="X184" s="21">
        <v>251110</v>
      </c>
      <c r="Y184" s="21">
        <v>265021</v>
      </c>
      <c r="Z184" s="21">
        <v>232479</v>
      </c>
      <c r="AA184" s="21">
        <v>248097</v>
      </c>
      <c r="AB184" s="21">
        <v>31991</v>
      </c>
      <c r="AC184" s="35">
        <v>-87.10544665997574</v>
      </c>
    </row>
    <row r="185" spans="1:29" s="1" customFormat="1" ht="15.9" customHeight="1">
      <c r="A185" s="27" t="s">
        <v>137</v>
      </c>
      <c r="B185" s="22" t="s">
        <v>24</v>
      </c>
      <c r="C185" s="23">
        <v>204377</v>
      </c>
      <c r="D185" s="23">
        <v>181771</v>
      </c>
      <c r="E185" s="23">
        <v>180813</v>
      </c>
      <c r="F185" s="23">
        <v>183084</v>
      </c>
      <c r="G185" s="23">
        <v>207024</v>
      </c>
      <c r="H185" s="23">
        <v>192112</v>
      </c>
      <c r="I185" s="23">
        <v>172535</v>
      </c>
      <c r="J185" s="23">
        <v>170132</v>
      </c>
      <c r="K185" s="23" t="s">
        <v>9</v>
      </c>
      <c r="L185" s="23" t="s">
        <v>9</v>
      </c>
      <c r="M185" s="23" t="s">
        <v>9</v>
      </c>
      <c r="N185" s="23" t="s">
        <v>9</v>
      </c>
      <c r="O185" s="23" t="s">
        <v>9</v>
      </c>
      <c r="P185" s="23" t="s">
        <v>9</v>
      </c>
      <c r="Q185" s="23" t="s">
        <v>9</v>
      </c>
      <c r="R185" s="23" t="s">
        <v>9</v>
      </c>
      <c r="S185" s="23" t="s">
        <v>9</v>
      </c>
      <c r="T185" s="23">
        <v>133884</v>
      </c>
      <c r="U185" s="23">
        <v>145888</v>
      </c>
      <c r="V185" s="23">
        <v>143276</v>
      </c>
      <c r="W185" s="23">
        <v>154901</v>
      </c>
      <c r="X185" s="23">
        <v>178964</v>
      </c>
      <c r="Y185" s="23">
        <v>184102</v>
      </c>
      <c r="Z185" s="23">
        <v>176500</v>
      </c>
      <c r="AA185" s="23">
        <v>204323</v>
      </c>
      <c r="AB185" s="23">
        <v>24511</v>
      </c>
      <c r="AC185" s="36">
        <v>-88.003797908213954</v>
      </c>
    </row>
    <row r="186" spans="1:29" s="1" customFormat="1" ht="15.9" customHeight="1">
      <c r="A186" s="26" t="s">
        <v>138</v>
      </c>
      <c r="B186" s="19" t="s">
        <v>17</v>
      </c>
      <c r="C186" s="21" t="s">
        <v>9</v>
      </c>
      <c r="D186" s="21" t="s">
        <v>9</v>
      </c>
      <c r="E186" s="21" t="s">
        <v>9</v>
      </c>
      <c r="F186" s="21" t="s">
        <v>9</v>
      </c>
      <c r="G186" s="21" t="s">
        <v>9</v>
      </c>
      <c r="H186" s="21" t="s">
        <v>9</v>
      </c>
      <c r="I186" s="21" t="s">
        <v>9</v>
      </c>
      <c r="J186" s="21" t="s">
        <v>9</v>
      </c>
      <c r="K186" s="21" t="s">
        <v>9</v>
      </c>
      <c r="L186" s="21" t="s">
        <v>9</v>
      </c>
      <c r="M186" s="21" t="s">
        <v>9</v>
      </c>
      <c r="N186" s="21" t="s">
        <v>9</v>
      </c>
      <c r="O186" s="21" t="s">
        <v>9</v>
      </c>
      <c r="P186" s="21" t="s">
        <v>9</v>
      </c>
      <c r="Q186" s="21" t="s">
        <v>9</v>
      </c>
      <c r="R186" s="21" t="s">
        <v>9</v>
      </c>
      <c r="S186" s="21" t="s">
        <v>9</v>
      </c>
      <c r="T186" s="21" t="s">
        <v>9</v>
      </c>
      <c r="U186" s="21" t="s">
        <v>9</v>
      </c>
      <c r="V186" s="21" t="s">
        <v>9</v>
      </c>
      <c r="W186" s="21" t="s">
        <v>9</v>
      </c>
      <c r="X186" s="21" t="s">
        <v>9</v>
      </c>
      <c r="Y186" s="21" t="s">
        <v>9</v>
      </c>
      <c r="Z186" s="21">
        <v>81379</v>
      </c>
      <c r="AA186" s="21">
        <v>88024</v>
      </c>
      <c r="AB186" s="21">
        <v>21804</v>
      </c>
      <c r="AC186" s="35">
        <v>-75.229482868308651</v>
      </c>
    </row>
    <row r="187" spans="1:29" s="1" customFormat="1" ht="15.9" customHeight="1">
      <c r="A187" s="27" t="s">
        <v>138</v>
      </c>
      <c r="B187" s="22" t="s">
        <v>8</v>
      </c>
      <c r="C187" s="23" t="s">
        <v>9</v>
      </c>
      <c r="D187" s="23" t="s">
        <v>9</v>
      </c>
      <c r="E187" s="23" t="s">
        <v>9</v>
      </c>
      <c r="F187" s="23" t="s">
        <v>9</v>
      </c>
      <c r="G187" s="23" t="s">
        <v>9</v>
      </c>
      <c r="H187" s="23" t="s">
        <v>9</v>
      </c>
      <c r="I187" s="23" t="s">
        <v>9</v>
      </c>
      <c r="J187" s="23" t="s">
        <v>9</v>
      </c>
      <c r="K187" s="23" t="s">
        <v>9</v>
      </c>
      <c r="L187" s="23" t="s">
        <v>9</v>
      </c>
      <c r="M187" s="23" t="s">
        <v>9</v>
      </c>
      <c r="N187" s="23" t="s">
        <v>9</v>
      </c>
      <c r="O187" s="23" t="s">
        <v>9</v>
      </c>
      <c r="P187" s="23" t="s">
        <v>9</v>
      </c>
      <c r="Q187" s="23" t="s">
        <v>9</v>
      </c>
      <c r="R187" s="23" t="s">
        <v>9</v>
      </c>
      <c r="S187" s="23" t="s">
        <v>9</v>
      </c>
      <c r="T187" s="23" t="s">
        <v>9</v>
      </c>
      <c r="U187" s="23">
        <v>47830</v>
      </c>
      <c r="V187" s="23">
        <v>52108</v>
      </c>
      <c r="W187" s="23">
        <v>47289</v>
      </c>
      <c r="X187" s="23">
        <v>48090</v>
      </c>
      <c r="Y187" s="23">
        <v>54614</v>
      </c>
      <c r="Z187" s="23">
        <v>64110</v>
      </c>
      <c r="AA187" s="23">
        <v>74710</v>
      </c>
      <c r="AB187" s="23">
        <v>22458</v>
      </c>
      <c r="AC187" s="36">
        <v>-69.939767099451217</v>
      </c>
    </row>
    <row r="188" spans="1:29" s="1" customFormat="1" ht="15.9" customHeight="1">
      <c r="A188" s="26" t="s">
        <v>139</v>
      </c>
      <c r="B188" s="19" t="s">
        <v>12</v>
      </c>
      <c r="C188" s="21" t="s">
        <v>9</v>
      </c>
      <c r="D188" s="21" t="s">
        <v>9</v>
      </c>
      <c r="E188" s="21" t="s">
        <v>9</v>
      </c>
      <c r="F188" s="21">
        <v>111</v>
      </c>
      <c r="G188" s="21">
        <v>86</v>
      </c>
      <c r="H188" s="21">
        <v>65</v>
      </c>
      <c r="I188" s="21">
        <v>68</v>
      </c>
      <c r="J188" s="21">
        <v>77</v>
      </c>
      <c r="K188" s="21">
        <v>47</v>
      </c>
      <c r="L188" s="21">
        <v>80</v>
      </c>
      <c r="M188" s="21" t="s">
        <v>9</v>
      </c>
      <c r="N188" s="21" t="s">
        <v>9</v>
      </c>
      <c r="O188" s="21" t="s">
        <v>9</v>
      </c>
      <c r="P188" s="21">
        <v>236</v>
      </c>
      <c r="Q188" s="21">
        <v>286</v>
      </c>
      <c r="R188" s="21">
        <v>326</v>
      </c>
      <c r="S188" s="21">
        <v>410</v>
      </c>
      <c r="T188" s="21">
        <v>397</v>
      </c>
      <c r="U188" s="21">
        <v>360</v>
      </c>
      <c r="V188" s="21">
        <v>361</v>
      </c>
      <c r="W188" s="21">
        <v>262</v>
      </c>
      <c r="X188" s="21">
        <v>347</v>
      </c>
      <c r="Y188" s="21">
        <v>347</v>
      </c>
      <c r="Z188" s="21">
        <v>375</v>
      </c>
      <c r="AA188" s="21">
        <v>328</v>
      </c>
      <c r="AB188" s="21">
        <v>137</v>
      </c>
      <c r="AC188" s="35">
        <v>-58.231707317073173</v>
      </c>
    </row>
    <row r="189" spans="1:29" s="1" customFormat="1" ht="15.9" customHeight="1">
      <c r="A189" s="27" t="s">
        <v>140</v>
      </c>
      <c r="B189" s="22" t="s">
        <v>17</v>
      </c>
      <c r="C189" s="23">
        <v>2105</v>
      </c>
      <c r="D189" s="23">
        <v>2141</v>
      </c>
      <c r="E189" s="23">
        <v>2399</v>
      </c>
      <c r="F189" s="23">
        <v>2315</v>
      </c>
      <c r="G189" s="23">
        <v>2516</v>
      </c>
      <c r="H189" s="23">
        <v>2475</v>
      </c>
      <c r="I189" s="23">
        <v>2427</v>
      </c>
      <c r="J189" s="23">
        <v>3046</v>
      </c>
      <c r="K189" s="23">
        <v>6766</v>
      </c>
      <c r="L189" s="23">
        <v>6881</v>
      </c>
      <c r="M189" s="23">
        <v>7289</v>
      </c>
      <c r="N189" s="23">
        <v>9396</v>
      </c>
      <c r="O189" s="23">
        <v>11752</v>
      </c>
      <c r="P189" s="23">
        <v>15775</v>
      </c>
      <c r="Q189" s="23">
        <v>11166</v>
      </c>
      <c r="R189" s="23">
        <v>11665</v>
      </c>
      <c r="S189" s="23">
        <v>12361</v>
      </c>
      <c r="T189" s="23">
        <v>13731</v>
      </c>
      <c r="U189" s="23">
        <v>14977</v>
      </c>
      <c r="V189" s="23">
        <v>26243</v>
      </c>
      <c r="W189" s="23">
        <v>36403</v>
      </c>
      <c r="X189" s="23">
        <v>33404</v>
      </c>
      <c r="Y189" s="23">
        <v>36150</v>
      </c>
      <c r="Z189" s="23">
        <v>36112</v>
      </c>
      <c r="AA189" s="23">
        <v>35933</v>
      </c>
      <c r="AB189" s="23">
        <v>11882</v>
      </c>
      <c r="AC189" s="36">
        <v>-66.932902902624335</v>
      </c>
    </row>
    <row r="190" spans="1:29" s="1" customFormat="1" ht="15.9" customHeight="1">
      <c r="A190" s="26" t="s">
        <v>141</v>
      </c>
      <c r="B190" s="19" t="s">
        <v>17</v>
      </c>
      <c r="C190" s="21" t="s">
        <v>9</v>
      </c>
      <c r="D190" s="21" t="s">
        <v>9</v>
      </c>
      <c r="E190" s="21" t="s">
        <v>9</v>
      </c>
      <c r="F190" s="21" t="s">
        <v>9</v>
      </c>
      <c r="G190" s="21" t="s">
        <v>9</v>
      </c>
      <c r="H190" s="21" t="s">
        <v>9</v>
      </c>
      <c r="I190" s="21" t="s">
        <v>9</v>
      </c>
      <c r="J190" s="21" t="s">
        <v>9</v>
      </c>
      <c r="K190" s="21" t="s">
        <v>9</v>
      </c>
      <c r="L190" s="21" t="s">
        <v>9</v>
      </c>
      <c r="M190" s="21" t="s">
        <v>9</v>
      </c>
      <c r="N190" s="21" t="s">
        <v>9</v>
      </c>
      <c r="O190" s="21" t="s">
        <v>9</v>
      </c>
      <c r="P190" s="21" t="s">
        <v>9</v>
      </c>
      <c r="Q190" s="21">
        <v>584</v>
      </c>
      <c r="R190" s="21">
        <v>830</v>
      </c>
      <c r="S190" s="21">
        <v>1271</v>
      </c>
      <c r="T190" s="21">
        <v>1059</v>
      </c>
      <c r="U190" s="21">
        <v>1278</v>
      </c>
      <c r="V190" s="21">
        <v>1435</v>
      </c>
      <c r="W190" s="21">
        <v>1473</v>
      </c>
      <c r="X190" s="21">
        <v>1516</v>
      </c>
      <c r="Y190" s="21">
        <v>939</v>
      </c>
      <c r="Z190" s="21">
        <v>1075</v>
      </c>
      <c r="AA190" s="21">
        <v>888</v>
      </c>
      <c r="AB190" s="21">
        <v>186</v>
      </c>
      <c r="AC190" s="35">
        <v>-79.054054054054049</v>
      </c>
    </row>
    <row r="191" spans="1:29" s="1" customFormat="1" ht="15.9" customHeight="1">
      <c r="A191" s="27" t="s">
        <v>142</v>
      </c>
      <c r="B191" s="22" t="s">
        <v>12</v>
      </c>
      <c r="C191" s="23" t="s">
        <v>9</v>
      </c>
      <c r="D191" s="23" t="s">
        <v>9</v>
      </c>
      <c r="E191" s="23" t="s">
        <v>9</v>
      </c>
      <c r="F191" s="23" t="s">
        <v>9</v>
      </c>
      <c r="G191" s="23" t="s">
        <v>9</v>
      </c>
      <c r="H191" s="23" t="s">
        <v>9</v>
      </c>
      <c r="I191" s="23">
        <v>1672</v>
      </c>
      <c r="J191" s="23">
        <v>1510</v>
      </c>
      <c r="K191" s="23">
        <v>1610</v>
      </c>
      <c r="L191" s="23">
        <v>2002</v>
      </c>
      <c r="M191" s="23">
        <v>2341</v>
      </c>
      <c r="N191" s="23">
        <v>2936</v>
      </c>
      <c r="O191" s="23">
        <v>3293</v>
      </c>
      <c r="P191" s="23">
        <v>3038</v>
      </c>
      <c r="Q191" s="23">
        <v>3414</v>
      </c>
      <c r="R191" s="23">
        <v>2568</v>
      </c>
      <c r="S191" s="23">
        <v>3632</v>
      </c>
      <c r="T191" s="23">
        <v>4512</v>
      </c>
      <c r="U191" s="23">
        <v>4272</v>
      </c>
      <c r="V191" s="23">
        <v>4269</v>
      </c>
      <c r="W191" s="23">
        <v>5158</v>
      </c>
      <c r="X191" s="23">
        <v>6110</v>
      </c>
      <c r="Y191" s="23">
        <v>4787</v>
      </c>
      <c r="Z191" s="23">
        <v>4508</v>
      </c>
      <c r="AA191" s="23">
        <v>5377</v>
      </c>
      <c r="AB191" s="23">
        <v>1205</v>
      </c>
      <c r="AC191" s="36">
        <v>-77.589734052445607</v>
      </c>
    </row>
    <row r="192" spans="1:29" s="1" customFormat="1" ht="15.9" customHeight="1">
      <c r="A192" s="26" t="s">
        <v>143</v>
      </c>
      <c r="B192" s="19" t="s">
        <v>14</v>
      </c>
      <c r="C192" s="21">
        <v>17070</v>
      </c>
      <c r="D192" s="21">
        <v>23841</v>
      </c>
      <c r="E192" s="21">
        <v>23144</v>
      </c>
      <c r="F192" s="21">
        <v>27198</v>
      </c>
      <c r="G192" s="21">
        <v>27823</v>
      </c>
      <c r="H192" s="21">
        <v>33445</v>
      </c>
      <c r="I192" s="21">
        <v>33681</v>
      </c>
      <c r="J192" s="21">
        <v>36826</v>
      </c>
      <c r="K192" s="21">
        <v>39736</v>
      </c>
      <c r="L192" s="21">
        <v>43848</v>
      </c>
      <c r="M192" s="21">
        <v>52050</v>
      </c>
      <c r="N192" s="21">
        <v>53518</v>
      </c>
      <c r="O192" s="21">
        <v>59781</v>
      </c>
      <c r="P192" s="21">
        <v>63920</v>
      </c>
      <c r="Q192" s="21">
        <v>66071</v>
      </c>
      <c r="R192" s="21">
        <v>66985</v>
      </c>
      <c r="S192" s="21">
        <v>72900</v>
      </c>
      <c r="T192" s="21">
        <v>81851</v>
      </c>
      <c r="U192" s="21">
        <v>81904</v>
      </c>
      <c r="V192" s="21">
        <v>82260</v>
      </c>
      <c r="W192" s="21">
        <v>88921</v>
      </c>
      <c r="X192" s="21">
        <v>92316</v>
      </c>
      <c r="Y192" s="21">
        <v>96283</v>
      </c>
      <c r="Z192" s="21">
        <v>100951</v>
      </c>
      <c r="AA192" s="21">
        <v>108873</v>
      </c>
      <c r="AB192" s="21">
        <v>16350</v>
      </c>
      <c r="AC192" s="35">
        <v>-84.98250254884131</v>
      </c>
    </row>
    <row r="193" spans="1:29" s="1" customFormat="1" ht="15.9" customHeight="1">
      <c r="A193" s="27" t="s">
        <v>143</v>
      </c>
      <c r="B193" s="22" t="s">
        <v>36</v>
      </c>
      <c r="C193" s="23">
        <v>25961</v>
      </c>
      <c r="D193" s="23">
        <v>70604</v>
      </c>
      <c r="E193" s="23">
        <v>72166</v>
      </c>
      <c r="F193" s="23">
        <v>83731</v>
      </c>
      <c r="G193" s="23">
        <v>97627</v>
      </c>
      <c r="H193" s="23">
        <v>120275</v>
      </c>
      <c r="I193" s="23">
        <v>114010</v>
      </c>
      <c r="J193" s="23">
        <v>110666</v>
      </c>
      <c r="K193" s="23">
        <v>212111</v>
      </c>
      <c r="L193" s="23">
        <v>210754</v>
      </c>
      <c r="M193" s="23">
        <v>244673</v>
      </c>
      <c r="N193" s="23">
        <v>224045</v>
      </c>
      <c r="O193" s="23">
        <v>228720</v>
      </c>
      <c r="P193" s="23">
        <v>306649</v>
      </c>
      <c r="Q193" s="23">
        <v>326158</v>
      </c>
      <c r="R193" s="23">
        <v>327450</v>
      </c>
      <c r="S193" s="23">
        <v>377745</v>
      </c>
      <c r="T193" s="23">
        <v>469861</v>
      </c>
      <c r="U193" s="23">
        <v>409394</v>
      </c>
      <c r="V193" s="23">
        <v>443129</v>
      </c>
      <c r="W193" s="23">
        <v>457722</v>
      </c>
      <c r="X193" s="23">
        <v>394086</v>
      </c>
      <c r="Y193" s="23">
        <v>397359</v>
      </c>
      <c r="Z193" s="23">
        <v>392139</v>
      </c>
      <c r="AA193" s="23">
        <v>487764</v>
      </c>
      <c r="AB193" s="23">
        <v>61434</v>
      </c>
      <c r="AC193" s="36">
        <v>-87.404974536866192</v>
      </c>
    </row>
    <row r="194" spans="1:29" s="1" customFormat="1" ht="15.9" customHeight="1">
      <c r="A194" s="26" t="s">
        <v>144</v>
      </c>
      <c r="B194" s="19" t="s">
        <v>14</v>
      </c>
      <c r="C194" s="21">
        <v>18044</v>
      </c>
      <c r="D194" s="21">
        <v>21027</v>
      </c>
      <c r="E194" s="21">
        <v>24089</v>
      </c>
      <c r="F194" s="21">
        <v>25909</v>
      </c>
      <c r="G194" s="21">
        <v>24462</v>
      </c>
      <c r="H194" s="21">
        <v>19179</v>
      </c>
      <c r="I194" s="21">
        <v>13918</v>
      </c>
      <c r="J194" s="21">
        <v>12498</v>
      </c>
      <c r="K194" s="21">
        <v>11549</v>
      </c>
      <c r="L194" s="21">
        <v>13804</v>
      </c>
      <c r="M194" s="21">
        <v>14315</v>
      </c>
      <c r="N194" s="21">
        <v>15492</v>
      </c>
      <c r="O194" s="21">
        <v>19273</v>
      </c>
      <c r="P194" s="21">
        <v>22891</v>
      </c>
      <c r="Q194" s="21">
        <v>24572</v>
      </c>
      <c r="R194" s="21">
        <v>27302</v>
      </c>
      <c r="S194" s="21">
        <v>29591</v>
      </c>
      <c r="T194" s="21">
        <v>33709</v>
      </c>
      <c r="U194" s="21">
        <v>39042</v>
      </c>
      <c r="V194" s="21">
        <v>38946</v>
      </c>
      <c r="W194" s="21">
        <v>45505</v>
      </c>
      <c r="X194" s="21">
        <v>55384</v>
      </c>
      <c r="Y194" s="21">
        <v>64777</v>
      </c>
      <c r="Z194" s="21">
        <v>74400</v>
      </c>
      <c r="AA194" s="21">
        <v>88577</v>
      </c>
      <c r="AB194" s="21">
        <v>24530</v>
      </c>
      <c r="AC194" s="35">
        <v>-72.306580715084053</v>
      </c>
    </row>
    <row r="195" spans="1:29" s="1" customFormat="1" ht="15.9" customHeight="1">
      <c r="A195" s="27" t="s">
        <v>144</v>
      </c>
      <c r="B195" s="22" t="s">
        <v>23</v>
      </c>
      <c r="C195" s="23">
        <v>17986</v>
      </c>
      <c r="D195" s="23">
        <v>20950</v>
      </c>
      <c r="E195" s="23">
        <v>23218</v>
      </c>
      <c r="F195" s="23">
        <v>24510</v>
      </c>
      <c r="G195" s="23">
        <v>23675</v>
      </c>
      <c r="H195" s="23">
        <v>18700</v>
      </c>
      <c r="I195" s="23">
        <v>13847</v>
      </c>
      <c r="J195" s="23">
        <v>12456</v>
      </c>
      <c r="K195" s="23">
        <v>11491</v>
      </c>
      <c r="L195" s="23">
        <v>13777</v>
      </c>
      <c r="M195" s="23">
        <v>14270</v>
      </c>
      <c r="N195" s="23">
        <v>15398</v>
      </c>
      <c r="O195" s="23">
        <v>17968</v>
      </c>
      <c r="P195" s="23">
        <v>21185</v>
      </c>
      <c r="Q195" s="23">
        <v>23584</v>
      </c>
      <c r="R195" s="23">
        <v>26360</v>
      </c>
      <c r="S195" s="23">
        <v>29540</v>
      </c>
      <c r="T195" s="23">
        <v>33268</v>
      </c>
      <c r="U195" s="23">
        <v>38970</v>
      </c>
      <c r="V195" s="23">
        <v>38723</v>
      </c>
      <c r="W195" s="23">
        <v>45124</v>
      </c>
      <c r="X195" s="23">
        <v>54937</v>
      </c>
      <c r="Y195" s="23">
        <v>64211</v>
      </c>
      <c r="Z195" s="23">
        <v>73916</v>
      </c>
      <c r="AA195" s="23">
        <v>88299</v>
      </c>
      <c r="AB195" s="23">
        <v>24493</v>
      </c>
      <c r="AC195" s="36">
        <v>-72.261294012389726</v>
      </c>
    </row>
    <row r="196" spans="1:29" s="1" customFormat="1" ht="15.9" customHeight="1">
      <c r="A196" s="26" t="s">
        <v>145</v>
      </c>
      <c r="B196" s="19" t="s">
        <v>23</v>
      </c>
      <c r="C196" s="21">
        <v>124984</v>
      </c>
      <c r="D196" s="21">
        <v>143291</v>
      </c>
      <c r="E196" s="21">
        <v>126419</v>
      </c>
      <c r="F196" s="21">
        <v>131270</v>
      </c>
      <c r="G196" s="21">
        <v>132492</v>
      </c>
      <c r="H196" s="21">
        <v>124816</v>
      </c>
      <c r="I196" s="21">
        <v>138921</v>
      </c>
      <c r="J196" s="21">
        <v>132568</v>
      </c>
      <c r="K196" s="21">
        <v>152873</v>
      </c>
      <c r="L196" s="21">
        <v>182049</v>
      </c>
      <c r="M196" s="21">
        <v>206685</v>
      </c>
      <c r="N196" s="21">
        <v>193699</v>
      </c>
      <c r="O196" s="21">
        <v>193128</v>
      </c>
      <c r="P196" s="21">
        <v>182607</v>
      </c>
      <c r="Q196" s="21">
        <v>174044</v>
      </c>
      <c r="R196" s="21">
        <v>187267</v>
      </c>
      <c r="S196" s="21">
        <v>198572</v>
      </c>
      <c r="T196" s="21">
        <v>195938</v>
      </c>
      <c r="U196" s="21">
        <v>200949</v>
      </c>
      <c r="V196" s="21">
        <v>207499</v>
      </c>
      <c r="W196" s="21">
        <v>221640</v>
      </c>
      <c r="X196" s="21">
        <v>247228</v>
      </c>
      <c r="Y196" s="21">
        <v>240448</v>
      </c>
      <c r="Z196" s="21">
        <v>233778</v>
      </c>
      <c r="AA196" s="21">
        <v>232346</v>
      </c>
      <c r="AB196" s="21">
        <v>64699</v>
      </c>
      <c r="AC196" s="35">
        <v>-72.154028905167294</v>
      </c>
    </row>
    <row r="197" spans="1:29" s="1" customFormat="1" ht="15.9" customHeight="1">
      <c r="A197" s="27" t="s">
        <v>145</v>
      </c>
      <c r="B197" s="22" t="s">
        <v>24</v>
      </c>
      <c r="C197" s="23">
        <v>114995</v>
      </c>
      <c r="D197" s="23">
        <v>102273</v>
      </c>
      <c r="E197" s="23">
        <v>98648</v>
      </c>
      <c r="F197" s="23">
        <v>108791</v>
      </c>
      <c r="G197" s="23">
        <v>110663</v>
      </c>
      <c r="H197" s="23">
        <v>104077</v>
      </c>
      <c r="I197" s="23">
        <v>113958</v>
      </c>
      <c r="J197" s="23">
        <v>113197</v>
      </c>
      <c r="K197" s="23">
        <v>128586</v>
      </c>
      <c r="L197" s="23">
        <v>156946</v>
      </c>
      <c r="M197" s="23">
        <v>178455</v>
      </c>
      <c r="N197" s="23">
        <v>169045</v>
      </c>
      <c r="O197" s="23">
        <v>169171</v>
      </c>
      <c r="P197" s="23">
        <v>164111</v>
      </c>
      <c r="Q197" s="23">
        <v>156874</v>
      </c>
      <c r="R197" s="23">
        <v>166367</v>
      </c>
      <c r="S197" s="23">
        <v>177404</v>
      </c>
      <c r="T197" s="23">
        <v>175231</v>
      </c>
      <c r="U197" s="23">
        <v>180558</v>
      </c>
      <c r="V197" s="23">
        <v>187059</v>
      </c>
      <c r="W197" s="23">
        <v>197508</v>
      </c>
      <c r="X197" s="23">
        <v>218078</v>
      </c>
      <c r="Y197" s="23">
        <v>214619</v>
      </c>
      <c r="Z197" s="23">
        <v>208777</v>
      </c>
      <c r="AA197" s="23">
        <v>207004</v>
      </c>
      <c r="AB197" s="23">
        <v>58467</v>
      </c>
      <c r="AC197" s="36">
        <v>-71.75561824892273</v>
      </c>
    </row>
    <row r="198" spans="1:29" s="1" customFormat="1" ht="15.9" customHeight="1">
      <c r="A198" s="26" t="s">
        <v>145</v>
      </c>
      <c r="B198" s="19" t="s">
        <v>8</v>
      </c>
      <c r="C198" s="21">
        <v>321248</v>
      </c>
      <c r="D198" s="21">
        <v>303309</v>
      </c>
      <c r="E198" s="21">
        <v>340521</v>
      </c>
      <c r="F198" s="21">
        <v>357323</v>
      </c>
      <c r="G198" s="21">
        <v>344376</v>
      </c>
      <c r="H198" s="21">
        <v>291650</v>
      </c>
      <c r="I198" s="21">
        <v>230469</v>
      </c>
      <c r="J198" s="21">
        <v>201543</v>
      </c>
      <c r="K198" s="21">
        <v>179815</v>
      </c>
      <c r="L198" s="21">
        <v>194781</v>
      </c>
      <c r="M198" s="21">
        <v>219561</v>
      </c>
      <c r="N198" s="21">
        <v>229919</v>
      </c>
      <c r="O198" s="21">
        <v>257958</v>
      </c>
      <c r="P198" s="21">
        <v>240000</v>
      </c>
      <c r="Q198" s="21">
        <v>240000</v>
      </c>
      <c r="R198" s="21">
        <v>260000</v>
      </c>
      <c r="S198" s="21">
        <v>280000</v>
      </c>
      <c r="T198" s="21">
        <v>280000</v>
      </c>
      <c r="U198" s="21">
        <v>310000</v>
      </c>
      <c r="V198" s="21">
        <v>572000</v>
      </c>
      <c r="W198" s="21">
        <v>599000</v>
      </c>
      <c r="X198" s="21">
        <v>646000</v>
      </c>
      <c r="Y198" s="21">
        <v>662000</v>
      </c>
      <c r="Z198" s="21">
        <v>691000</v>
      </c>
      <c r="AA198" s="21">
        <v>728000</v>
      </c>
      <c r="AB198" s="21">
        <v>271500</v>
      </c>
      <c r="AC198" s="35">
        <v>-62.706043956043956</v>
      </c>
    </row>
    <row r="199" spans="1:29" s="1" customFormat="1" ht="15.9" customHeight="1">
      <c r="A199" s="27" t="s">
        <v>146</v>
      </c>
      <c r="B199" s="22" t="s">
        <v>23</v>
      </c>
      <c r="C199" s="23">
        <v>483807</v>
      </c>
      <c r="D199" s="23">
        <v>469803</v>
      </c>
      <c r="E199" s="23">
        <v>451723</v>
      </c>
      <c r="F199" s="23">
        <v>564487</v>
      </c>
      <c r="G199" s="23">
        <v>479385</v>
      </c>
      <c r="H199" s="23">
        <v>487196</v>
      </c>
      <c r="I199" s="23">
        <v>485281</v>
      </c>
      <c r="J199" s="23">
        <v>564081</v>
      </c>
      <c r="K199" s="23">
        <v>556707</v>
      </c>
      <c r="L199" s="23">
        <v>510097</v>
      </c>
      <c r="M199" s="23">
        <v>490603</v>
      </c>
      <c r="N199" s="23">
        <v>535099</v>
      </c>
      <c r="O199" s="23">
        <v>594259</v>
      </c>
      <c r="P199" s="23">
        <v>665737</v>
      </c>
      <c r="Q199" s="23">
        <v>663022</v>
      </c>
      <c r="R199" s="23">
        <v>666958</v>
      </c>
      <c r="S199" s="23">
        <v>747153</v>
      </c>
      <c r="T199" s="23">
        <v>826798</v>
      </c>
      <c r="U199" s="23">
        <v>976362</v>
      </c>
      <c r="V199" s="23">
        <v>1176753</v>
      </c>
      <c r="W199" s="23">
        <v>1473728</v>
      </c>
      <c r="X199" s="23">
        <v>1740560</v>
      </c>
      <c r="Y199" s="23">
        <v>1817758</v>
      </c>
      <c r="Z199" s="23">
        <v>1850630</v>
      </c>
      <c r="AA199" s="23">
        <v>1816360</v>
      </c>
      <c r="AB199" s="23">
        <v>518419</v>
      </c>
      <c r="AC199" s="36">
        <v>-71.458356272985526</v>
      </c>
    </row>
    <row r="200" spans="1:29" s="1" customFormat="1" ht="15.9" customHeight="1">
      <c r="A200" s="26" t="s">
        <v>146</v>
      </c>
      <c r="B200" s="19" t="s">
        <v>24</v>
      </c>
      <c r="C200" s="21">
        <v>335952</v>
      </c>
      <c r="D200" s="21">
        <v>343920</v>
      </c>
      <c r="E200" s="21">
        <v>330561</v>
      </c>
      <c r="F200" s="21">
        <v>404026</v>
      </c>
      <c r="G200" s="21">
        <v>370914</v>
      </c>
      <c r="H200" s="21">
        <v>369312</v>
      </c>
      <c r="I200" s="21">
        <v>375043</v>
      </c>
      <c r="J200" s="21">
        <v>429079</v>
      </c>
      <c r="K200" s="21">
        <v>438431</v>
      </c>
      <c r="L200" s="21">
        <v>406134</v>
      </c>
      <c r="M200" s="21">
        <v>392402</v>
      </c>
      <c r="N200" s="21">
        <v>428738</v>
      </c>
      <c r="O200" s="21">
        <v>472937</v>
      </c>
      <c r="P200" s="21">
        <v>532754</v>
      </c>
      <c r="Q200" s="21">
        <v>527501</v>
      </c>
      <c r="R200" s="21">
        <v>542195</v>
      </c>
      <c r="S200" s="21">
        <v>619753</v>
      </c>
      <c r="T200" s="21">
        <v>695242</v>
      </c>
      <c r="U200" s="21">
        <v>765491</v>
      </c>
      <c r="V200" s="21">
        <v>925674</v>
      </c>
      <c r="W200" s="21">
        <v>1061747</v>
      </c>
      <c r="X200" s="21">
        <v>1259722</v>
      </c>
      <c r="Y200" s="21">
        <v>1295115</v>
      </c>
      <c r="Z200" s="21">
        <v>1297278</v>
      </c>
      <c r="AA200" s="21">
        <v>1258922</v>
      </c>
      <c r="AB200" s="21">
        <v>375928</v>
      </c>
      <c r="AC200" s="35">
        <v>-70.138896611545434</v>
      </c>
    </row>
    <row r="201" spans="1:29" s="1" customFormat="1" ht="15.9" customHeight="1">
      <c r="A201" s="27" t="s">
        <v>147</v>
      </c>
      <c r="B201" s="22" t="s">
        <v>24</v>
      </c>
      <c r="C201" s="23">
        <v>1832</v>
      </c>
      <c r="D201" s="23">
        <v>1931</v>
      </c>
      <c r="E201" s="23">
        <v>2410</v>
      </c>
      <c r="F201" s="23">
        <v>1942</v>
      </c>
      <c r="G201" s="23">
        <v>2001</v>
      </c>
      <c r="H201" s="23">
        <v>1498</v>
      </c>
      <c r="I201" s="23">
        <v>1551</v>
      </c>
      <c r="J201" s="23">
        <v>1957</v>
      </c>
      <c r="K201" s="23">
        <v>1775</v>
      </c>
      <c r="L201" s="23">
        <v>2009</v>
      </c>
      <c r="M201" s="23">
        <v>2705</v>
      </c>
      <c r="N201" s="23">
        <v>1859</v>
      </c>
      <c r="O201" s="23">
        <v>1424</v>
      </c>
      <c r="P201" s="23">
        <v>1243</v>
      </c>
      <c r="Q201" s="23">
        <v>1499</v>
      </c>
      <c r="R201" s="23">
        <v>1521</v>
      </c>
      <c r="S201" s="23">
        <v>1933</v>
      </c>
      <c r="T201" s="23">
        <v>2463</v>
      </c>
      <c r="U201" s="23">
        <v>2527</v>
      </c>
      <c r="V201" s="23">
        <v>2873</v>
      </c>
      <c r="W201" s="23">
        <v>2870</v>
      </c>
      <c r="X201" s="23">
        <v>2717</v>
      </c>
      <c r="Y201" s="23">
        <v>2401</v>
      </c>
      <c r="Z201" s="23">
        <v>1466</v>
      </c>
      <c r="AA201" s="23">
        <v>1993</v>
      </c>
      <c r="AB201" s="23">
        <v>1664</v>
      </c>
      <c r="AC201" s="36">
        <v>-16.507777220270953</v>
      </c>
    </row>
    <row r="202" spans="1:29" s="1" customFormat="1" ht="15.9" customHeight="1">
      <c r="A202" s="26" t="s">
        <v>148</v>
      </c>
      <c r="B202" s="19" t="s">
        <v>8</v>
      </c>
      <c r="C202" s="21" t="s">
        <v>9</v>
      </c>
      <c r="D202" s="21" t="s">
        <v>9</v>
      </c>
      <c r="E202" s="21" t="s">
        <v>9</v>
      </c>
      <c r="F202" s="21" t="s">
        <v>9</v>
      </c>
      <c r="G202" s="21" t="s">
        <v>9</v>
      </c>
      <c r="H202" s="21" t="s">
        <v>9</v>
      </c>
      <c r="I202" s="21" t="s">
        <v>9</v>
      </c>
      <c r="J202" s="21" t="s">
        <v>9</v>
      </c>
      <c r="K202" s="21" t="s">
        <v>9</v>
      </c>
      <c r="L202" s="21" t="s">
        <v>9</v>
      </c>
      <c r="M202" s="21" t="s">
        <v>9</v>
      </c>
      <c r="N202" s="21" t="s">
        <v>9</v>
      </c>
      <c r="O202" s="21" t="s">
        <v>9</v>
      </c>
      <c r="P202" s="21" t="s">
        <v>9</v>
      </c>
      <c r="Q202" s="21" t="s">
        <v>9</v>
      </c>
      <c r="R202" s="21" t="s">
        <v>9</v>
      </c>
      <c r="S202" s="21" t="s">
        <v>9</v>
      </c>
      <c r="T202" s="21" t="s">
        <v>9</v>
      </c>
      <c r="U202" s="21" t="s">
        <v>9</v>
      </c>
      <c r="V202" s="21" t="s">
        <v>9</v>
      </c>
      <c r="W202" s="21" t="s">
        <v>9</v>
      </c>
      <c r="X202" s="21" t="s">
        <v>9</v>
      </c>
      <c r="Y202" s="21">
        <v>42026</v>
      </c>
      <c r="Z202" s="21">
        <v>40164</v>
      </c>
      <c r="AA202" s="21">
        <v>51007</v>
      </c>
      <c r="AB202" s="21">
        <v>15939</v>
      </c>
      <c r="AC202" s="35">
        <v>-68.751347854216093</v>
      </c>
    </row>
    <row r="203" spans="1:29" s="1" customFormat="1" ht="15.9" customHeight="1">
      <c r="A203" s="27" t="s">
        <v>149</v>
      </c>
      <c r="B203" s="22" t="s">
        <v>14</v>
      </c>
      <c r="C203" s="23">
        <v>249200</v>
      </c>
      <c r="D203" s="23">
        <v>289993</v>
      </c>
      <c r="E203" s="23">
        <v>310148</v>
      </c>
      <c r="F203" s="23">
        <v>318642</v>
      </c>
      <c r="G203" s="23">
        <v>304602</v>
      </c>
      <c r="H203" s="23">
        <v>345230</v>
      </c>
      <c r="I203" s="23">
        <v>328135</v>
      </c>
      <c r="J203" s="23">
        <v>334255</v>
      </c>
      <c r="K203" s="23">
        <v>347219</v>
      </c>
      <c r="L203" s="23">
        <v>343171</v>
      </c>
      <c r="M203" s="23">
        <v>329938</v>
      </c>
      <c r="N203" s="23">
        <v>209500</v>
      </c>
      <c r="O203" s="23">
        <v>280708</v>
      </c>
      <c r="P203" s="23">
        <v>311000</v>
      </c>
      <c r="Q203" s="23">
        <v>344300</v>
      </c>
      <c r="R203" s="23">
        <v>346200</v>
      </c>
      <c r="S203" s="23">
        <v>381600</v>
      </c>
      <c r="T203" s="23">
        <v>355900</v>
      </c>
      <c r="U203" s="23">
        <v>337200</v>
      </c>
      <c r="V203" s="23">
        <v>315500</v>
      </c>
      <c r="W203" s="23">
        <v>319800</v>
      </c>
      <c r="X203" s="23">
        <v>369309</v>
      </c>
      <c r="Y203" s="23">
        <v>397338</v>
      </c>
      <c r="Z203" s="23">
        <v>424868</v>
      </c>
      <c r="AA203" s="23">
        <v>443589</v>
      </c>
      <c r="AB203" s="23">
        <v>189349</v>
      </c>
      <c r="AC203" s="36">
        <v>-57.314315729199777</v>
      </c>
    </row>
    <row r="204" spans="1:29" s="1" customFormat="1" ht="15.9" customHeight="1">
      <c r="A204" s="26" t="s">
        <v>150</v>
      </c>
      <c r="B204" s="19" t="s">
        <v>23</v>
      </c>
      <c r="C204" s="21">
        <v>52363</v>
      </c>
      <c r="D204" s="21">
        <v>17115</v>
      </c>
      <c r="E204" s="21">
        <v>61796</v>
      </c>
      <c r="F204" s="21">
        <v>63407</v>
      </c>
      <c r="G204" s="21">
        <v>55352</v>
      </c>
      <c r="H204" s="21">
        <v>63092</v>
      </c>
      <c r="I204" s="21">
        <v>70551</v>
      </c>
      <c r="J204" s="21">
        <v>84153</v>
      </c>
      <c r="K204" s="21">
        <v>92760</v>
      </c>
      <c r="L204" s="21">
        <v>109563</v>
      </c>
      <c r="M204" s="21">
        <v>114920</v>
      </c>
      <c r="N204" s="21">
        <v>109778</v>
      </c>
      <c r="O204" s="21">
        <v>118505</v>
      </c>
      <c r="P204" s="21">
        <v>115192</v>
      </c>
      <c r="Q204" s="21">
        <v>100330</v>
      </c>
      <c r="R204" s="21">
        <v>99417</v>
      </c>
      <c r="S204" s="21">
        <v>109586</v>
      </c>
      <c r="T204" s="21">
        <v>117929</v>
      </c>
      <c r="U204" s="21">
        <v>118649</v>
      </c>
      <c r="V204" s="21">
        <v>123779</v>
      </c>
      <c r="W204" s="21">
        <v>134468</v>
      </c>
      <c r="X204" s="21">
        <v>145584</v>
      </c>
      <c r="Y204" s="21">
        <v>167163</v>
      </c>
      <c r="Z204" s="21">
        <v>170635</v>
      </c>
      <c r="AA204" s="21">
        <v>154082</v>
      </c>
      <c r="AB204" s="21">
        <v>30138</v>
      </c>
      <c r="AC204" s="35">
        <v>-80.440285043029036</v>
      </c>
    </row>
    <row r="205" spans="1:29" s="1" customFormat="1" ht="15.9" customHeight="1">
      <c r="A205" s="27" t="s">
        <v>150</v>
      </c>
      <c r="B205" s="22" t="s">
        <v>24</v>
      </c>
      <c r="C205" s="23">
        <v>51027</v>
      </c>
      <c r="D205" s="23">
        <v>16918</v>
      </c>
      <c r="E205" s="23">
        <v>60314</v>
      </c>
      <c r="F205" s="23">
        <v>61649</v>
      </c>
      <c r="G205" s="23">
        <v>54104</v>
      </c>
      <c r="H205" s="23">
        <v>62429</v>
      </c>
      <c r="I205" s="23">
        <v>69565</v>
      </c>
      <c r="J205" s="23">
        <v>83252</v>
      </c>
      <c r="K205" s="23">
        <v>91719</v>
      </c>
      <c r="L205" s="23">
        <v>107487</v>
      </c>
      <c r="M205" s="23">
        <v>112296</v>
      </c>
      <c r="N205" s="23">
        <v>107824</v>
      </c>
      <c r="O205" s="23">
        <v>117354</v>
      </c>
      <c r="P205" s="23">
        <v>112813</v>
      </c>
      <c r="Q205" s="23">
        <v>99246</v>
      </c>
      <c r="R205" s="23">
        <v>98121</v>
      </c>
      <c r="S205" s="23">
        <v>108078</v>
      </c>
      <c r="T205" s="23">
        <v>111160</v>
      </c>
      <c r="U205" s="23">
        <v>111290</v>
      </c>
      <c r="V205" s="23">
        <v>117569</v>
      </c>
      <c r="W205" s="23">
        <v>125997</v>
      </c>
      <c r="X205" s="23">
        <v>144564</v>
      </c>
      <c r="Y205" s="23">
        <v>166016</v>
      </c>
      <c r="Z205" s="23">
        <v>169893</v>
      </c>
      <c r="AA205" s="23">
        <v>152962</v>
      </c>
      <c r="AB205" s="23">
        <v>30085</v>
      </c>
      <c r="AC205" s="36">
        <v>-80.331716374001388</v>
      </c>
    </row>
    <row r="206" spans="1:29" s="1" customFormat="1" ht="15.9" customHeight="1">
      <c r="A206" s="26" t="s">
        <v>150</v>
      </c>
      <c r="B206" s="19" t="s">
        <v>17</v>
      </c>
      <c r="C206" s="21">
        <v>51729</v>
      </c>
      <c r="D206" s="21">
        <v>55239</v>
      </c>
      <c r="E206" s="21">
        <v>62338</v>
      </c>
      <c r="F206" s="21">
        <v>63505</v>
      </c>
      <c r="G206" s="21">
        <v>61584</v>
      </c>
      <c r="H206" s="21">
        <v>76076</v>
      </c>
      <c r="I206" s="21">
        <v>87585</v>
      </c>
      <c r="J206" s="21">
        <v>91788</v>
      </c>
      <c r="K206" s="21">
        <v>101080</v>
      </c>
      <c r="L206" s="21">
        <v>93008</v>
      </c>
      <c r="M206" s="21">
        <v>109976</v>
      </c>
      <c r="N206" s="21">
        <v>129518</v>
      </c>
      <c r="O206" s="21">
        <v>184515</v>
      </c>
      <c r="P206" s="21">
        <v>183361</v>
      </c>
      <c r="Q206" s="21">
        <v>150052</v>
      </c>
      <c r="R206" s="21">
        <v>131050</v>
      </c>
      <c r="S206" s="21">
        <v>153118</v>
      </c>
      <c r="T206" s="21">
        <v>149769</v>
      </c>
      <c r="U206" s="21">
        <v>135668</v>
      </c>
      <c r="V206" s="21">
        <v>147462</v>
      </c>
      <c r="W206" s="21">
        <v>129187</v>
      </c>
      <c r="X206" s="21">
        <v>201465</v>
      </c>
      <c r="Y206" s="21">
        <v>220296</v>
      </c>
      <c r="Z206" s="21">
        <v>230901</v>
      </c>
      <c r="AA206" s="21">
        <v>245804</v>
      </c>
      <c r="AB206" s="21">
        <v>79925</v>
      </c>
      <c r="AC206" s="35">
        <v>-67.484255748482525</v>
      </c>
    </row>
    <row r="207" spans="1:29" s="1" customFormat="1" ht="15.9" customHeight="1">
      <c r="A207" s="27" t="s">
        <v>151</v>
      </c>
      <c r="B207" s="22" t="s">
        <v>8</v>
      </c>
      <c r="C207" s="23">
        <v>106141</v>
      </c>
      <c r="D207" s="23">
        <v>96746</v>
      </c>
      <c r="E207" s="23">
        <v>118847</v>
      </c>
      <c r="F207" s="23">
        <v>119392</v>
      </c>
      <c r="G207" s="23">
        <v>94700</v>
      </c>
      <c r="H207" s="23">
        <v>95400</v>
      </c>
      <c r="I207" s="23">
        <v>107461</v>
      </c>
      <c r="J207" s="23">
        <v>146604</v>
      </c>
      <c r="K207" s="23">
        <v>189145</v>
      </c>
      <c r="L207" s="23">
        <v>209195</v>
      </c>
      <c r="M207" s="23">
        <v>180947</v>
      </c>
      <c r="N207" s="23">
        <v>192924</v>
      </c>
      <c r="O207" s="23">
        <v>201441</v>
      </c>
      <c r="P207" s="23">
        <v>201205</v>
      </c>
      <c r="Q207" s="23">
        <v>185082</v>
      </c>
      <c r="R207" s="23">
        <v>194218</v>
      </c>
      <c r="S207" s="23">
        <v>213473</v>
      </c>
      <c r="T207" s="23">
        <v>225343</v>
      </c>
      <c r="U207" s="23">
        <v>225860</v>
      </c>
      <c r="V207" s="23">
        <v>219210</v>
      </c>
      <c r="W207" s="23">
        <v>202358</v>
      </c>
      <c r="X207" s="23">
        <v>176855</v>
      </c>
      <c r="Y207" s="23">
        <v>185093</v>
      </c>
      <c r="Z207" s="23">
        <v>207306</v>
      </c>
      <c r="AA207" s="23">
        <v>222726</v>
      </c>
      <c r="AB207" s="23">
        <v>31735</v>
      </c>
      <c r="AC207" s="36">
        <v>-85.751551233353993</v>
      </c>
    </row>
    <row r="208" spans="1:29" s="1" customFormat="1" ht="15.9" customHeight="1">
      <c r="A208" s="26" t="s">
        <v>152</v>
      </c>
      <c r="B208" s="19" t="s">
        <v>8</v>
      </c>
      <c r="C208" s="21" t="s">
        <v>9</v>
      </c>
      <c r="D208" s="21" t="s">
        <v>9</v>
      </c>
      <c r="E208" s="21" t="s">
        <v>9</v>
      </c>
      <c r="F208" s="21" t="s">
        <v>9</v>
      </c>
      <c r="G208" s="21" t="s">
        <v>9</v>
      </c>
      <c r="H208" s="21" t="s">
        <v>9</v>
      </c>
      <c r="I208" s="21" t="s">
        <v>9</v>
      </c>
      <c r="J208" s="21" t="s">
        <v>9</v>
      </c>
      <c r="K208" s="21" t="s">
        <v>9</v>
      </c>
      <c r="L208" s="21" t="s">
        <v>9</v>
      </c>
      <c r="M208" s="21" t="s">
        <v>9</v>
      </c>
      <c r="N208" s="21" t="s">
        <v>9</v>
      </c>
      <c r="O208" s="21">
        <v>3329</v>
      </c>
      <c r="P208" s="21">
        <v>4165</v>
      </c>
      <c r="Q208" s="21">
        <v>5058</v>
      </c>
      <c r="R208" s="21">
        <v>5990</v>
      </c>
      <c r="S208" s="21">
        <v>7090</v>
      </c>
      <c r="T208" s="21">
        <v>7570</v>
      </c>
      <c r="U208" s="21">
        <v>7377</v>
      </c>
      <c r="V208" s="21">
        <v>7210</v>
      </c>
      <c r="W208" s="21">
        <v>8685</v>
      </c>
      <c r="X208" s="21">
        <v>7822</v>
      </c>
      <c r="Y208" s="21">
        <v>7700</v>
      </c>
      <c r="Z208" s="21">
        <v>9485</v>
      </c>
      <c r="AA208" s="21">
        <v>11442</v>
      </c>
      <c r="AB208" s="21" t="s">
        <v>9</v>
      </c>
      <c r="AC208" s="35" t="s">
        <v>9</v>
      </c>
    </row>
    <row r="209" spans="1:29" s="1" customFormat="1" ht="15.9" customHeight="1">
      <c r="A209" s="27" t="s">
        <v>153</v>
      </c>
      <c r="B209" s="22" t="s">
        <v>14</v>
      </c>
      <c r="C209" s="23">
        <v>5448</v>
      </c>
      <c r="D209" s="23">
        <v>10223</v>
      </c>
      <c r="E209" s="23">
        <v>15281</v>
      </c>
      <c r="F209" s="23">
        <v>9598</v>
      </c>
      <c r="G209" s="23">
        <v>12390</v>
      </c>
      <c r="H209" s="23">
        <v>10992</v>
      </c>
      <c r="I209" s="23">
        <v>5091</v>
      </c>
      <c r="J209" s="23">
        <v>3405</v>
      </c>
      <c r="K209" s="23">
        <v>6017</v>
      </c>
      <c r="L209" s="23">
        <v>7682</v>
      </c>
      <c r="M209" s="23">
        <v>7241</v>
      </c>
      <c r="N209" s="23">
        <v>3764</v>
      </c>
      <c r="O209" s="23">
        <v>3642</v>
      </c>
      <c r="P209" s="23">
        <v>4271</v>
      </c>
      <c r="Q209" s="23">
        <v>5356</v>
      </c>
      <c r="R209" s="23">
        <v>5822</v>
      </c>
      <c r="S209" s="23">
        <v>7428</v>
      </c>
      <c r="T209" s="23">
        <v>5467</v>
      </c>
      <c r="U209" s="23">
        <v>5464</v>
      </c>
      <c r="V209" s="23">
        <v>6032</v>
      </c>
      <c r="W209" s="23">
        <v>5698</v>
      </c>
      <c r="X209" s="23">
        <v>4440</v>
      </c>
      <c r="Y209" s="23">
        <v>7012</v>
      </c>
      <c r="Z209" s="23">
        <v>8224</v>
      </c>
      <c r="AA209" s="23">
        <v>8050</v>
      </c>
      <c r="AB209" s="23">
        <v>1944</v>
      </c>
      <c r="AC209" s="36">
        <v>-75.850931677018636</v>
      </c>
    </row>
    <row r="210" spans="1:29" s="1" customFormat="1" ht="15.9" customHeight="1">
      <c r="A210" s="26" t="s">
        <v>154</v>
      </c>
      <c r="B210" s="19" t="s">
        <v>14</v>
      </c>
      <c r="C210" s="21">
        <v>3019</v>
      </c>
      <c r="D210" s="21">
        <v>3320</v>
      </c>
      <c r="E210" s="21">
        <v>2902</v>
      </c>
      <c r="F210" s="21">
        <v>2491</v>
      </c>
      <c r="G210" s="21">
        <v>2568</v>
      </c>
      <c r="H210" s="21" t="s">
        <v>9</v>
      </c>
      <c r="I210" s="21">
        <v>2432</v>
      </c>
      <c r="J210" s="21">
        <v>2142</v>
      </c>
      <c r="K210" s="21">
        <v>1750</v>
      </c>
      <c r="L210" s="21">
        <v>1765</v>
      </c>
      <c r="M210" s="21">
        <v>1379</v>
      </c>
      <c r="N210" s="21">
        <v>1560</v>
      </c>
      <c r="O210" s="21">
        <v>1973</v>
      </c>
      <c r="P210" s="21">
        <v>1505</v>
      </c>
      <c r="Q210" s="21">
        <v>1113</v>
      </c>
      <c r="R210" s="21">
        <v>994</v>
      </c>
      <c r="S210" s="21">
        <v>1051</v>
      </c>
      <c r="T210" s="21">
        <v>1069</v>
      </c>
      <c r="U210" s="21">
        <v>945</v>
      </c>
      <c r="V210" s="21">
        <v>802</v>
      </c>
      <c r="W210" s="21">
        <v>764</v>
      </c>
      <c r="X210" s="21">
        <v>814</v>
      </c>
      <c r="Y210" s="21">
        <v>872</v>
      </c>
      <c r="Z210" s="21" t="s">
        <v>9</v>
      </c>
      <c r="AA210" s="21" t="s">
        <v>9</v>
      </c>
      <c r="AB210" s="21" t="s">
        <v>9</v>
      </c>
      <c r="AC210" s="35" t="s">
        <v>9</v>
      </c>
    </row>
    <row r="211" spans="1:29" s="1" customFormat="1" ht="15.9" customHeight="1">
      <c r="A211" s="27" t="s">
        <v>154</v>
      </c>
      <c r="B211" s="22" t="s">
        <v>17</v>
      </c>
      <c r="C211" s="23">
        <v>8031</v>
      </c>
      <c r="D211" s="23">
        <v>8640</v>
      </c>
      <c r="E211" s="23">
        <v>8384</v>
      </c>
      <c r="F211" s="23">
        <v>5811</v>
      </c>
      <c r="G211" s="23">
        <v>4520</v>
      </c>
      <c r="H211" s="23" t="s">
        <v>9</v>
      </c>
      <c r="I211" s="23">
        <v>4193</v>
      </c>
      <c r="J211" s="23">
        <v>3371</v>
      </c>
      <c r="K211" s="23">
        <v>2654</v>
      </c>
      <c r="L211" s="23">
        <v>2670</v>
      </c>
      <c r="M211" s="23">
        <v>1880</v>
      </c>
      <c r="N211" s="23">
        <v>2083</v>
      </c>
      <c r="O211" s="23">
        <v>2118</v>
      </c>
      <c r="P211" s="23">
        <v>1660</v>
      </c>
      <c r="Q211" s="23">
        <v>1213</v>
      </c>
      <c r="R211" s="23">
        <v>1086</v>
      </c>
      <c r="S211" s="23">
        <v>1228</v>
      </c>
      <c r="T211" s="23">
        <v>1110</v>
      </c>
      <c r="U211" s="23">
        <v>1038</v>
      </c>
      <c r="V211" s="23">
        <v>851</v>
      </c>
      <c r="W211" s="23">
        <v>846</v>
      </c>
      <c r="X211" s="23">
        <v>865</v>
      </c>
      <c r="Y211" s="23">
        <v>946</v>
      </c>
      <c r="Z211" s="23" t="s">
        <v>9</v>
      </c>
      <c r="AA211" s="23" t="s">
        <v>9</v>
      </c>
      <c r="AB211" s="23" t="s">
        <v>9</v>
      </c>
      <c r="AC211" s="36" t="s">
        <v>9</v>
      </c>
    </row>
    <row r="212" spans="1:29" s="1" customFormat="1" ht="15.9" customHeight="1">
      <c r="A212" s="26" t="s">
        <v>155</v>
      </c>
      <c r="B212" s="19" t="s">
        <v>8</v>
      </c>
      <c r="C212" s="21" t="s">
        <v>9</v>
      </c>
      <c r="D212" s="21" t="s">
        <v>9</v>
      </c>
      <c r="E212" s="21" t="s">
        <v>9</v>
      </c>
      <c r="F212" s="21" t="s">
        <v>9</v>
      </c>
      <c r="G212" s="21" t="s">
        <v>9</v>
      </c>
      <c r="H212" s="21" t="s">
        <v>9</v>
      </c>
      <c r="I212" s="21" t="s">
        <v>9</v>
      </c>
      <c r="J212" s="21" t="s">
        <v>9</v>
      </c>
      <c r="K212" s="21" t="s">
        <v>9</v>
      </c>
      <c r="L212" s="21" t="s">
        <v>9</v>
      </c>
      <c r="M212" s="21">
        <v>67727</v>
      </c>
      <c r="N212" s="21">
        <v>75389</v>
      </c>
      <c r="O212" s="21">
        <v>74584</v>
      </c>
      <c r="P212" s="21">
        <v>73404</v>
      </c>
      <c r="Q212" s="21">
        <v>69199</v>
      </c>
      <c r="R212" s="21">
        <v>62358</v>
      </c>
      <c r="S212" s="21">
        <v>61498</v>
      </c>
      <c r="T212" s="21">
        <v>56650</v>
      </c>
      <c r="U212" s="21">
        <v>59255</v>
      </c>
      <c r="V212" s="21">
        <v>59197</v>
      </c>
      <c r="W212" s="21">
        <v>59569</v>
      </c>
      <c r="X212" s="21">
        <v>39620</v>
      </c>
      <c r="Y212" s="21">
        <v>37340</v>
      </c>
      <c r="Z212" s="21">
        <v>35230</v>
      </c>
      <c r="AA212" s="21">
        <v>34737</v>
      </c>
      <c r="AB212" s="21">
        <v>10586</v>
      </c>
      <c r="AC212" s="35">
        <v>-69.525290036560435</v>
      </c>
    </row>
    <row r="213" spans="1:29" s="1" customFormat="1" ht="15.9" customHeight="1">
      <c r="A213" s="27" t="s">
        <v>156</v>
      </c>
      <c r="B213" s="22" t="s">
        <v>12</v>
      </c>
      <c r="C213" s="23" t="s">
        <v>9</v>
      </c>
      <c r="D213" s="23" t="s">
        <v>9</v>
      </c>
      <c r="E213" s="23" t="s">
        <v>9</v>
      </c>
      <c r="F213" s="23" t="s">
        <v>9</v>
      </c>
      <c r="G213" s="23" t="s">
        <v>9</v>
      </c>
      <c r="H213" s="23">
        <v>15028</v>
      </c>
      <c r="I213" s="23">
        <v>13928</v>
      </c>
      <c r="J213" s="23">
        <v>15851</v>
      </c>
      <c r="K213" s="23">
        <v>15237</v>
      </c>
      <c r="L213" s="23">
        <v>17539</v>
      </c>
      <c r="M213" s="23">
        <v>30946</v>
      </c>
      <c r="N213" s="23">
        <v>40638</v>
      </c>
      <c r="O213" s="23">
        <v>28344</v>
      </c>
      <c r="P213" s="23">
        <v>107584</v>
      </c>
      <c r="Q213" s="23">
        <v>20720</v>
      </c>
      <c r="R213" s="23">
        <v>28802</v>
      </c>
      <c r="S213" s="23">
        <v>49840.786764310003</v>
      </c>
      <c r="T213" s="23">
        <v>40987.069583700002</v>
      </c>
      <c r="U213" s="23">
        <v>120025.52785710085</v>
      </c>
      <c r="V213" s="23">
        <v>57543.289761305961</v>
      </c>
      <c r="W213" s="23">
        <v>128621</v>
      </c>
      <c r="X213" s="23">
        <v>77132</v>
      </c>
      <c r="Y213" s="23">
        <v>62934</v>
      </c>
      <c r="Z213" s="23">
        <v>77422</v>
      </c>
      <c r="AA213" s="23">
        <v>115294</v>
      </c>
      <c r="AB213" s="23">
        <v>28142</v>
      </c>
      <c r="AC213" s="36">
        <v>-75.591097541936264</v>
      </c>
    </row>
    <row r="214" spans="1:29" s="1" customFormat="1" ht="15.9" customHeight="1">
      <c r="A214" s="26" t="s">
        <v>157</v>
      </c>
      <c r="B214" s="19" t="s">
        <v>36</v>
      </c>
      <c r="C214" s="21">
        <v>146718</v>
      </c>
      <c r="D214" s="21">
        <v>136903</v>
      </c>
      <c r="E214" s="21">
        <v>158928</v>
      </c>
      <c r="F214" s="21">
        <v>172169</v>
      </c>
      <c r="G214" s="21">
        <v>186477</v>
      </c>
      <c r="H214" s="21">
        <v>193135</v>
      </c>
      <c r="I214" s="21">
        <v>209641</v>
      </c>
      <c r="J214" s="21">
        <v>230088</v>
      </c>
      <c r="K214" s="21">
        <v>181470</v>
      </c>
      <c r="L214" s="21">
        <v>172878</v>
      </c>
      <c r="M214" s="21">
        <v>191580</v>
      </c>
      <c r="N214" s="21">
        <v>184376</v>
      </c>
      <c r="O214" s="21">
        <v>171452</v>
      </c>
      <c r="P214" s="21" t="s">
        <v>9</v>
      </c>
      <c r="Q214" s="21" t="s">
        <v>9</v>
      </c>
      <c r="R214" s="21" t="s">
        <v>9</v>
      </c>
      <c r="S214" s="21" t="s">
        <v>9</v>
      </c>
      <c r="T214" s="21" t="s">
        <v>9</v>
      </c>
      <c r="U214" s="21" t="s">
        <v>9</v>
      </c>
      <c r="V214" s="21">
        <v>287630</v>
      </c>
      <c r="W214" s="21">
        <v>218552</v>
      </c>
      <c r="X214" s="21">
        <v>263358</v>
      </c>
      <c r="Y214" s="21">
        <v>306716</v>
      </c>
      <c r="Z214" s="21" t="s">
        <v>9</v>
      </c>
      <c r="AA214" s="21" t="s">
        <v>9</v>
      </c>
      <c r="AB214" s="21" t="s">
        <v>9</v>
      </c>
      <c r="AC214" s="35" t="s">
        <v>9</v>
      </c>
    </row>
    <row r="215" spans="1:29" s="1" customFormat="1" ht="15.9" customHeight="1">
      <c r="A215" s="27" t="s">
        <v>158</v>
      </c>
      <c r="B215" s="22" t="s">
        <v>63</v>
      </c>
      <c r="C215" s="23" t="s">
        <v>9</v>
      </c>
      <c r="D215" s="23" t="s">
        <v>9</v>
      </c>
      <c r="E215" s="23" t="s">
        <v>9</v>
      </c>
      <c r="F215" s="23" t="s">
        <v>9</v>
      </c>
      <c r="G215" s="23" t="s">
        <v>9</v>
      </c>
      <c r="H215" s="23" t="s">
        <v>9</v>
      </c>
      <c r="I215" s="23" t="s">
        <v>9</v>
      </c>
      <c r="J215" s="23">
        <v>7223</v>
      </c>
      <c r="K215" s="23">
        <v>8591</v>
      </c>
      <c r="L215" s="23">
        <v>10177</v>
      </c>
      <c r="M215" s="23">
        <v>13224</v>
      </c>
      <c r="N215" s="23">
        <v>13224</v>
      </c>
      <c r="O215" s="23">
        <v>18390</v>
      </c>
      <c r="P215" s="23">
        <v>16324</v>
      </c>
      <c r="Q215" s="23">
        <v>16542</v>
      </c>
      <c r="R215" s="23">
        <v>18339</v>
      </c>
      <c r="S215" s="23">
        <v>18191</v>
      </c>
      <c r="T215" s="23">
        <v>20219</v>
      </c>
      <c r="U215" s="23">
        <v>21747</v>
      </c>
      <c r="V215" s="23">
        <v>24281</v>
      </c>
      <c r="W215" s="23">
        <v>25654</v>
      </c>
      <c r="X215" s="23">
        <v>26364</v>
      </c>
      <c r="Y215" s="23">
        <v>29224</v>
      </c>
      <c r="Z215" s="23">
        <v>34400</v>
      </c>
      <c r="AA215" s="23">
        <v>35520</v>
      </c>
      <c r="AB215" s="23">
        <v>10469</v>
      </c>
      <c r="AC215" s="36">
        <v>-70.526463963963963</v>
      </c>
    </row>
    <row r="216" spans="1:29" s="1" customFormat="1" ht="15.9" customHeight="1">
      <c r="A216" s="26" t="s">
        <v>158</v>
      </c>
      <c r="B216" s="19" t="s">
        <v>36</v>
      </c>
      <c r="C216" s="21" t="s">
        <v>9</v>
      </c>
      <c r="D216" s="21" t="s">
        <v>9</v>
      </c>
      <c r="E216" s="21" t="s">
        <v>9</v>
      </c>
      <c r="F216" s="21" t="s">
        <v>9</v>
      </c>
      <c r="G216" s="21" t="s">
        <v>9</v>
      </c>
      <c r="H216" s="21" t="s">
        <v>9</v>
      </c>
      <c r="I216" s="21" t="s">
        <v>9</v>
      </c>
      <c r="J216" s="21">
        <v>7182</v>
      </c>
      <c r="K216" s="21">
        <v>8443</v>
      </c>
      <c r="L216" s="21">
        <v>9993</v>
      </c>
      <c r="M216" s="21">
        <v>12748</v>
      </c>
      <c r="N216" s="21">
        <v>12806</v>
      </c>
      <c r="O216" s="21">
        <v>16745</v>
      </c>
      <c r="P216" s="21">
        <v>15387</v>
      </c>
      <c r="Q216" s="21">
        <v>15073</v>
      </c>
      <c r="R216" s="21">
        <v>16734</v>
      </c>
      <c r="S216" s="21">
        <v>16559</v>
      </c>
      <c r="T216" s="21">
        <v>17896</v>
      </c>
      <c r="U216" s="21">
        <v>17729</v>
      </c>
      <c r="V216" s="21">
        <v>19411</v>
      </c>
      <c r="W216" s="21">
        <v>22998</v>
      </c>
      <c r="X216" s="21">
        <v>23996</v>
      </c>
      <c r="Y216" s="21">
        <v>26871</v>
      </c>
      <c r="Z216" s="21">
        <v>31393</v>
      </c>
      <c r="AA216" s="21">
        <v>32292</v>
      </c>
      <c r="AB216" s="21">
        <v>9785</v>
      </c>
      <c r="AC216" s="35">
        <v>-69.69837730707296</v>
      </c>
    </row>
    <row r="217" spans="1:29" s="1" customFormat="1" ht="15.9" customHeight="1">
      <c r="A217" s="27" t="s">
        <v>159</v>
      </c>
      <c r="B217" s="22" t="s">
        <v>14</v>
      </c>
      <c r="C217" s="23">
        <v>24903</v>
      </c>
      <c r="D217" s="23">
        <v>25547</v>
      </c>
      <c r="E217" s="23">
        <v>25067</v>
      </c>
      <c r="F217" s="23">
        <v>25229</v>
      </c>
      <c r="G217" s="23">
        <v>24283</v>
      </c>
      <c r="H217" s="23">
        <v>28282</v>
      </c>
      <c r="I217" s="23">
        <v>25459</v>
      </c>
      <c r="J217" s="23">
        <v>28326</v>
      </c>
      <c r="K217" s="23">
        <v>25990</v>
      </c>
      <c r="L217" s="23">
        <v>26049</v>
      </c>
      <c r="M217" s="23">
        <v>27592</v>
      </c>
      <c r="N217" s="23">
        <v>27350</v>
      </c>
      <c r="O217" s="23">
        <v>31894</v>
      </c>
      <c r="P217" s="23">
        <v>31386</v>
      </c>
      <c r="Q217" s="23">
        <v>31341</v>
      </c>
      <c r="R217" s="23">
        <v>35026</v>
      </c>
      <c r="S217" s="23">
        <v>39370</v>
      </c>
      <c r="T217" s="23">
        <v>32248</v>
      </c>
      <c r="U217" s="23">
        <v>35765</v>
      </c>
      <c r="V217" s="23">
        <v>32400</v>
      </c>
      <c r="W217" s="23">
        <v>37356</v>
      </c>
      <c r="X217" s="23">
        <v>43066</v>
      </c>
      <c r="Y217" s="23">
        <v>41118</v>
      </c>
      <c r="Z217" s="23">
        <v>43549</v>
      </c>
      <c r="AA217" s="23">
        <v>43297</v>
      </c>
      <c r="AB217" s="23">
        <v>12006</v>
      </c>
      <c r="AC217" s="36">
        <v>-72.270596115204285</v>
      </c>
    </row>
    <row r="218" spans="1:29" s="1" customFormat="1" ht="15.9" customHeight="1">
      <c r="A218" s="26" t="s">
        <v>160</v>
      </c>
      <c r="B218" s="19" t="s">
        <v>14</v>
      </c>
      <c r="C218" s="21" t="s">
        <v>9</v>
      </c>
      <c r="D218" s="21" t="s">
        <v>9</v>
      </c>
      <c r="E218" s="21" t="s">
        <v>9</v>
      </c>
      <c r="F218" s="21" t="s">
        <v>9</v>
      </c>
      <c r="G218" s="21" t="s">
        <v>9</v>
      </c>
      <c r="H218" s="21" t="s">
        <v>9</v>
      </c>
      <c r="I218" s="21" t="s">
        <v>9</v>
      </c>
      <c r="J218" s="21" t="s">
        <v>9</v>
      </c>
      <c r="K218" s="21" t="s">
        <v>9</v>
      </c>
      <c r="L218" s="21" t="s">
        <v>9</v>
      </c>
      <c r="M218" s="21" t="s">
        <v>9</v>
      </c>
      <c r="N218" s="21" t="s">
        <v>9</v>
      </c>
      <c r="O218" s="21" t="s">
        <v>9</v>
      </c>
      <c r="P218" s="21" t="s">
        <v>9</v>
      </c>
      <c r="Q218" s="21" t="s">
        <v>9</v>
      </c>
      <c r="R218" s="21">
        <v>514</v>
      </c>
      <c r="S218" s="21">
        <v>1730</v>
      </c>
      <c r="T218" s="21">
        <v>680</v>
      </c>
      <c r="U218" s="21">
        <v>991</v>
      </c>
      <c r="V218" s="21">
        <v>1184</v>
      </c>
      <c r="W218" s="21">
        <v>1126</v>
      </c>
      <c r="X218" s="21">
        <v>2756</v>
      </c>
      <c r="Y218" s="21">
        <v>2209</v>
      </c>
      <c r="Z218" s="21">
        <v>1246</v>
      </c>
      <c r="AA218" s="21">
        <v>1128</v>
      </c>
      <c r="AB218" s="21">
        <v>927</v>
      </c>
      <c r="AC218" s="35">
        <v>-17.819148936170208</v>
      </c>
    </row>
    <row r="219" spans="1:29" s="1" customFormat="1" ht="15.9" customHeight="1">
      <c r="A219" s="27" t="s">
        <v>161</v>
      </c>
      <c r="B219" s="22" t="s">
        <v>17</v>
      </c>
      <c r="C219" s="23">
        <v>74631</v>
      </c>
      <c r="D219" s="23">
        <v>76673</v>
      </c>
      <c r="E219" s="23">
        <v>73602</v>
      </c>
      <c r="F219" s="23">
        <v>75674</v>
      </c>
      <c r="G219" s="23">
        <v>74049</v>
      </c>
      <c r="H219" s="23">
        <v>74773</v>
      </c>
      <c r="I219" s="23">
        <v>71456</v>
      </c>
      <c r="J219" s="23">
        <v>72153</v>
      </c>
      <c r="K219" s="23">
        <v>55763</v>
      </c>
      <c r="L219" s="23">
        <v>77884</v>
      </c>
      <c r="M219" s="23">
        <v>80924</v>
      </c>
      <c r="N219" s="23">
        <v>90198</v>
      </c>
      <c r="O219" s="23">
        <v>99269</v>
      </c>
      <c r="P219" s="23">
        <v>111198</v>
      </c>
      <c r="Q219" s="23">
        <v>119728</v>
      </c>
      <c r="R219" s="23">
        <v>130461</v>
      </c>
      <c r="S219" s="23">
        <v>140299</v>
      </c>
      <c r="T219" s="23">
        <v>158923</v>
      </c>
      <c r="U219" s="23">
        <v>160013</v>
      </c>
      <c r="V219" s="23">
        <v>156882</v>
      </c>
      <c r="W219" s="23">
        <v>157483</v>
      </c>
      <c r="X219" s="23">
        <v>170913</v>
      </c>
      <c r="Y219" s="23">
        <v>175413</v>
      </c>
      <c r="Z219" s="23">
        <v>204769</v>
      </c>
      <c r="AA219" s="23">
        <v>212808</v>
      </c>
      <c r="AB219" s="23">
        <v>41621</v>
      </c>
      <c r="AC219" s="36">
        <v>-80.441994661854821</v>
      </c>
    </row>
    <row r="220" spans="1:29" s="1" customFormat="1" ht="15.9" customHeight="1">
      <c r="A220" s="26" t="s">
        <v>162</v>
      </c>
      <c r="B220" s="19" t="s">
        <v>12</v>
      </c>
      <c r="C220" s="21">
        <v>96425</v>
      </c>
      <c r="D220" s="21">
        <v>90134</v>
      </c>
      <c r="E220" s="21">
        <v>96567</v>
      </c>
      <c r="F220" s="21">
        <v>92757</v>
      </c>
      <c r="G220" s="21">
        <v>86193</v>
      </c>
      <c r="H220" s="21">
        <v>89803</v>
      </c>
      <c r="I220" s="21">
        <v>69806</v>
      </c>
      <c r="J220" s="21">
        <v>62457</v>
      </c>
      <c r="K220" s="21">
        <v>58801</v>
      </c>
      <c r="L220" s="21">
        <v>62109</v>
      </c>
      <c r="M220" s="21">
        <v>60524</v>
      </c>
      <c r="N220" s="21">
        <v>63475</v>
      </c>
      <c r="O220" s="21">
        <v>61110</v>
      </c>
      <c r="P220" s="21">
        <v>67209</v>
      </c>
      <c r="Q220" s="21">
        <v>66177</v>
      </c>
      <c r="R220" s="21">
        <v>67833</v>
      </c>
      <c r="S220" s="21">
        <v>66539</v>
      </c>
      <c r="T220" s="21">
        <v>67463</v>
      </c>
      <c r="U220" s="21">
        <v>66716</v>
      </c>
      <c r="V220" s="21">
        <v>65767</v>
      </c>
      <c r="W220" s="21">
        <v>74285</v>
      </c>
      <c r="X220" s="21">
        <v>66406</v>
      </c>
      <c r="Y220" s="21">
        <v>52639</v>
      </c>
      <c r="Z220" s="21">
        <v>34365</v>
      </c>
      <c r="AA220" s="21">
        <v>44149</v>
      </c>
      <c r="AB220" s="21">
        <v>18923</v>
      </c>
      <c r="AC220" s="35">
        <v>-57.138327028924778</v>
      </c>
    </row>
    <row r="221" spans="1:29" s="1" customFormat="1" ht="15.9" customHeight="1">
      <c r="A221" s="27" t="s">
        <v>163</v>
      </c>
      <c r="B221" s="22" t="s">
        <v>63</v>
      </c>
      <c r="C221" s="23">
        <v>16817</v>
      </c>
      <c r="D221" s="23">
        <v>18868</v>
      </c>
      <c r="E221" s="23">
        <v>16068</v>
      </c>
      <c r="F221" s="23">
        <v>14633</v>
      </c>
      <c r="G221" s="23">
        <v>14833</v>
      </c>
      <c r="H221" s="23">
        <v>16015</v>
      </c>
      <c r="I221" s="23">
        <v>19523</v>
      </c>
      <c r="J221" s="23">
        <v>21890</v>
      </c>
      <c r="K221" s="23">
        <v>28629</v>
      </c>
      <c r="L221" s="23">
        <v>37006</v>
      </c>
      <c r="M221" s="23">
        <v>42668</v>
      </c>
      <c r="N221" s="23">
        <v>41095</v>
      </c>
      <c r="O221" s="23">
        <v>41301</v>
      </c>
      <c r="P221" s="23">
        <v>43958</v>
      </c>
      <c r="Q221" s="23">
        <v>34045</v>
      </c>
      <c r="R221" s="23">
        <v>32967</v>
      </c>
      <c r="S221" s="23">
        <v>35931</v>
      </c>
      <c r="T221" s="23">
        <v>35347</v>
      </c>
      <c r="U221" s="23">
        <v>35831</v>
      </c>
      <c r="V221" s="23">
        <v>31130</v>
      </c>
      <c r="W221" s="23">
        <v>37401</v>
      </c>
      <c r="X221" s="23">
        <v>42337</v>
      </c>
      <c r="Y221" s="23">
        <v>41362</v>
      </c>
      <c r="Z221" s="23">
        <v>41866</v>
      </c>
      <c r="AA221" s="23">
        <v>45979</v>
      </c>
      <c r="AB221" s="23">
        <v>9705</v>
      </c>
      <c r="AC221" s="36">
        <v>-78.89253789773592</v>
      </c>
    </row>
    <row r="222" spans="1:29" s="1" customFormat="1" ht="15.9" customHeight="1">
      <c r="A222" s="26" t="s">
        <v>164</v>
      </c>
      <c r="B222" s="19" t="s">
        <v>63</v>
      </c>
      <c r="C222" s="21">
        <v>13735</v>
      </c>
      <c r="D222" s="21">
        <v>16678</v>
      </c>
      <c r="E222" s="21">
        <v>18446</v>
      </c>
      <c r="F222" s="21">
        <v>19664</v>
      </c>
      <c r="G222" s="21">
        <v>17874</v>
      </c>
      <c r="H222" s="21">
        <v>22169</v>
      </c>
      <c r="I222" s="21">
        <v>23452</v>
      </c>
      <c r="J222" s="21">
        <v>27863</v>
      </c>
      <c r="K222" s="21">
        <v>34745</v>
      </c>
      <c r="L222" s="21">
        <v>50400</v>
      </c>
      <c r="M222" s="21">
        <v>55900</v>
      </c>
      <c r="N222" s="21">
        <v>54007</v>
      </c>
      <c r="O222" s="21">
        <v>60464</v>
      </c>
      <c r="P222" s="21">
        <v>66233</v>
      </c>
      <c r="Q222" s="21">
        <v>60527</v>
      </c>
      <c r="R222" s="21">
        <v>69179</v>
      </c>
      <c r="S222" s="21">
        <v>75017</v>
      </c>
      <c r="T222" s="21">
        <v>76013</v>
      </c>
      <c r="U222" s="21">
        <v>81141</v>
      </c>
      <c r="V222" s="21">
        <v>84897</v>
      </c>
      <c r="W222" s="21">
        <v>94592</v>
      </c>
      <c r="X222" s="21">
        <v>103980</v>
      </c>
      <c r="Y222" s="21">
        <v>121769</v>
      </c>
      <c r="Z222" s="21">
        <v>148166</v>
      </c>
      <c r="AA222" s="21">
        <v>166860</v>
      </c>
      <c r="AB222" s="21">
        <v>35679</v>
      </c>
      <c r="AC222" s="35">
        <v>-78.617403811578569</v>
      </c>
    </row>
    <row r="223" spans="1:29" s="1" customFormat="1" ht="15.9" customHeight="1">
      <c r="A223" s="27" t="s">
        <v>164</v>
      </c>
      <c r="B223" s="22" t="s">
        <v>36</v>
      </c>
      <c r="C223" s="23">
        <v>12182</v>
      </c>
      <c r="D223" s="23">
        <v>14160</v>
      </c>
      <c r="E223" s="23">
        <v>15383</v>
      </c>
      <c r="F223" s="23">
        <v>16574</v>
      </c>
      <c r="G223" s="23">
        <v>15825</v>
      </c>
      <c r="H223" s="23">
        <v>18338</v>
      </c>
      <c r="I223" s="23">
        <v>17804</v>
      </c>
      <c r="J223" s="23">
        <v>21246</v>
      </c>
      <c r="K223" s="23">
        <v>25307</v>
      </c>
      <c r="L223" s="23">
        <v>32917</v>
      </c>
      <c r="M223" s="23">
        <v>38924</v>
      </c>
      <c r="N223" s="23">
        <v>37169</v>
      </c>
      <c r="O223" s="23">
        <v>41040</v>
      </c>
      <c r="P223" s="23">
        <v>44457</v>
      </c>
      <c r="Q223" s="23">
        <v>39921</v>
      </c>
      <c r="R223" s="23">
        <v>39290</v>
      </c>
      <c r="S223" s="23">
        <v>41319</v>
      </c>
      <c r="T223" s="23">
        <v>40316</v>
      </c>
      <c r="U223" s="23">
        <v>43427</v>
      </c>
      <c r="V223" s="23">
        <v>44659</v>
      </c>
      <c r="W223" s="23">
        <v>46076</v>
      </c>
      <c r="X223" s="23">
        <v>49684</v>
      </c>
      <c r="Y223" s="23">
        <v>55040</v>
      </c>
      <c r="Z223" s="23">
        <v>62919</v>
      </c>
      <c r="AA223" s="23">
        <v>68118</v>
      </c>
      <c r="AB223" s="23">
        <v>16153</v>
      </c>
      <c r="AC223" s="36">
        <v>-76.286737719839095</v>
      </c>
    </row>
    <row r="224" spans="1:29" s="1" customFormat="1" ht="15.9" customHeight="1">
      <c r="A224" s="26" t="s">
        <v>165</v>
      </c>
      <c r="B224" s="19" t="s">
        <v>14</v>
      </c>
      <c r="C224" s="21">
        <v>117</v>
      </c>
      <c r="D224" s="21" t="s">
        <v>9</v>
      </c>
      <c r="E224" s="21">
        <v>43</v>
      </c>
      <c r="F224" s="21">
        <v>73</v>
      </c>
      <c r="G224" s="21" t="s">
        <v>9</v>
      </c>
      <c r="H224" s="21">
        <v>34</v>
      </c>
      <c r="I224" s="21" t="s">
        <v>9</v>
      </c>
      <c r="J224" s="21" t="s">
        <v>9</v>
      </c>
      <c r="K224" s="21">
        <v>19</v>
      </c>
      <c r="L224" s="21">
        <v>32</v>
      </c>
      <c r="M224" s="21">
        <v>36</v>
      </c>
      <c r="N224" s="21">
        <v>33</v>
      </c>
      <c r="O224" s="21">
        <v>48</v>
      </c>
      <c r="P224" s="21">
        <v>91</v>
      </c>
      <c r="Q224" s="21">
        <v>81</v>
      </c>
      <c r="R224" s="21">
        <v>82</v>
      </c>
      <c r="S224" s="21">
        <v>60</v>
      </c>
      <c r="T224" s="21">
        <v>88</v>
      </c>
      <c r="U224" s="21">
        <v>93</v>
      </c>
      <c r="V224" s="21">
        <v>86</v>
      </c>
      <c r="W224" s="21">
        <v>177</v>
      </c>
      <c r="X224" s="21">
        <v>117</v>
      </c>
      <c r="Y224" s="21">
        <v>119</v>
      </c>
      <c r="Z224" s="21">
        <v>207</v>
      </c>
      <c r="AA224" s="21">
        <v>201</v>
      </c>
      <c r="AB224" s="21">
        <v>29</v>
      </c>
      <c r="AC224" s="35">
        <v>-85.572139303482587</v>
      </c>
    </row>
    <row r="225" spans="1:29" s="1" customFormat="1" ht="15.9" customHeight="1">
      <c r="A225" s="27" t="s">
        <v>166</v>
      </c>
      <c r="B225" s="22" t="s">
        <v>14</v>
      </c>
      <c r="C225" s="23" t="s">
        <v>9</v>
      </c>
      <c r="D225" s="23" t="s">
        <v>9</v>
      </c>
      <c r="E225" s="23" t="s">
        <v>9</v>
      </c>
      <c r="F225" s="23" t="s">
        <v>9</v>
      </c>
      <c r="G225" s="23" t="s">
        <v>9</v>
      </c>
      <c r="H225" s="23">
        <v>89573</v>
      </c>
      <c r="I225" s="23">
        <v>82745</v>
      </c>
      <c r="J225" s="23">
        <v>112078</v>
      </c>
      <c r="K225" s="23">
        <v>127760</v>
      </c>
      <c r="L225" s="23">
        <v>109276</v>
      </c>
      <c r="M225" s="23">
        <v>101139</v>
      </c>
      <c r="N225" s="23">
        <v>106088</v>
      </c>
      <c r="O225" s="23">
        <v>115074</v>
      </c>
      <c r="P225" s="23">
        <v>127956</v>
      </c>
      <c r="Q225" s="23">
        <v>103985</v>
      </c>
      <c r="R225" s="23">
        <v>115401</v>
      </c>
      <c r="S225" s="23">
        <v>105420</v>
      </c>
      <c r="T225" s="23">
        <v>122244</v>
      </c>
      <c r="U225" s="23">
        <v>133787</v>
      </c>
      <c r="V225" s="23">
        <v>131502</v>
      </c>
      <c r="W225" s="23">
        <v>128432</v>
      </c>
      <c r="X225" s="23">
        <v>154226</v>
      </c>
      <c r="Y225" s="23">
        <v>196165</v>
      </c>
      <c r="Z225" s="23">
        <v>186251</v>
      </c>
      <c r="AA225" s="23">
        <v>165038</v>
      </c>
      <c r="AB225" s="23">
        <v>41023</v>
      </c>
      <c r="AC225" s="36">
        <v>-75.143300330832901</v>
      </c>
    </row>
    <row r="226" spans="1:29" s="1" customFormat="1" ht="15.9" customHeight="1">
      <c r="A226" s="26" t="s">
        <v>166</v>
      </c>
      <c r="B226" s="19" t="s">
        <v>17</v>
      </c>
      <c r="C226" s="21">
        <v>55907</v>
      </c>
      <c r="D226" s="21">
        <v>65636</v>
      </c>
      <c r="E226" s="21">
        <v>67793</v>
      </c>
      <c r="F226" s="21">
        <v>76380</v>
      </c>
      <c r="G226" s="21">
        <v>87887</v>
      </c>
      <c r="H226" s="21">
        <v>92750</v>
      </c>
      <c r="I226" s="21">
        <v>85663</v>
      </c>
      <c r="J226" s="21">
        <v>114797</v>
      </c>
      <c r="K226" s="21">
        <v>130365</v>
      </c>
      <c r="L226" s="21">
        <v>111636</v>
      </c>
      <c r="M226" s="21">
        <v>103674</v>
      </c>
      <c r="N226" s="21">
        <v>108713</v>
      </c>
      <c r="O226" s="21">
        <v>118175</v>
      </c>
      <c r="P226" s="21">
        <v>131512</v>
      </c>
      <c r="Q226" s="21">
        <v>117523</v>
      </c>
      <c r="R226" s="21">
        <v>127804</v>
      </c>
      <c r="S226" s="21">
        <v>116873</v>
      </c>
      <c r="T226" s="21">
        <v>133526</v>
      </c>
      <c r="U226" s="21">
        <v>144868</v>
      </c>
      <c r="V226" s="21">
        <v>143835</v>
      </c>
      <c r="W226" s="21">
        <v>139733</v>
      </c>
      <c r="X226" s="21">
        <v>166860</v>
      </c>
      <c r="Y226" s="21">
        <v>208200</v>
      </c>
      <c r="Z226" s="21">
        <v>198732</v>
      </c>
      <c r="AA226" s="21">
        <v>176596</v>
      </c>
      <c r="AB226" s="21">
        <v>43222</v>
      </c>
      <c r="AC226" s="35">
        <v>-75.524926951912846</v>
      </c>
    </row>
    <row r="227" spans="1:29" s="1" customFormat="1" ht="15.9" customHeight="1">
      <c r="A227" s="27" t="s">
        <v>167</v>
      </c>
      <c r="B227" s="22" t="s">
        <v>14</v>
      </c>
      <c r="C227" s="23" t="s">
        <v>9</v>
      </c>
      <c r="D227" s="23" t="s">
        <v>9</v>
      </c>
      <c r="E227" s="23">
        <v>4877258</v>
      </c>
      <c r="F227" s="23">
        <v>5168798</v>
      </c>
      <c r="G227" s="23">
        <v>5826156</v>
      </c>
      <c r="H227" s="23">
        <v>5622456</v>
      </c>
      <c r="I227" s="23">
        <v>6791089</v>
      </c>
      <c r="J227" s="23">
        <v>8070233</v>
      </c>
      <c r="K227" s="23">
        <v>7959196</v>
      </c>
      <c r="L227" s="23">
        <v>7735764</v>
      </c>
      <c r="M227" s="23">
        <v>8874747</v>
      </c>
      <c r="N227" s="23">
        <v>9081957</v>
      </c>
      <c r="O227" s="23">
        <v>9004008</v>
      </c>
      <c r="P227" s="23">
        <v>8149265</v>
      </c>
      <c r="Q227" s="23">
        <v>7955104</v>
      </c>
      <c r="R227" s="23">
        <v>8125354</v>
      </c>
      <c r="S227" s="23">
        <v>8375035</v>
      </c>
      <c r="T227" s="23">
        <v>8913399</v>
      </c>
      <c r="U227" s="23">
        <v>9539035</v>
      </c>
      <c r="V227" s="23">
        <v>10598974</v>
      </c>
      <c r="W227" s="23">
        <v>11503609</v>
      </c>
      <c r="X227" s="23">
        <v>11258540</v>
      </c>
      <c r="Y227" s="23">
        <v>11267269.169199673</v>
      </c>
      <c r="Z227" s="23">
        <v>11293323.020259116</v>
      </c>
      <c r="AA227" s="23">
        <v>11147396.582234526</v>
      </c>
      <c r="AB227" s="23">
        <v>3887750</v>
      </c>
      <c r="AC227" s="36">
        <v>-65.124143818514</v>
      </c>
    </row>
    <row r="228" spans="1:29" s="1" customFormat="1" ht="15.9" customHeight="1">
      <c r="A228" s="26" t="s">
        <v>167</v>
      </c>
      <c r="B228" s="19" t="s">
        <v>23</v>
      </c>
      <c r="C228" s="21">
        <v>2050712</v>
      </c>
      <c r="D228" s="21">
        <v>2034746</v>
      </c>
      <c r="E228" s="21">
        <v>2085108</v>
      </c>
      <c r="F228" s="21">
        <v>2209937</v>
      </c>
      <c r="G228" s="21">
        <v>2817478</v>
      </c>
      <c r="H228" s="21">
        <v>3064148</v>
      </c>
      <c r="I228" s="21">
        <v>3263048</v>
      </c>
      <c r="J228" s="21">
        <v>3605717</v>
      </c>
      <c r="K228" s="21">
        <v>3804009</v>
      </c>
      <c r="L228" s="21">
        <v>3698021</v>
      </c>
      <c r="M228" s="21">
        <v>3826186</v>
      </c>
      <c r="N228" s="21">
        <v>4210535</v>
      </c>
      <c r="O228" s="21">
        <v>4321877</v>
      </c>
      <c r="P228" s="21">
        <v>4415557</v>
      </c>
      <c r="Q228" s="21">
        <v>4358571</v>
      </c>
      <c r="R228" s="21">
        <v>4754050</v>
      </c>
      <c r="S228" s="21">
        <v>5187844</v>
      </c>
      <c r="T228" s="21">
        <v>5239738</v>
      </c>
      <c r="U228" s="21">
        <v>5572154</v>
      </c>
      <c r="V228" s="21">
        <v>6045383</v>
      </c>
      <c r="W228" s="21">
        <v>6654719</v>
      </c>
      <c r="X228" s="21">
        <v>7085688</v>
      </c>
      <c r="Y228" s="21">
        <v>7161717</v>
      </c>
      <c r="Z228" s="21">
        <v>7398046.5899999999</v>
      </c>
      <c r="AA228" s="21">
        <v>7536533.8899999997</v>
      </c>
      <c r="AB228" s="21">
        <v>2078196</v>
      </c>
      <c r="AC228" s="35">
        <v>-72.425042727433421</v>
      </c>
    </row>
    <row r="229" spans="1:29" s="1" customFormat="1" ht="15.9" customHeight="1">
      <c r="A229" s="27" t="s">
        <v>167</v>
      </c>
      <c r="B229" s="22" t="s">
        <v>24</v>
      </c>
      <c r="C229" s="23">
        <v>1777830</v>
      </c>
      <c r="D229" s="23">
        <v>1777006</v>
      </c>
      <c r="E229" s="23">
        <v>1812493</v>
      </c>
      <c r="F229" s="23">
        <v>1913262</v>
      </c>
      <c r="G229" s="23">
        <v>2487025</v>
      </c>
      <c r="H229" s="23">
        <v>2486487</v>
      </c>
      <c r="I229" s="23">
        <v>2642484</v>
      </c>
      <c r="J229" s="23">
        <v>2856615</v>
      </c>
      <c r="K229" s="23">
        <v>2970755</v>
      </c>
      <c r="L229" s="23">
        <v>2921362</v>
      </c>
      <c r="M229" s="23">
        <v>3037376</v>
      </c>
      <c r="N229" s="23">
        <v>3387318</v>
      </c>
      <c r="O229" s="23">
        <v>3494981</v>
      </c>
      <c r="P229" s="23">
        <v>3579311</v>
      </c>
      <c r="Q229" s="23">
        <v>3494385</v>
      </c>
      <c r="R229" s="23">
        <v>3864873</v>
      </c>
      <c r="S229" s="23">
        <v>4227160</v>
      </c>
      <c r="T229" s="23">
        <v>4259794</v>
      </c>
      <c r="U229" s="23">
        <v>4546021</v>
      </c>
      <c r="V229" s="23">
        <v>4811600</v>
      </c>
      <c r="W229" s="23">
        <v>5309416</v>
      </c>
      <c r="X229" s="23">
        <v>5646970</v>
      </c>
      <c r="Y229" s="23">
        <v>5670274</v>
      </c>
      <c r="Z229" s="23">
        <v>5901147.1299999999</v>
      </c>
      <c r="AA229" s="23">
        <v>5950546.6799999997</v>
      </c>
      <c r="AB229" s="23">
        <v>1664214</v>
      </c>
      <c r="AC229" s="36">
        <v>-72.032586424479575</v>
      </c>
    </row>
    <row r="230" spans="1:29" s="1" customFormat="1" ht="15.9" customHeight="1">
      <c r="A230" s="26" t="s">
        <v>168</v>
      </c>
      <c r="B230" s="19" t="s">
        <v>14</v>
      </c>
      <c r="C230" s="21">
        <v>30996</v>
      </c>
      <c r="D230" s="21">
        <v>21480</v>
      </c>
      <c r="E230" s="21">
        <v>25392</v>
      </c>
      <c r="F230" s="21">
        <v>26874</v>
      </c>
      <c r="G230" s="21">
        <v>34458</v>
      </c>
      <c r="H230" s="21">
        <v>25992</v>
      </c>
      <c r="I230" s="21">
        <v>20949</v>
      </c>
      <c r="J230" s="21">
        <v>19989</v>
      </c>
      <c r="K230" s="21">
        <v>28585</v>
      </c>
      <c r="L230" s="21">
        <v>29996</v>
      </c>
      <c r="M230" s="21">
        <v>26653</v>
      </c>
      <c r="N230" s="21">
        <v>22693</v>
      </c>
      <c r="O230" s="21">
        <v>8091</v>
      </c>
      <c r="P230" s="21">
        <v>10594</v>
      </c>
      <c r="Q230" s="21">
        <v>15886</v>
      </c>
      <c r="R230" s="21">
        <v>31285</v>
      </c>
      <c r="S230" s="21">
        <v>48695</v>
      </c>
      <c r="T230" s="21">
        <v>56863</v>
      </c>
      <c r="U230" s="21">
        <v>64388</v>
      </c>
      <c r="V230" s="21">
        <v>78883</v>
      </c>
      <c r="W230" s="21">
        <v>86126</v>
      </c>
      <c r="X230" s="21">
        <v>96440</v>
      </c>
      <c r="Y230" s="21">
        <v>97282</v>
      </c>
      <c r="Z230" s="21">
        <v>106449</v>
      </c>
      <c r="AA230" s="21">
        <v>87623</v>
      </c>
      <c r="AB230" s="21">
        <v>24838</v>
      </c>
      <c r="AC230" s="35">
        <v>-71.653561279572713</v>
      </c>
    </row>
    <row r="231" spans="1:29" s="1" customFormat="1" ht="15.9" customHeight="1">
      <c r="A231" s="27" t="s">
        <v>168</v>
      </c>
      <c r="B231" s="22" t="s">
        <v>12</v>
      </c>
      <c r="C231" s="23">
        <v>31008</v>
      </c>
      <c r="D231" s="23">
        <v>21453</v>
      </c>
      <c r="E231" s="23">
        <v>25404</v>
      </c>
      <c r="F231" s="23">
        <v>26937</v>
      </c>
      <c r="G231" s="23">
        <v>34491</v>
      </c>
      <c r="H231" s="23">
        <v>26120</v>
      </c>
      <c r="I231" s="23">
        <v>20989</v>
      </c>
      <c r="J231" s="23">
        <v>19980</v>
      </c>
      <c r="K231" s="23">
        <v>28576</v>
      </c>
      <c r="L231" s="23">
        <v>30422</v>
      </c>
      <c r="M231" s="23">
        <v>26641</v>
      </c>
      <c r="N231" s="23">
        <v>22703</v>
      </c>
      <c r="O231" s="23">
        <v>9540</v>
      </c>
      <c r="P231" s="23">
        <v>10703</v>
      </c>
      <c r="Q231" s="23">
        <v>16205</v>
      </c>
      <c r="R231" s="23">
        <v>31119</v>
      </c>
      <c r="S231" s="23">
        <v>50175</v>
      </c>
      <c r="T231" s="23">
        <v>55473</v>
      </c>
      <c r="U231" s="23">
        <v>62771</v>
      </c>
      <c r="V231" s="23">
        <v>82874</v>
      </c>
      <c r="W231" s="23">
        <v>96505</v>
      </c>
      <c r="X231" s="23">
        <v>107703</v>
      </c>
      <c r="Y231" s="23">
        <v>94109</v>
      </c>
      <c r="Z231" s="23">
        <v>107191</v>
      </c>
      <c r="AA231" s="23">
        <v>88602</v>
      </c>
      <c r="AB231" s="23">
        <v>25002</v>
      </c>
      <c r="AC231" s="36">
        <v>-71.78167535721542</v>
      </c>
    </row>
    <row r="232" spans="1:29" s="1" customFormat="1" ht="15.9" customHeight="1">
      <c r="A232" s="26" t="s">
        <v>169</v>
      </c>
      <c r="B232" s="19" t="s">
        <v>14</v>
      </c>
      <c r="C232" s="21">
        <v>390</v>
      </c>
      <c r="D232" s="21">
        <v>305</v>
      </c>
      <c r="E232" s="21">
        <v>138</v>
      </c>
      <c r="F232" s="21">
        <v>206</v>
      </c>
      <c r="G232" s="21">
        <v>180</v>
      </c>
      <c r="H232" s="21">
        <v>208</v>
      </c>
      <c r="I232" s="21">
        <v>158</v>
      </c>
      <c r="J232" s="21">
        <v>291</v>
      </c>
      <c r="K232" s="21">
        <v>440</v>
      </c>
      <c r="L232" s="21">
        <v>652</v>
      </c>
      <c r="M232" s="21" t="s">
        <v>9</v>
      </c>
      <c r="N232" s="21">
        <v>2894</v>
      </c>
      <c r="O232" s="21">
        <v>3516</v>
      </c>
      <c r="P232" s="21">
        <v>3976</v>
      </c>
      <c r="Q232" s="21">
        <v>3794</v>
      </c>
      <c r="R232" s="21">
        <v>4455</v>
      </c>
      <c r="S232" s="21">
        <v>5222</v>
      </c>
      <c r="T232" s="21">
        <v>6983</v>
      </c>
      <c r="U232" s="21">
        <v>10464</v>
      </c>
      <c r="V232" s="21">
        <v>14048</v>
      </c>
      <c r="W232" s="21">
        <v>11237</v>
      </c>
      <c r="X232" s="21">
        <v>6410</v>
      </c>
      <c r="Y232" s="21">
        <v>8</v>
      </c>
      <c r="Z232" s="21" t="s">
        <v>9</v>
      </c>
      <c r="AA232" s="21" t="s">
        <v>9</v>
      </c>
      <c r="AB232" s="21" t="s">
        <v>9</v>
      </c>
      <c r="AC232" s="35" t="s">
        <v>9</v>
      </c>
    </row>
    <row r="233" spans="1:29" s="1" customFormat="1" ht="15.9" customHeight="1">
      <c r="A233" s="27" t="s">
        <v>170</v>
      </c>
      <c r="B233" s="22" t="s">
        <v>23</v>
      </c>
      <c r="C233" s="23" t="s">
        <v>9</v>
      </c>
      <c r="D233" s="23" t="s">
        <v>9</v>
      </c>
      <c r="E233" s="23" t="s">
        <v>9</v>
      </c>
      <c r="F233" s="23" t="s">
        <v>9</v>
      </c>
      <c r="G233" s="23" t="s">
        <v>9</v>
      </c>
      <c r="H233" s="23" t="s">
        <v>9</v>
      </c>
      <c r="I233" s="23">
        <v>107900</v>
      </c>
      <c r="J233" s="23">
        <v>107895</v>
      </c>
      <c r="K233" s="23">
        <v>105915</v>
      </c>
      <c r="L233" s="23">
        <v>106609</v>
      </c>
      <c r="M233" s="23">
        <v>113130</v>
      </c>
      <c r="N233" s="23">
        <v>112644</v>
      </c>
      <c r="O233" s="23">
        <v>128448</v>
      </c>
      <c r="P233" s="23">
        <v>123584</v>
      </c>
      <c r="Q233" s="23">
        <v>121160</v>
      </c>
      <c r="R233" s="23">
        <v>130262</v>
      </c>
      <c r="S233" s="23">
        <v>129823</v>
      </c>
      <c r="T233" s="23">
        <v>123206</v>
      </c>
      <c r="U233" s="23">
        <v>123661</v>
      </c>
      <c r="V233" s="23">
        <v>133023</v>
      </c>
      <c r="W233" s="23">
        <v>144038</v>
      </c>
      <c r="X233" s="23">
        <v>140439</v>
      </c>
      <c r="Y233" s="23">
        <v>148449</v>
      </c>
      <c r="Z233" s="23">
        <v>152653</v>
      </c>
      <c r="AA233" s="23">
        <v>172495</v>
      </c>
      <c r="AB233" s="23">
        <v>54077</v>
      </c>
      <c r="AC233" s="36">
        <v>-68.65010580016812</v>
      </c>
    </row>
    <row r="234" spans="1:29" s="1" customFormat="1" ht="15.9" customHeight="1">
      <c r="A234" s="26" t="s">
        <v>170</v>
      </c>
      <c r="B234" s="19" t="s">
        <v>24</v>
      </c>
      <c r="C234" s="21" t="s">
        <v>9</v>
      </c>
      <c r="D234" s="21" t="s">
        <v>9</v>
      </c>
      <c r="E234" s="21" t="s">
        <v>9</v>
      </c>
      <c r="F234" s="21" t="s">
        <v>9</v>
      </c>
      <c r="G234" s="21" t="s">
        <v>9</v>
      </c>
      <c r="H234" s="21" t="s">
        <v>9</v>
      </c>
      <c r="I234" s="21">
        <v>80655</v>
      </c>
      <c r="J234" s="21">
        <v>81126</v>
      </c>
      <c r="K234" s="21">
        <v>74268</v>
      </c>
      <c r="L234" s="21">
        <v>74745</v>
      </c>
      <c r="M234" s="21">
        <v>78509</v>
      </c>
      <c r="N234" s="21">
        <v>77812</v>
      </c>
      <c r="O234" s="21">
        <v>85044</v>
      </c>
      <c r="P234" s="21">
        <v>94479</v>
      </c>
      <c r="Q234" s="21">
        <v>97857</v>
      </c>
      <c r="R234" s="21">
        <v>107588</v>
      </c>
      <c r="S234" s="21">
        <v>104211</v>
      </c>
      <c r="T234" s="21">
        <v>99650</v>
      </c>
      <c r="U234" s="21">
        <v>100213</v>
      </c>
      <c r="V234" s="21">
        <v>102094</v>
      </c>
      <c r="W234" s="21">
        <v>108902</v>
      </c>
      <c r="X234" s="21">
        <v>107224</v>
      </c>
      <c r="Y234" s="21">
        <v>113296</v>
      </c>
      <c r="Z234" s="21">
        <v>118093</v>
      </c>
      <c r="AA234" s="21">
        <v>135459</v>
      </c>
      <c r="AB234" s="21">
        <v>42832</v>
      </c>
      <c r="AC234" s="35">
        <v>-68.380100251736678</v>
      </c>
    </row>
    <row r="235" spans="1:29" s="1" customFormat="1" ht="15.9" customHeight="1">
      <c r="A235" s="27" t="s">
        <v>171</v>
      </c>
      <c r="B235" s="22" t="s">
        <v>23</v>
      </c>
      <c r="C235" s="23" t="s">
        <v>9</v>
      </c>
      <c r="D235" s="23" t="s">
        <v>9</v>
      </c>
      <c r="E235" s="23" t="s">
        <v>9</v>
      </c>
      <c r="F235" s="23" t="s">
        <v>9</v>
      </c>
      <c r="G235" s="23" t="s">
        <v>9</v>
      </c>
      <c r="H235" s="23" t="s">
        <v>9</v>
      </c>
      <c r="I235" s="23" t="s">
        <v>9</v>
      </c>
      <c r="J235" s="23" t="s">
        <v>9</v>
      </c>
      <c r="K235" s="23" t="s">
        <v>9</v>
      </c>
      <c r="L235" s="23" t="s">
        <v>9</v>
      </c>
      <c r="M235" s="23" t="s">
        <v>9</v>
      </c>
      <c r="N235" s="23" t="s">
        <v>9</v>
      </c>
      <c r="O235" s="23" t="s">
        <v>9</v>
      </c>
      <c r="P235" s="23" t="s">
        <v>9</v>
      </c>
      <c r="Q235" s="23" t="s">
        <v>9</v>
      </c>
      <c r="R235" s="23" t="s">
        <v>9</v>
      </c>
      <c r="S235" s="23" t="s">
        <v>9</v>
      </c>
      <c r="T235" s="23" t="s">
        <v>9</v>
      </c>
      <c r="U235" s="23" t="s">
        <v>9</v>
      </c>
      <c r="V235" s="23" t="s">
        <v>9</v>
      </c>
      <c r="W235" s="23" t="s">
        <v>9</v>
      </c>
      <c r="X235" s="23">
        <v>772751.03240000003</v>
      </c>
      <c r="Y235" s="23">
        <v>787580</v>
      </c>
      <c r="Z235" s="23">
        <v>810993</v>
      </c>
      <c r="AA235" s="23">
        <v>816489</v>
      </c>
      <c r="AB235" s="23">
        <v>488797.26244362094</v>
      </c>
      <c r="AC235" s="36">
        <v>-40.134250131524006</v>
      </c>
    </row>
    <row r="236" spans="1:29" s="1" customFormat="1" ht="15.9" customHeight="1">
      <c r="A236" s="26" t="s">
        <v>171</v>
      </c>
      <c r="B236" s="19" t="s">
        <v>24</v>
      </c>
      <c r="C236" s="21">
        <v>460794</v>
      </c>
      <c r="D236" s="21">
        <v>431827</v>
      </c>
      <c r="E236" s="21">
        <v>442452</v>
      </c>
      <c r="F236" s="21">
        <v>450209</v>
      </c>
      <c r="G236" s="21">
        <v>448477</v>
      </c>
      <c r="H236" s="21">
        <v>499301</v>
      </c>
      <c r="I236" s="21">
        <v>502797</v>
      </c>
      <c r="J236" s="21">
        <v>488817</v>
      </c>
      <c r="K236" s="21">
        <v>488468</v>
      </c>
      <c r="L236" s="21" t="s">
        <v>9</v>
      </c>
      <c r="M236" s="21">
        <v>542502</v>
      </c>
      <c r="N236" s="21">
        <v>585472</v>
      </c>
      <c r="O236" s="21">
        <v>634305</v>
      </c>
      <c r="P236" s="21">
        <v>670663</v>
      </c>
      <c r="Q236" s="21">
        <v>685842</v>
      </c>
      <c r="R236" s="21">
        <v>700578</v>
      </c>
      <c r="S236" s="21">
        <v>680932</v>
      </c>
      <c r="T236" s="21">
        <v>669344</v>
      </c>
      <c r="U236" s="21">
        <v>692288</v>
      </c>
      <c r="V236" s="21">
        <v>698588</v>
      </c>
      <c r="W236" s="21">
        <v>655062</v>
      </c>
      <c r="X236" s="21">
        <v>670966</v>
      </c>
      <c r="Y236" s="21">
        <v>680806</v>
      </c>
      <c r="Z236" s="21">
        <v>713972</v>
      </c>
      <c r="AA236" s="21">
        <v>723860</v>
      </c>
      <c r="AB236" s="21">
        <v>414385</v>
      </c>
      <c r="AC236" s="35">
        <v>-42.753432984278724</v>
      </c>
    </row>
    <row r="237" spans="1:29" s="1" customFormat="1" ht="15.9" customHeight="1">
      <c r="A237" s="27" t="s">
        <v>172</v>
      </c>
      <c r="B237" s="22" t="s">
        <v>8</v>
      </c>
      <c r="C237" s="23">
        <v>22476</v>
      </c>
      <c r="D237" s="23">
        <v>21545</v>
      </c>
      <c r="E237" s="23">
        <v>25907</v>
      </c>
      <c r="F237" s="23">
        <v>31311</v>
      </c>
      <c r="G237" s="23">
        <v>35168</v>
      </c>
      <c r="H237" s="23">
        <v>36059</v>
      </c>
      <c r="I237" s="23">
        <v>31084</v>
      </c>
      <c r="J237" s="23">
        <v>28586</v>
      </c>
      <c r="K237" s="23">
        <v>26910</v>
      </c>
      <c r="L237" s="23">
        <v>33599</v>
      </c>
      <c r="M237" s="23">
        <v>31191</v>
      </c>
      <c r="N237" s="23">
        <v>27151</v>
      </c>
      <c r="O237" s="23">
        <v>28828</v>
      </c>
      <c r="P237" s="23">
        <v>40487</v>
      </c>
      <c r="Q237" s="23">
        <v>51086</v>
      </c>
      <c r="R237" s="23">
        <v>68515</v>
      </c>
      <c r="S237" s="23">
        <v>19697</v>
      </c>
      <c r="T237" s="23" t="s">
        <v>9</v>
      </c>
      <c r="U237" s="23" t="s">
        <v>9</v>
      </c>
      <c r="V237" s="23" t="s">
        <v>9</v>
      </c>
      <c r="W237" s="23" t="s">
        <v>9</v>
      </c>
      <c r="X237" s="23">
        <v>4087</v>
      </c>
      <c r="Y237" s="23">
        <v>4553</v>
      </c>
      <c r="Z237" s="23">
        <v>6127</v>
      </c>
      <c r="AA237" s="23">
        <v>7044</v>
      </c>
      <c r="AB237" s="23">
        <v>1227</v>
      </c>
      <c r="AC237" s="36">
        <v>-82.580919931856897</v>
      </c>
    </row>
    <row r="238" spans="1:29" s="1" customFormat="1" ht="15.9" customHeight="1">
      <c r="A238" s="26" t="s">
        <v>172</v>
      </c>
      <c r="B238" s="19" t="s">
        <v>36</v>
      </c>
      <c r="C238" s="21">
        <v>67986</v>
      </c>
      <c r="D238" s="21">
        <v>67798</v>
      </c>
      <c r="E238" s="21">
        <v>68626</v>
      </c>
      <c r="F238" s="21">
        <v>79889</v>
      </c>
      <c r="G238" s="21">
        <v>94539</v>
      </c>
      <c r="H238" s="21">
        <v>20014</v>
      </c>
      <c r="I238" s="21">
        <v>17253</v>
      </c>
      <c r="J238" s="21">
        <v>15866</v>
      </c>
      <c r="K238" s="21">
        <v>14936</v>
      </c>
      <c r="L238" s="21">
        <v>21457</v>
      </c>
      <c r="M238" s="21">
        <v>19920</v>
      </c>
      <c r="N238" s="21">
        <v>16417</v>
      </c>
      <c r="O238" s="21">
        <v>17431</v>
      </c>
      <c r="P238" s="21">
        <v>24481</v>
      </c>
      <c r="Q238" s="21">
        <v>29605</v>
      </c>
      <c r="R238" s="21">
        <v>34637</v>
      </c>
      <c r="S238" s="21">
        <v>9958</v>
      </c>
      <c r="T238" s="21" t="s">
        <v>9</v>
      </c>
      <c r="U238" s="21" t="s">
        <v>9</v>
      </c>
      <c r="V238" s="21" t="s">
        <v>9</v>
      </c>
      <c r="W238" s="21" t="s">
        <v>9</v>
      </c>
      <c r="X238" s="21">
        <v>486</v>
      </c>
      <c r="Y238" s="21">
        <v>642</v>
      </c>
      <c r="Z238" s="21">
        <v>445</v>
      </c>
      <c r="AA238" s="21">
        <v>1006</v>
      </c>
      <c r="AB238" s="21">
        <v>160</v>
      </c>
      <c r="AC238" s="35">
        <v>-84.095427435387677</v>
      </c>
    </row>
    <row r="239" spans="1:29" s="1" customFormat="1" ht="15.9" customHeight="1">
      <c r="A239" s="27" t="s">
        <v>173</v>
      </c>
      <c r="B239" s="22" t="s">
        <v>23</v>
      </c>
      <c r="C239" s="23">
        <v>20065</v>
      </c>
      <c r="D239" s="23">
        <v>20156</v>
      </c>
      <c r="E239" s="23">
        <v>20845</v>
      </c>
      <c r="F239" s="23">
        <v>21765</v>
      </c>
      <c r="G239" s="23">
        <v>21809</v>
      </c>
      <c r="H239" s="23">
        <v>21762</v>
      </c>
      <c r="I239" s="23">
        <v>19166</v>
      </c>
      <c r="J239" s="23">
        <v>18492</v>
      </c>
      <c r="K239" s="23">
        <v>13766</v>
      </c>
      <c r="L239" s="23">
        <v>19327</v>
      </c>
      <c r="M239" s="23">
        <v>19607</v>
      </c>
      <c r="N239" s="23">
        <v>20231</v>
      </c>
      <c r="O239" s="23">
        <v>21147</v>
      </c>
      <c r="P239" s="23">
        <v>22197</v>
      </c>
      <c r="Q239" s="23">
        <v>22332</v>
      </c>
      <c r="R239" s="23">
        <v>23716</v>
      </c>
      <c r="S239" s="23">
        <v>25644</v>
      </c>
      <c r="T239" s="23">
        <v>28070</v>
      </c>
      <c r="U239" s="23">
        <v>29399</v>
      </c>
      <c r="V239" s="23">
        <v>32858</v>
      </c>
      <c r="W239" s="23">
        <v>35016</v>
      </c>
      <c r="X239" s="23">
        <v>38853</v>
      </c>
      <c r="Y239" s="23">
        <v>42367</v>
      </c>
      <c r="Z239" s="23">
        <v>46698</v>
      </c>
      <c r="AA239" s="23">
        <v>51373</v>
      </c>
      <c r="AB239" s="23">
        <v>7954</v>
      </c>
      <c r="AC239" s="36">
        <v>-84.517158818834801</v>
      </c>
    </row>
    <row r="240" spans="1:29" s="1" customFormat="1" ht="15.9" customHeight="1">
      <c r="A240" s="26" t="s">
        <v>173</v>
      </c>
      <c r="B240" s="19" t="s">
        <v>17</v>
      </c>
      <c r="C240" s="21">
        <v>21766</v>
      </c>
      <c r="D240" s="21">
        <v>21850</v>
      </c>
      <c r="E240" s="21">
        <v>22765</v>
      </c>
      <c r="F240" s="21">
        <v>23595</v>
      </c>
      <c r="G240" s="21">
        <v>23562</v>
      </c>
      <c r="H240" s="21">
        <v>23720</v>
      </c>
      <c r="I240" s="21">
        <v>21250</v>
      </c>
      <c r="J240" s="21">
        <v>20813</v>
      </c>
      <c r="K240" s="21">
        <v>15340</v>
      </c>
      <c r="L240" s="21">
        <v>21354</v>
      </c>
      <c r="M240" s="21">
        <v>21967</v>
      </c>
      <c r="N240" s="21">
        <v>22622</v>
      </c>
      <c r="O240" s="21">
        <v>23917</v>
      </c>
      <c r="P240" s="21">
        <v>24164</v>
      </c>
      <c r="Q240" s="21">
        <v>25245</v>
      </c>
      <c r="R240" s="21">
        <v>26455</v>
      </c>
      <c r="S240" s="21">
        <v>29082</v>
      </c>
      <c r="T240" s="21">
        <v>31452</v>
      </c>
      <c r="U240" s="21">
        <v>32384</v>
      </c>
      <c r="V240" s="21">
        <v>36379</v>
      </c>
      <c r="W240" s="21">
        <v>38364</v>
      </c>
      <c r="X240" s="21">
        <v>42380</v>
      </c>
      <c r="Y240" s="21">
        <v>46822</v>
      </c>
      <c r="Z240" s="21">
        <v>52687</v>
      </c>
      <c r="AA240" s="21">
        <v>57393</v>
      </c>
      <c r="AB240" s="21">
        <v>8975</v>
      </c>
      <c r="AC240" s="35">
        <v>-84.362204450020045</v>
      </c>
    </row>
    <row r="241" spans="1:29" s="1" customFormat="1" ht="15.9" customHeight="1">
      <c r="A241" s="27" t="s">
        <v>174</v>
      </c>
      <c r="B241" s="22" t="s">
        <v>17</v>
      </c>
      <c r="C241" s="23" t="s">
        <v>9</v>
      </c>
      <c r="D241" s="23">
        <v>135</v>
      </c>
      <c r="E241" s="23">
        <v>424</v>
      </c>
      <c r="F241" s="23">
        <v>641</v>
      </c>
      <c r="G241" s="23">
        <v>515</v>
      </c>
      <c r="H241" s="23">
        <v>953</v>
      </c>
      <c r="I241" s="23">
        <v>570</v>
      </c>
      <c r="J241" s="23" t="s">
        <v>9</v>
      </c>
      <c r="K241" s="23" t="s">
        <v>9</v>
      </c>
      <c r="L241" s="23" t="s">
        <v>9</v>
      </c>
      <c r="M241" s="23" t="s">
        <v>9</v>
      </c>
      <c r="N241" s="23" t="s">
        <v>9</v>
      </c>
      <c r="O241" s="23" t="s">
        <v>9</v>
      </c>
      <c r="P241" s="23">
        <v>1674</v>
      </c>
      <c r="Q241" s="23">
        <v>1067</v>
      </c>
      <c r="R241" s="23">
        <v>542</v>
      </c>
      <c r="S241" s="23">
        <v>448</v>
      </c>
      <c r="T241" s="23">
        <v>409</v>
      </c>
      <c r="U241" s="23">
        <v>247</v>
      </c>
      <c r="V241" s="23">
        <v>336</v>
      </c>
      <c r="W241" s="23">
        <v>1328</v>
      </c>
      <c r="X241" s="23">
        <v>1514</v>
      </c>
      <c r="Y241" s="23">
        <v>1051</v>
      </c>
      <c r="Z241" s="23">
        <v>1252</v>
      </c>
      <c r="AA241" s="23">
        <v>1682</v>
      </c>
      <c r="AB241" s="23">
        <v>185</v>
      </c>
      <c r="AC241" s="36">
        <v>-89.001189060642091</v>
      </c>
    </row>
    <row r="242" spans="1:29" s="1" customFormat="1" ht="15.9" customHeight="1">
      <c r="A242" s="26" t="s">
        <v>175</v>
      </c>
      <c r="B242" s="19" t="s">
        <v>17</v>
      </c>
      <c r="C242" s="21">
        <v>10116</v>
      </c>
      <c r="D242" s="21">
        <v>11174</v>
      </c>
      <c r="E242" s="21">
        <v>12350</v>
      </c>
      <c r="F242" s="21">
        <v>16523</v>
      </c>
      <c r="G242" s="21">
        <v>21493</v>
      </c>
      <c r="H242" s="21">
        <v>17186</v>
      </c>
      <c r="I242" s="21">
        <v>16990</v>
      </c>
      <c r="J242" s="21">
        <v>22059</v>
      </c>
      <c r="K242" s="21">
        <v>22103</v>
      </c>
      <c r="L242" s="21">
        <v>21849</v>
      </c>
      <c r="M242" s="21">
        <v>23547</v>
      </c>
      <c r="N242" s="21">
        <v>19643</v>
      </c>
      <c r="O242" s="21">
        <v>21314</v>
      </c>
      <c r="P242" s="21">
        <v>19598</v>
      </c>
      <c r="Q242" s="21">
        <v>20127</v>
      </c>
      <c r="R242" s="21">
        <v>15650</v>
      </c>
      <c r="S242" s="21">
        <v>21919</v>
      </c>
      <c r="T242" s="21">
        <v>28003</v>
      </c>
      <c r="U242" s="21">
        <v>33335</v>
      </c>
      <c r="V242" s="21">
        <v>33585</v>
      </c>
      <c r="W242" s="21">
        <v>28683</v>
      </c>
      <c r="X242" s="21">
        <v>24611</v>
      </c>
      <c r="Y242" s="21">
        <v>33925</v>
      </c>
      <c r="Z242" s="21">
        <v>41330</v>
      </c>
      <c r="AA242" s="21">
        <v>56297</v>
      </c>
      <c r="AB242" s="21">
        <v>25366</v>
      </c>
      <c r="AC242" s="35">
        <v>-54.942536902499242</v>
      </c>
    </row>
    <row r="243" spans="1:29" s="1" customFormat="1" ht="15.9" customHeight="1">
      <c r="A243" s="27" t="s">
        <v>176</v>
      </c>
      <c r="B243" s="22" t="s">
        <v>14</v>
      </c>
      <c r="C243" s="23">
        <v>197713</v>
      </c>
      <c r="D243" s="23">
        <v>205466</v>
      </c>
      <c r="E243" s="23">
        <v>202643</v>
      </c>
      <c r="F243" s="23">
        <v>223495</v>
      </c>
      <c r="G243" s="23">
        <v>227219</v>
      </c>
      <c r="H243" s="23">
        <v>239532</v>
      </c>
      <c r="I243" s="23">
        <v>237511</v>
      </c>
      <c r="J243" s="23">
        <v>253463</v>
      </c>
      <c r="K243" s="23">
        <v>219227</v>
      </c>
      <c r="L243" s="23">
        <v>250995</v>
      </c>
      <c r="M243" s="23">
        <v>260704</v>
      </c>
      <c r="N243" s="23">
        <v>319910</v>
      </c>
      <c r="O243" s="23">
        <v>351651</v>
      </c>
      <c r="P243" s="23">
        <v>384342</v>
      </c>
      <c r="Q243" s="23">
        <v>401293</v>
      </c>
      <c r="R243" s="23">
        <v>439773</v>
      </c>
      <c r="S243" s="23">
        <v>484602</v>
      </c>
      <c r="T243" s="23">
        <v>538327</v>
      </c>
      <c r="U243" s="23">
        <v>580062</v>
      </c>
      <c r="V243" s="23">
        <v>607087</v>
      </c>
      <c r="W243" s="23">
        <v>648382</v>
      </c>
      <c r="X243" s="23">
        <v>697738</v>
      </c>
      <c r="Y243" s="23">
        <v>693426</v>
      </c>
      <c r="Z243" s="23">
        <v>724350</v>
      </c>
      <c r="AA243" s="23">
        <v>713405</v>
      </c>
      <c r="AB243" s="23" t="s">
        <v>9</v>
      </c>
      <c r="AC243" s="36" t="s">
        <v>9</v>
      </c>
    </row>
    <row r="244" spans="1:29" s="1" customFormat="1" ht="15.9" customHeight="1">
      <c r="A244" s="26" t="s">
        <v>176</v>
      </c>
      <c r="B244" s="19" t="s">
        <v>12</v>
      </c>
      <c r="C244" s="21">
        <v>212366</v>
      </c>
      <c r="D244" s="21">
        <v>222173</v>
      </c>
      <c r="E244" s="21">
        <v>219348</v>
      </c>
      <c r="F244" s="21">
        <v>256829</v>
      </c>
      <c r="G244" s="21">
        <v>255247</v>
      </c>
      <c r="H244" s="21">
        <v>256948</v>
      </c>
      <c r="I244" s="21">
        <v>251717</v>
      </c>
      <c r="J244" s="21">
        <v>271395</v>
      </c>
      <c r="K244" s="21">
        <v>237690</v>
      </c>
      <c r="L244" s="21">
        <v>274049</v>
      </c>
      <c r="M244" s="21">
        <v>276840</v>
      </c>
      <c r="N244" s="21">
        <v>321278</v>
      </c>
      <c r="O244" s="21">
        <v>373090</v>
      </c>
      <c r="P244" s="21">
        <v>398407</v>
      </c>
      <c r="Q244" s="21">
        <v>427067</v>
      </c>
      <c r="R244" s="21">
        <v>461670</v>
      </c>
      <c r="S244" s="21">
        <v>515572</v>
      </c>
      <c r="T244" s="21">
        <v>576106</v>
      </c>
      <c r="U244" s="21">
        <v>611582</v>
      </c>
      <c r="V244" s="21">
        <v>635073</v>
      </c>
      <c r="W244" s="21">
        <v>681114</v>
      </c>
      <c r="X244" s="21">
        <v>738878</v>
      </c>
      <c r="Y244" s="21">
        <v>740190</v>
      </c>
      <c r="Z244" s="21">
        <v>749508</v>
      </c>
      <c r="AA244" s="21">
        <v>745346</v>
      </c>
      <c r="AB244" s="21">
        <v>236527</v>
      </c>
      <c r="AC244" s="35">
        <v>-68.266147534165341</v>
      </c>
    </row>
    <row r="245" spans="1:29" s="1" customFormat="1" ht="15.9" customHeight="1">
      <c r="A245" s="27" t="s">
        <v>176</v>
      </c>
      <c r="B245" s="22" t="s">
        <v>36</v>
      </c>
      <c r="C245" s="23" t="s">
        <v>9</v>
      </c>
      <c r="D245" s="23" t="s">
        <v>9</v>
      </c>
      <c r="E245" s="23" t="s">
        <v>9</v>
      </c>
      <c r="F245" s="23" t="s">
        <v>9</v>
      </c>
      <c r="G245" s="23" t="s">
        <v>9</v>
      </c>
      <c r="H245" s="23" t="s">
        <v>9</v>
      </c>
      <c r="I245" s="23" t="s">
        <v>9</v>
      </c>
      <c r="J245" s="23" t="s">
        <v>9</v>
      </c>
      <c r="K245" s="23" t="s">
        <v>9</v>
      </c>
      <c r="L245" s="23" t="s">
        <v>9</v>
      </c>
      <c r="M245" s="23" t="s">
        <v>9</v>
      </c>
      <c r="N245" s="23">
        <v>782919</v>
      </c>
      <c r="O245" s="23">
        <v>866151</v>
      </c>
      <c r="P245" s="23" t="s">
        <v>9</v>
      </c>
      <c r="Q245" s="23" t="s">
        <v>9</v>
      </c>
      <c r="R245" s="23">
        <v>1078143</v>
      </c>
      <c r="S245" s="23">
        <v>1263276</v>
      </c>
      <c r="T245" s="23">
        <v>1499769</v>
      </c>
      <c r="U245" s="23">
        <v>1785578</v>
      </c>
      <c r="V245" s="23">
        <v>1778268</v>
      </c>
      <c r="W245" s="23">
        <v>1756617</v>
      </c>
      <c r="X245" s="23">
        <v>1797038</v>
      </c>
      <c r="Y245" s="23">
        <v>1835772</v>
      </c>
      <c r="Z245" s="23">
        <v>1870200</v>
      </c>
      <c r="AA245" s="23">
        <v>1932337</v>
      </c>
      <c r="AB245" s="23" t="s">
        <v>9</v>
      </c>
      <c r="AC245" s="36" t="s">
        <v>9</v>
      </c>
    </row>
    <row r="246" spans="1:29" s="1" customFormat="1" ht="15.9" customHeight="1">
      <c r="A246" s="26" t="s">
        <v>177</v>
      </c>
      <c r="B246" s="19" t="s">
        <v>24</v>
      </c>
      <c r="C246" s="21">
        <v>9516</v>
      </c>
      <c r="D246" s="21">
        <v>10406</v>
      </c>
      <c r="E246" s="21">
        <v>16684</v>
      </c>
      <c r="F246" s="21">
        <v>12247</v>
      </c>
      <c r="G246" s="21">
        <v>9834</v>
      </c>
      <c r="H246" s="21">
        <v>9690</v>
      </c>
      <c r="I246" s="21">
        <v>8480</v>
      </c>
      <c r="J246" s="21">
        <v>12764</v>
      </c>
      <c r="K246" s="21">
        <v>14154</v>
      </c>
      <c r="L246" s="21">
        <v>17674</v>
      </c>
      <c r="M246" s="21">
        <v>16511</v>
      </c>
      <c r="N246" s="21">
        <v>24753</v>
      </c>
      <c r="O246" s="21">
        <v>18114</v>
      </c>
      <c r="P246" s="21">
        <v>13480</v>
      </c>
      <c r="Q246" s="21">
        <v>28229</v>
      </c>
      <c r="R246" s="21">
        <v>37911</v>
      </c>
      <c r="S246" s="21">
        <v>44552</v>
      </c>
      <c r="T246" s="21">
        <v>42502</v>
      </c>
      <c r="U246" s="21">
        <v>52280</v>
      </c>
      <c r="V246" s="21">
        <v>43338</v>
      </c>
      <c r="W246" s="21">
        <v>41969</v>
      </c>
      <c r="X246" s="21">
        <v>60020</v>
      </c>
      <c r="Y246" s="21">
        <v>69965</v>
      </c>
      <c r="Z246" s="21">
        <v>91582</v>
      </c>
      <c r="AA246" s="21">
        <v>132630</v>
      </c>
      <c r="AB246" s="21">
        <v>48708</v>
      </c>
      <c r="AC246" s="35">
        <v>-63.275277086631981</v>
      </c>
    </row>
    <row r="247" spans="1:29" s="1" customFormat="1" ht="15.9" customHeight="1">
      <c r="A247" s="27" t="s">
        <v>178</v>
      </c>
      <c r="B247" s="22" t="s">
        <v>14</v>
      </c>
      <c r="C247" s="23">
        <v>141</v>
      </c>
      <c r="D247" s="23">
        <v>168</v>
      </c>
      <c r="E247" s="23">
        <v>149</v>
      </c>
      <c r="F247" s="23">
        <v>100</v>
      </c>
      <c r="G247" s="23">
        <v>359</v>
      </c>
      <c r="H247" s="23">
        <v>254</v>
      </c>
      <c r="I247" s="23">
        <v>217</v>
      </c>
      <c r="J247" s="23">
        <v>271</v>
      </c>
      <c r="K247" s="23" t="s">
        <v>9</v>
      </c>
      <c r="L247" s="23" t="s">
        <v>9</v>
      </c>
      <c r="M247" s="23" t="s">
        <v>9</v>
      </c>
      <c r="N247" s="23" t="s">
        <v>9</v>
      </c>
      <c r="O247" s="23" t="s">
        <v>9</v>
      </c>
      <c r="P247" s="23">
        <v>587</v>
      </c>
      <c r="Q247" s="23">
        <v>553</v>
      </c>
      <c r="R247" s="23">
        <v>300</v>
      </c>
      <c r="S247" s="23">
        <v>305</v>
      </c>
      <c r="T247" s="23">
        <v>247</v>
      </c>
      <c r="U247" s="23">
        <v>315</v>
      </c>
      <c r="V247" s="23">
        <v>301</v>
      </c>
      <c r="W247" s="23">
        <v>445</v>
      </c>
      <c r="X247" s="23">
        <v>311</v>
      </c>
      <c r="Y247" s="23">
        <v>335</v>
      </c>
      <c r="Z247" s="23">
        <v>284</v>
      </c>
      <c r="AA247" s="23">
        <v>443</v>
      </c>
      <c r="AB247" s="23">
        <v>37</v>
      </c>
      <c r="AC247" s="36">
        <v>-91.647855530474033</v>
      </c>
    </row>
    <row r="248" spans="1:29" s="1" customFormat="1" ht="15.9" customHeight="1">
      <c r="A248" s="26" t="s">
        <v>179</v>
      </c>
      <c r="B248" s="19" t="s">
        <v>12</v>
      </c>
      <c r="C248" s="21" t="s">
        <v>9</v>
      </c>
      <c r="D248" s="21" t="s">
        <v>9</v>
      </c>
      <c r="E248" s="21" t="s">
        <v>9</v>
      </c>
      <c r="F248" s="21" t="s">
        <v>9</v>
      </c>
      <c r="G248" s="21" t="s">
        <v>9</v>
      </c>
      <c r="H248" s="21" t="s">
        <v>9</v>
      </c>
      <c r="I248" s="21" t="s">
        <v>9</v>
      </c>
      <c r="J248" s="21" t="s">
        <v>9</v>
      </c>
      <c r="K248" s="21" t="s">
        <v>9</v>
      </c>
      <c r="L248" s="21" t="s">
        <v>9</v>
      </c>
      <c r="M248" s="21" t="s">
        <v>9</v>
      </c>
      <c r="N248" s="21" t="s">
        <v>9</v>
      </c>
      <c r="O248" s="21" t="s">
        <v>9</v>
      </c>
      <c r="P248" s="21" t="s">
        <v>9</v>
      </c>
      <c r="Q248" s="21" t="s">
        <v>9</v>
      </c>
      <c r="R248" s="21" t="s">
        <v>9</v>
      </c>
      <c r="S248" s="21">
        <v>5449</v>
      </c>
      <c r="T248" s="21">
        <v>4934</v>
      </c>
      <c r="U248" s="21">
        <v>5364</v>
      </c>
      <c r="V248" s="21">
        <v>4616</v>
      </c>
      <c r="W248" s="21">
        <v>4300</v>
      </c>
      <c r="X248" s="21">
        <v>3887</v>
      </c>
      <c r="Y248" s="21">
        <v>3716</v>
      </c>
      <c r="Z248" s="21">
        <v>3581</v>
      </c>
      <c r="AA248" s="21">
        <v>3455</v>
      </c>
      <c r="AB248" s="21">
        <v>967</v>
      </c>
      <c r="AC248" s="35">
        <v>-72.011577424023159</v>
      </c>
    </row>
    <row r="249" spans="1:29" s="1" customFormat="1" ht="15.9" customHeight="1">
      <c r="A249" s="27" t="s">
        <v>180</v>
      </c>
      <c r="B249" s="22" t="s">
        <v>12</v>
      </c>
      <c r="C249" s="23">
        <v>465103</v>
      </c>
      <c r="D249" s="23">
        <v>541878</v>
      </c>
      <c r="E249" s="23">
        <v>619891</v>
      </c>
      <c r="F249" s="23">
        <v>709023</v>
      </c>
      <c r="G249" s="23">
        <v>893664</v>
      </c>
      <c r="H249" s="23">
        <v>997882</v>
      </c>
      <c r="I249" s="23">
        <v>1047426</v>
      </c>
      <c r="J249" s="23">
        <v>885167</v>
      </c>
      <c r="K249" s="23">
        <v>833989</v>
      </c>
      <c r="L249" s="23">
        <v>1020810</v>
      </c>
      <c r="M249" s="23">
        <v>1170100</v>
      </c>
      <c r="N249" s="23">
        <v>1234735</v>
      </c>
      <c r="O249" s="23">
        <v>1335409</v>
      </c>
      <c r="P249" s="23">
        <v>1395255</v>
      </c>
      <c r="Q249" s="23">
        <v>1344697</v>
      </c>
      <c r="R249" s="23">
        <v>1385293</v>
      </c>
      <c r="S249" s="23">
        <v>808548</v>
      </c>
      <c r="T249" s="23">
        <v>985217</v>
      </c>
      <c r="U249" s="23">
        <v>767138</v>
      </c>
      <c r="V249" s="23">
        <v>720175</v>
      </c>
      <c r="W249" s="23">
        <v>464665</v>
      </c>
      <c r="X249" s="23">
        <v>390684</v>
      </c>
      <c r="Y249" s="23">
        <v>570518</v>
      </c>
      <c r="Z249" s="23">
        <v>781709</v>
      </c>
      <c r="AA249" s="23">
        <v>890455</v>
      </c>
      <c r="AB249" s="23">
        <v>261527</v>
      </c>
      <c r="AC249" s="36">
        <v>-70.629958841266543</v>
      </c>
    </row>
    <row r="250" spans="1:29" s="1" customFormat="1" ht="15.9" customHeight="1">
      <c r="A250" s="26" t="s">
        <v>180</v>
      </c>
      <c r="B250" s="19" t="s">
        <v>36</v>
      </c>
      <c r="C250" s="21">
        <v>671350</v>
      </c>
      <c r="D250" s="21">
        <v>777017</v>
      </c>
      <c r="E250" s="21">
        <v>934973</v>
      </c>
      <c r="F250" s="21">
        <v>1105453</v>
      </c>
      <c r="G250" s="21">
        <v>1341375</v>
      </c>
      <c r="H250" s="21">
        <v>1399342</v>
      </c>
      <c r="I250" s="21">
        <v>1412048</v>
      </c>
      <c r="J250" s="21">
        <v>1144750</v>
      </c>
      <c r="K250" s="21">
        <v>1010428</v>
      </c>
      <c r="L250" s="21">
        <v>1221501</v>
      </c>
      <c r="M250" s="21">
        <v>1406549</v>
      </c>
      <c r="N250" s="21">
        <v>1406688</v>
      </c>
      <c r="O250" s="21">
        <v>1495700</v>
      </c>
      <c r="P250" s="21">
        <v>1520655</v>
      </c>
      <c r="Q250" s="21">
        <v>1374242</v>
      </c>
      <c r="R250" s="21">
        <v>1418234</v>
      </c>
      <c r="S250" s="21">
        <v>653082</v>
      </c>
      <c r="T250" s="21">
        <v>906432</v>
      </c>
      <c r="U250" s="21">
        <v>618080</v>
      </c>
      <c r="V250" s="21">
        <v>594013</v>
      </c>
      <c r="W250" s="21">
        <v>311334</v>
      </c>
      <c r="X250" s="21">
        <v>217915</v>
      </c>
      <c r="Y250" s="21">
        <v>365364</v>
      </c>
      <c r="Z250" s="21">
        <v>562525</v>
      </c>
      <c r="AA250" s="21">
        <v>652394</v>
      </c>
      <c r="AB250" s="21">
        <v>140547</v>
      </c>
      <c r="AC250" s="35">
        <v>-78.456730135470281</v>
      </c>
    </row>
    <row r="251" spans="1:29" s="1" customFormat="1" ht="15.9" customHeight="1">
      <c r="A251" s="27" t="s">
        <v>181</v>
      </c>
      <c r="B251" s="22" t="s">
        <v>12</v>
      </c>
      <c r="C251" s="23">
        <v>230859</v>
      </c>
      <c r="D251" s="23">
        <v>234040</v>
      </c>
      <c r="E251" s="23">
        <v>310763</v>
      </c>
      <c r="F251" s="23">
        <v>408587</v>
      </c>
      <c r="G251" s="23">
        <v>256542</v>
      </c>
      <c r="H251" s="23">
        <v>419184</v>
      </c>
      <c r="I251" s="23">
        <v>489488</v>
      </c>
      <c r="J251" s="23">
        <v>510381</v>
      </c>
      <c r="K251" s="23">
        <v>444142</v>
      </c>
      <c r="L251" s="23">
        <v>514443</v>
      </c>
      <c r="M251" s="23">
        <v>660812</v>
      </c>
      <c r="N251" s="23">
        <v>624699</v>
      </c>
      <c r="O251" s="23">
        <v>703693</v>
      </c>
      <c r="P251" s="23">
        <v>834388</v>
      </c>
      <c r="Q251" s="23">
        <v>862382</v>
      </c>
      <c r="R251" s="23">
        <v>858503</v>
      </c>
      <c r="S251" s="23">
        <v>1033647</v>
      </c>
      <c r="T251" s="23">
        <v>940106</v>
      </c>
      <c r="U251" s="23">
        <v>942952</v>
      </c>
      <c r="V251" s="23">
        <v>943419</v>
      </c>
      <c r="W251" s="23">
        <v>792133</v>
      </c>
      <c r="X251" s="23">
        <v>545756</v>
      </c>
      <c r="Y251" s="23">
        <v>570822</v>
      </c>
      <c r="Z251" s="23">
        <v>722830</v>
      </c>
      <c r="AA251" s="23">
        <v>862134</v>
      </c>
      <c r="AB251" s="23">
        <v>311692</v>
      </c>
      <c r="AC251" s="36">
        <v>-63.846455423402858</v>
      </c>
    </row>
    <row r="252" spans="1:29" s="1" customFormat="1" ht="15.9" customHeight="1">
      <c r="A252" s="26" t="s">
        <v>181</v>
      </c>
      <c r="B252" s="19" t="s">
        <v>63</v>
      </c>
      <c r="C252" s="21">
        <v>394767</v>
      </c>
      <c r="D252" s="21">
        <v>587253</v>
      </c>
      <c r="E252" s="21">
        <v>1031023</v>
      </c>
      <c r="F252" s="21">
        <v>954799</v>
      </c>
      <c r="G252" s="21">
        <v>403373</v>
      </c>
      <c r="H252" s="21">
        <v>553831</v>
      </c>
      <c r="I252" s="21">
        <v>645109</v>
      </c>
      <c r="J252" s="21">
        <v>593993</v>
      </c>
      <c r="K252" s="21">
        <v>440041</v>
      </c>
      <c r="L252" s="21">
        <v>483717</v>
      </c>
      <c r="M252" s="21">
        <v>598600</v>
      </c>
      <c r="N252" s="21">
        <v>429844</v>
      </c>
      <c r="O252" s="21">
        <v>513697</v>
      </c>
      <c r="P252" s="21">
        <v>519670</v>
      </c>
      <c r="Q252" s="21">
        <v>627822</v>
      </c>
      <c r="R252" s="21">
        <v>786450</v>
      </c>
      <c r="S252" s="21">
        <v>995943</v>
      </c>
      <c r="T252" s="21">
        <v>783252</v>
      </c>
      <c r="U252" s="21">
        <v>692427</v>
      </c>
      <c r="V252" s="21">
        <v>700107</v>
      </c>
      <c r="W252" s="21">
        <v>480517</v>
      </c>
      <c r="X252" s="21">
        <v>303580</v>
      </c>
      <c r="Y252" s="21">
        <v>280987</v>
      </c>
      <c r="Z252" s="21">
        <v>410213</v>
      </c>
      <c r="AA252" s="21">
        <v>571888</v>
      </c>
      <c r="AB252" s="21">
        <v>213902</v>
      </c>
      <c r="AC252" s="35">
        <v>-62.597221833645747</v>
      </c>
    </row>
    <row r="253" spans="1:29" s="1" customFormat="1" ht="15.9" customHeight="1">
      <c r="A253" s="27" t="s">
        <v>181</v>
      </c>
      <c r="B253" s="22" t="s">
        <v>36</v>
      </c>
      <c r="C253" s="23">
        <v>393309</v>
      </c>
      <c r="D253" s="23">
        <v>585500</v>
      </c>
      <c r="E253" s="23">
        <v>1026611</v>
      </c>
      <c r="F253" s="23">
        <v>950745</v>
      </c>
      <c r="G253" s="23">
        <v>397758</v>
      </c>
      <c r="H253" s="23">
        <v>552636</v>
      </c>
      <c r="I253" s="23">
        <v>644210</v>
      </c>
      <c r="J253" s="23">
        <v>593557</v>
      </c>
      <c r="K253" s="23">
        <v>437108</v>
      </c>
      <c r="L253" s="23">
        <v>477409</v>
      </c>
      <c r="M253" s="23">
        <v>598386</v>
      </c>
      <c r="N253" s="23">
        <v>429807</v>
      </c>
      <c r="O253" s="23">
        <v>513647</v>
      </c>
      <c r="P253" s="23">
        <v>518838</v>
      </c>
      <c r="Q253" s="23">
        <v>627269</v>
      </c>
      <c r="R253" s="23">
        <v>762928</v>
      </c>
      <c r="S253" s="23">
        <v>935719</v>
      </c>
      <c r="T253" s="23">
        <v>751436</v>
      </c>
      <c r="U253" s="23">
        <v>656295</v>
      </c>
      <c r="V253" s="23">
        <v>675836</v>
      </c>
      <c r="W253" s="23">
        <v>470055</v>
      </c>
      <c r="X253" s="23">
        <v>295657</v>
      </c>
      <c r="Y253" s="23">
        <v>275394</v>
      </c>
      <c r="Z253" s="23">
        <v>405547</v>
      </c>
      <c r="AA253" s="23">
        <v>563743</v>
      </c>
      <c r="AB253" s="23">
        <v>211418</v>
      </c>
      <c r="AC253" s="36">
        <v>-62.497450079202757</v>
      </c>
    </row>
    <row r="254" spans="1:29" s="1" customFormat="1" ht="15.9" customHeight="1">
      <c r="A254" s="26" t="s">
        <v>181</v>
      </c>
      <c r="B254" s="19" t="s">
        <v>8</v>
      </c>
      <c r="C254" s="21">
        <v>251609</v>
      </c>
      <c r="D254" s="21">
        <v>251976</v>
      </c>
      <c r="E254" s="21">
        <v>333781</v>
      </c>
      <c r="F254" s="21">
        <v>436932</v>
      </c>
      <c r="G254" s="21">
        <v>270280</v>
      </c>
      <c r="H254" s="21">
        <v>449727</v>
      </c>
      <c r="I254" s="21">
        <v>524170</v>
      </c>
      <c r="J254" s="21">
        <v>522740</v>
      </c>
      <c r="K254" s="21">
        <v>470582</v>
      </c>
      <c r="L254" s="21">
        <v>548858</v>
      </c>
      <c r="M254" s="21">
        <v>701190</v>
      </c>
      <c r="N254" s="21">
        <v>657859</v>
      </c>
      <c r="O254" s="21">
        <v>739442</v>
      </c>
      <c r="P254" s="21">
        <v>885006</v>
      </c>
      <c r="Q254" s="21">
        <v>932809</v>
      </c>
      <c r="R254" s="21">
        <v>928376</v>
      </c>
      <c r="S254" s="21">
        <v>1140459</v>
      </c>
      <c r="T254" s="21">
        <v>1032565</v>
      </c>
      <c r="U254" s="21">
        <v>1046010</v>
      </c>
      <c r="V254" s="21">
        <v>1037152</v>
      </c>
      <c r="W254" s="21">
        <v>847259</v>
      </c>
      <c r="X254" s="21">
        <v>555151</v>
      </c>
      <c r="Y254" s="21">
        <v>578524</v>
      </c>
      <c r="Z254" s="21">
        <v>731379</v>
      </c>
      <c r="AA254" s="21">
        <v>875957</v>
      </c>
      <c r="AB254" s="21">
        <v>311708</v>
      </c>
      <c r="AC254" s="35">
        <v>-64.415148232162082</v>
      </c>
    </row>
    <row r="255" spans="1:29" s="1" customFormat="1" ht="15.9" customHeight="1">
      <c r="A255" s="27" t="s">
        <v>182</v>
      </c>
      <c r="B255" s="22" t="s">
        <v>14</v>
      </c>
      <c r="C255" s="23">
        <v>1514</v>
      </c>
      <c r="D255" s="23">
        <v>1608</v>
      </c>
      <c r="E255" s="23">
        <v>1553</v>
      </c>
      <c r="F255" s="23">
        <v>1889</v>
      </c>
      <c r="G255" s="23">
        <v>1828</v>
      </c>
      <c r="H255" s="23">
        <v>1752</v>
      </c>
      <c r="I255" s="23">
        <v>1268</v>
      </c>
      <c r="J255" s="23">
        <v>1569</v>
      </c>
      <c r="K255" s="23" t="s">
        <v>9</v>
      </c>
      <c r="L255" s="23">
        <v>2631</v>
      </c>
      <c r="M255" s="23">
        <v>3281</v>
      </c>
      <c r="N255" s="23">
        <v>5004</v>
      </c>
      <c r="O255" s="23" t="s">
        <v>9</v>
      </c>
      <c r="P255" s="23" t="s">
        <v>9</v>
      </c>
      <c r="Q255" s="23" t="s">
        <v>9</v>
      </c>
      <c r="R255" s="23" t="s">
        <v>9</v>
      </c>
      <c r="S255" s="23" t="s">
        <v>9</v>
      </c>
      <c r="T255" s="23">
        <v>613</v>
      </c>
      <c r="U255" s="23">
        <v>727</v>
      </c>
      <c r="V255" s="23">
        <v>789</v>
      </c>
      <c r="W255" s="23">
        <v>1027</v>
      </c>
      <c r="X255" s="23">
        <v>1256</v>
      </c>
      <c r="Y255" s="23" t="s">
        <v>9</v>
      </c>
      <c r="Z255" s="23" t="s">
        <v>9</v>
      </c>
      <c r="AA255" s="23" t="s">
        <v>9</v>
      </c>
      <c r="AB255" s="23" t="s">
        <v>9</v>
      </c>
      <c r="AC255" s="36" t="s">
        <v>9</v>
      </c>
    </row>
    <row r="256" spans="1:29" s="1" customFormat="1" ht="15.9" customHeight="1">
      <c r="A256" s="26" t="s">
        <v>183</v>
      </c>
      <c r="B256" s="19" t="s">
        <v>12</v>
      </c>
      <c r="C256" s="21">
        <v>8</v>
      </c>
      <c r="D256" s="21">
        <v>1</v>
      </c>
      <c r="E256" s="21">
        <v>6</v>
      </c>
      <c r="F256" s="21">
        <v>7</v>
      </c>
      <c r="G256" s="21">
        <v>9</v>
      </c>
      <c r="H256" s="21">
        <v>5</v>
      </c>
      <c r="I256" s="21">
        <v>21</v>
      </c>
      <c r="J256" s="21">
        <v>13</v>
      </c>
      <c r="K256" s="21">
        <v>16</v>
      </c>
      <c r="L256" s="21">
        <v>9</v>
      </c>
      <c r="M256" s="21">
        <v>12</v>
      </c>
      <c r="N256" s="21">
        <v>8</v>
      </c>
      <c r="O256" s="21">
        <v>16</v>
      </c>
      <c r="P256" s="21">
        <v>12</v>
      </c>
      <c r="Q256" s="21">
        <v>15</v>
      </c>
      <c r="R256" s="21">
        <v>17</v>
      </c>
      <c r="S256" s="21">
        <v>8</v>
      </c>
      <c r="T256" s="21" t="s">
        <v>9</v>
      </c>
      <c r="U256" s="21" t="s">
        <v>9</v>
      </c>
      <c r="V256" s="21" t="s">
        <v>9</v>
      </c>
      <c r="W256" s="21" t="s">
        <v>9</v>
      </c>
      <c r="X256" s="21" t="s">
        <v>9</v>
      </c>
      <c r="Y256" s="21" t="s">
        <v>9</v>
      </c>
      <c r="Z256" s="21">
        <v>15</v>
      </c>
      <c r="AA256" s="21">
        <v>25</v>
      </c>
      <c r="AB256" s="21">
        <v>4</v>
      </c>
      <c r="AC256" s="35">
        <v>-84</v>
      </c>
    </row>
    <row r="257" spans="1:29" s="1" customFormat="1" ht="15.9" customHeight="1">
      <c r="A257" s="27" t="s">
        <v>184</v>
      </c>
      <c r="B257" s="22" t="s">
        <v>14</v>
      </c>
      <c r="C257" s="23">
        <v>1737</v>
      </c>
      <c r="D257" s="23">
        <v>1908</v>
      </c>
      <c r="E257" s="23">
        <v>1960</v>
      </c>
      <c r="F257" s="23">
        <v>1677</v>
      </c>
      <c r="G257" s="23">
        <v>1650</v>
      </c>
      <c r="H257" s="23">
        <v>1320</v>
      </c>
      <c r="I257" s="23">
        <v>1351</v>
      </c>
      <c r="J257" s="23">
        <v>1353</v>
      </c>
      <c r="K257" s="23">
        <v>3022</v>
      </c>
      <c r="L257" s="23">
        <v>2079</v>
      </c>
      <c r="M257" s="23">
        <v>2351</v>
      </c>
      <c r="N257" s="23">
        <v>2956</v>
      </c>
      <c r="O257" s="23">
        <v>2775</v>
      </c>
      <c r="P257" s="23">
        <v>3958</v>
      </c>
      <c r="Q257" s="23">
        <v>3467</v>
      </c>
      <c r="R257" s="23">
        <v>3893</v>
      </c>
      <c r="S257" s="23">
        <v>4437</v>
      </c>
      <c r="T257" s="23">
        <v>4938</v>
      </c>
      <c r="U257" s="23">
        <v>4594</v>
      </c>
      <c r="V257" s="23">
        <v>4180</v>
      </c>
      <c r="W257" s="23">
        <v>4694</v>
      </c>
      <c r="X257" s="23">
        <v>5041</v>
      </c>
      <c r="Y257" s="23">
        <v>5604</v>
      </c>
      <c r="Z257" s="23" t="s">
        <v>9</v>
      </c>
      <c r="AA257" s="23" t="s">
        <v>9</v>
      </c>
      <c r="AB257" s="23">
        <v>1059</v>
      </c>
      <c r="AC257" s="36" t="s">
        <v>9</v>
      </c>
    </row>
    <row r="258" spans="1:29" s="1" customFormat="1" ht="15.9" customHeight="1">
      <c r="A258" s="26" t="s">
        <v>185</v>
      </c>
      <c r="B258" s="19" t="s">
        <v>14</v>
      </c>
      <c r="C258" s="21">
        <v>15956</v>
      </c>
      <c r="D258" s="21">
        <v>3579</v>
      </c>
      <c r="E258" s="21">
        <v>22647</v>
      </c>
      <c r="F258" s="21">
        <v>20942</v>
      </c>
      <c r="G258" s="21">
        <v>15633</v>
      </c>
      <c r="H258" s="21">
        <v>15759</v>
      </c>
      <c r="I258" s="21">
        <v>16139</v>
      </c>
      <c r="J258" s="21">
        <v>16636</v>
      </c>
      <c r="K258" s="21">
        <v>25396</v>
      </c>
      <c r="L258" s="21">
        <v>27370</v>
      </c>
      <c r="M258" s="21">
        <v>34066</v>
      </c>
      <c r="N258" s="21">
        <v>42840</v>
      </c>
      <c r="O258" s="21">
        <v>48160</v>
      </c>
      <c r="P258" s="21">
        <v>50403</v>
      </c>
      <c r="Q258" s="21">
        <v>49810</v>
      </c>
      <c r="R258" s="21">
        <v>56268</v>
      </c>
      <c r="S258" s="21">
        <v>62088</v>
      </c>
      <c r="T258" s="21">
        <v>64804</v>
      </c>
      <c r="U258" s="21">
        <v>64510</v>
      </c>
      <c r="V258" s="21">
        <v>39884</v>
      </c>
      <c r="W258" s="21">
        <v>45867</v>
      </c>
      <c r="X258" s="21">
        <v>54152</v>
      </c>
      <c r="Y258" s="21">
        <v>61000</v>
      </c>
      <c r="Z258" s="21">
        <v>66581</v>
      </c>
      <c r="AA258" s="21">
        <v>68978</v>
      </c>
      <c r="AB258" s="21">
        <v>18202</v>
      </c>
      <c r="AC258" s="35">
        <v>-73.61187625039868</v>
      </c>
    </row>
    <row r="259" spans="1:29" s="1" customFormat="1" ht="15.9" customHeight="1">
      <c r="A259" s="27" t="s">
        <v>186</v>
      </c>
      <c r="B259" s="22" t="s">
        <v>36</v>
      </c>
      <c r="C259" s="23">
        <v>37379</v>
      </c>
      <c r="D259" s="23">
        <v>40403</v>
      </c>
      <c r="E259" s="23">
        <v>33041</v>
      </c>
      <c r="F259" s="23">
        <v>52136</v>
      </c>
      <c r="G259" s="23">
        <v>65755</v>
      </c>
      <c r="H259" s="23">
        <v>60955</v>
      </c>
      <c r="I259" s="23">
        <v>69620</v>
      </c>
      <c r="J259" s="23">
        <v>90735</v>
      </c>
      <c r="K259" s="23">
        <v>98624</v>
      </c>
      <c r="L259" s="23">
        <v>112429</v>
      </c>
      <c r="M259" s="23" t="s">
        <v>9</v>
      </c>
      <c r="N259" s="23" t="s">
        <v>9</v>
      </c>
      <c r="O259" s="23" t="s">
        <v>9</v>
      </c>
      <c r="P259" s="23" t="s">
        <v>9</v>
      </c>
      <c r="Q259" s="23" t="s">
        <v>9</v>
      </c>
      <c r="R259" s="23" t="s">
        <v>9</v>
      </c>
      <c r="S259" s="23" t="s">
        <v>9</v>
      </c>
      <c r="T259" s="23" t="s">
        <v>9</v>
      </c>
      <c r="U259" s="23" t="s">
        <v>9</v>
      </c>
      <c r="V259" s="23" t="s">
        <v>9</v>
      </c>
      <c r="W259" s="23" t="s">
        <v>9</v>
      </c>
      <c r="X259" s="23" t="s">
        <v>9</v>
      </c>
      <c r="Y259" s="23" t="s">
        <v>9</v>
      </c>
      <c r="Z259" s="23">
        <v>447678</v>
      </c>
      <c r="AA259" s="23" t="s">
        <v>9</v>
      </c>
      <c r="AB259" s="23" t="s">
        <v>9</v>
      </c>
      <c r="AC259" s="36" t="s">
        <v>9</v>
      </c>
    </row>
    <row r="260" spans="1:29" s="1" customFormat="1" ht="15.9" customHeight="1">
      <c r="A260" s="26" t="s">
        <v>186</v>
      </c>
      <c r="B260" s="19" t="s">
        <v>63</v>
      </c>
      <c r="C260" s="21" t="s">
        <v>9</v>
      </c>
      <c r="D260" s="21" t="s">
        <v>9</v>
      </c>
      <c r="E260" s="21" t="s">
        <v>9</v>
      </c>
      <c r="F260" s="21" t="s">
        <v>9</v>
      </c>
      <c r="G260" s="21" t="s">
        <v>9</v>
      </c>
      <c r="H260" s="21" t="s">
        <v>9</v>
      </c>
      <c r="I260" s="21" t="s">
        <v>9</v>
      </c>
      <c r="J260" s="21" t="s">
        <v>9</v>
      </c>
      <c r="K260" s="21" t="s">
        <v>9</v>
      </c>
      <c r="L260" s="21" t="s">
        <v>9</v>
      </c>
      <c r="M260" s="21" t="s">
        <v>9</v>
      </c>
      <c r="N260" s="21" t="s">
        <v>9</v>
      </c>
      <c r="O260" s="21" t="s">
        <v>9</v>
      </c>
      <c r="P260" s="21" t="s">
        <v>9</v>
      </c>
      <c r="Q260" s="21" t="s">
        <v>9</v>
      </c>
      <c r="R260" s="21" t="s">
        <v>9</v>
      </c>
      <c r="S260" s="21" t="s">
        <v>9</v>
      </c>
      <c r="T260" s="21" t="s">
        <v>9</v>
      </c>
      <c r="U260" s="21" t="s">
        <v>9</v>
      </c>
      <c r="V260" s="21" t="s">
        <v>9</v>
      </c>
      <c r="W260" s="21">
        <v>335024</v>
      </c>
      <c r="X260" s="21">
        <v>337847</v>
      </c>
      <c r="Y260" s="21">
        <v>353726</v>
      </c>
      <c r="Z260" s="21">
        <v>403945</v>
      </c>
      <c r="AA260" s="21">
        <v>444657</v>
      </c>
      <c r="AB260" s="21">
        <v>188476</v>
      </c>
      <c r="AC260" s="35">
        <v>-57.613171500729777</v>
      </c>
    </row>
    <row r="261" spans="1:29" s="1" customFormat="1" ht="15.9" customHeight="1">
      <c r="A261" s="27" t="s">
        <v>186</v>
      </c>
      <c r="B261" s="22" t="s">
        <v>8</v>
      </c>
      <c r="C261" s="23" t="s">
        <v>9</v>
      </c>
      <c r="D261" s="23" t="s">
        <v>9</v>
      </c>
      <c r="E261" s="23" t="s">
        <v>9</v>
      </c>
      <c r="F261" s="23" t="s">
        <v>9</v>
      </c>
      <c r="G261" s="23" t="s">
        <v>9</v>
      </c>
      <c r="H261" s="23" t="s">
        <v>9</v>
      </c>
      <c r="I261" s="23" t="s">
        <v>9</v>
      </c>
      <c r="J261" s="23" t="s">
        <v>9</v>
      </c>
      <c r="K261" s="23" t="s">
        <v>9</v>
      </c>
      <c r="L261" s="23" t="s">
        <v>9</v>
      </c>
      <c r="M261" s="23" t="s">
        <v>9</v>
      </c>
      <c r="N261" s="23" t="s">
        <v>9</v>
      </c>
      <c r="O261" s="23" t="s">
        <v>9</v>
      </c>
      <c r="P261" s="23" t="s">
        <v>9</v>
      </c>
      <c r="Q261" s="23" t="s">
        <v>9</v>
      </c>
      <c r="R261" s="23" t="s">
        <v>9</v>
      </c>
      <c r="S261" s="23" t="s">
        <v>9</v>
      </c>
      <c r="T261" s="23" t="s">
        <v>9</v>
      </c>
      <c r="U261" s="23" t="s">
        <v>9</v>
      </c>
      <c r="V261" s="23" t="s">
        <v>9</v>
      </c>
      <c r="W261" s="23">
        <v>348983</v>
      </c>
      <c r="X261" s="23">
        <v>351924</v>
      </c>
      <c r="Y261" s="23">
        <v>368465</v>
      </c>
      <c r="Z261" s="23">
        <v>420776</v>
      </c>
      <c r="AA261" s="23">
        <v>463184</v>
      </c>
      <c r="AB261" s="23">
        <v>196329</v>
      </c>
      <c r="AC261" s="36">
        <v>-57.613173166603339</v>
      </c>
    </row>
    <row r="262" spans="1:29" s="1" customFormat="1" ht="15.9" customHeight="1">
      <c r="A262" s="26" t="s">
        <v>187</v>
      </c>
      <c r="B262" s="19" t="s">
        <v>17</v>
      </c>
      <c r="C262" s="21">
        <v>3184000</v>
      </c>
      <c r="D262" s="21">
        <v>3690000</v>
      </c>
      <c r="E262" s="21">
        <v>3586000</v>
      </c>
      <c r="F262" s="21">
        <v>3274000</v>
      </c>
      <c r="G262" s="21">
        <v>3223000</v>
      </c>
      <c r="H262" s="21">
        <v>3087000</v>
      </c>
      <c r="I262" s="21">
        <v>2852000</v>
      </c>
      <c r="J262" s="21">
        <v>3077000</v>
      </c>
      <c r="K262" s="21">
        <v>3073000</v>
      </c>
      <c r="L262" s="21">
        <v>3254000</v>
      </c>
      <c r="M262" s="21">
        <v>3324000</v>
      </c>
      <c r="N262" s="21">
        <v>3693215</v>
      </c>
      <c r="O262" s="21">
        <v>3403945</v>
      </c>
      <c r="P262" s="21">
        <v>3636332</v>
      </c>
      <c r="Q262" s="21">
        <v>3489066</v>
      </c>
      <c r="R262" s="21">
        <v>3445775</v>
      </c>
      <c r="S262" s="21">
        <v>3576801</v>
      </c>
      <c r="T262" s="21">
        <v>3772474</v>
      </c>
      <c r="U262" s="21">
        <v>3799947</v>
      </c>
      <c r="V262" s="21">
        <v>3883714</v>
      </c>
      <c r="W262" s="21">
        <v>3922399</v>
      </c>
      <c r="X262" s="21">
        <v>4049104</v>
      </c>
      <c r="Y262" s="21">
        <v>3798627</v>
      </c>
      <c r="Z262" s="21">
        <v>3599256</v>
      </c>
      <c r="AA262" s="21">
        <v>3570369</v>
      </c>
      <c r="AB262" s="21" t="s">
        <v>9</v>
      </c>
      <c r="AC262" s="35" t="s">
        <v>9</v>
      </c>
    </row>
    <row r="263" spans="1:29" s="1" customFormat="1" ht="15.9" customHeight="1">
      <c r="A263" s="27" t="s">
        <v>4</v>
      </c>
      <c r="B263" s="22" t="s">
        <v>14</v>
      </c>
      <c r="C263" s="23">
        <v>921630</v>
      </c>
      <c r="D263" s="23">
        <v>987126</v>
      </c>
      <c r="E263" s="23">
        <v>978327</v>
      </c>
      <c r="F263" s="23">
        <v>1013222</v>
      </c>
      <c r="G263" s="23">
        <v>1059014</v>
      </c>
      <c r="H263" s="23">
        <v>1087087</v>
      </c>
      <c r="I263" s="23">
        <v>875854</v>
      </c>
      <c r="J263" s="23">
        <v>734260</v>
      </c>
      <c r="K263" s="23">
        <v>688887</v>
      </c>
      <c r="L263" s="23">
        <v>775274</v>
      </c>
      <c r="M263" s="23">
        <v>878648</v>
      </c>
      <c r="N263" s="23">
        <v>789815</v>
      </c>
      <c r="O263" s="23">
        <v>997506</v>
      </c>
      <c r="P263" s="23">
        <v>1243942</v>
      </c>
      <c r="Q263" s="23">
        <v>1204490</v>
      </c>
      <c r="R263" s="23">
        <v>1342207</v>
      </c>
      <c r="S263" s="23">
        <v>1551027</v>
      </c>
      <c r="T263" s="23">
        <v>1484732</v>
      </c>
      <c r="U263" s="23">
        <v>1601301</v>
      </c>
      <c r="V263" s="23">
        <v>1675898</v>
      </c>
      <c r="W263" s="23">
        <v>1767343</v>
      </c>
      <c r="X263" s="23">
        <v>1641152</v>
      </c>
      <c r="Y263" s="23">
        <v>1667506</v>
      </c>
      <c r="Z263" s="23">
        <v>1767461</v>
      </c>
      <c r="AA263" s="23">
        <v>1843782</v>
      </c>
      <c r="AB263" s="23">
        <v>297785</v>
      </c>
      <c r="AC263" s="36">
        <v>-83.849229464220826</v>
      </c>
    </row>
    <row r="264" spans="1:29" s="1" customFormat="1" ht="15.9" customHeight="1">
      <c r="A264" s="26" t="s">
        <v>188</v>
      </c>
      <c r="B264" s="19" t="s">
        <v>36</v>
      </c>
      <c r="C264" s="21">
        <v>663</v>
      </c>
      <c r="D264" s="21">
        <v>504</v>
      </c>
      <c r="E264" s="21">
        <v>756</v>
      </c>
      <c r="F264" s="21">
        <v>1112</v>
      </c>
      <c r="G264" s="21">
        <v>690</v>
      </c>
      <c r="H264" s="21">
        <v>731</v>
      </c>
      <c r="I264" s="21">
        <v>511</v>
      </c>
      <c r="J264" s="21">
        <v>414</v>
      </c>
      <c r="K264" s="21">
        <v>440</v>
      </c>
      <c r="L264" s="21">
        <v>848</v>
      </c>
      <c r="M264" s="21">
        <v>535</v>
      </c>
      <c r="N264" s="21">
        <v>295</v>
      </c>
      <c r="O264" s="21">
        <v>366</v>
      </c>
      <c r="P264" s="21">
        <v>433</v>
      </c>
      <c r="Q264" s="21">
        <v>317</v>
      </c>
      <c r="R264" s="21">
        <v>280</v>
      </c>
      <c r="S264" s="21">
        <v>308</v>
      </c>
      <c r="T264" s="21">
        <v>437</v>
      </c>
      <c r="U264" s="21">
        <v>360</v>
      </c>
      <c r="V264" s="21">
        <v>279</v>
      </c>
      <c r="W264" s="21">
        <v>432</v>
      </c>
      <c r="X264" s="21">
        <v>295</v>
      </c>
      <c r="Y264" s="21">
        <v>252</v>
      </c>
      <c r="Z264" s="21">
        <v>74</v>
      </c>
      <c r="AA264" s="21">
        <v>179</v>
      </c>
      <c r="AB264" s="21">
        <v>17</v>
      </c>
      <c r="AC264" s="35">
        <v>-90.502793296089379</v>
      </c>
    </row>
    <row r="265" spans="1:29" s="1" customFormat="1" ht="15.9" customHeight="1">
      <c r="A265" s="27" t="s">
        <v>189</v>
      </c>
      <c r="B265" s="22" t="s">
        <v>8</v>
      </c>
      <c r="C265" s="23">
        <v>7355</v>
      </c>
      <c r="D265" s="23" t="s">
        <v>9</v>
      </c>
      <c r="E265" s="23" t="s">
        <v>9</v>
      </c>
      <c r="F265" s="23" t="s">
        <v>9</v>
      </c>
      <c r="G265" s="23" t="s">
        <v>9</v>
      </c>
      <c r="H265" s="23">
        <v>10404</v>
      </c>
      <c r="I265" s="23">
        <v>9452</v>
      </c>
      <c r="J265" s="23">
        <v>7517</v>
      </c>
      <c r="K265" s="23">
        <v>9095</v>
      </c>
      <c r="L265" s="23">
        <v>12211</v>
      </c>
      <c r="M265" s="23">
        <v>12661</v>
      </c>
      <c r="N265" s="23">
        <v>13019</v>
      </c>
      <c r="O265" s="23">
        <v>14198</v>
      </c>
      <c r="P265" s="23">
        <v>15430</v>
      </c>
      <c r="Q265" s="23">
        <v>17573</v>
      </c>
      <c r="R265" s="23">
        <v>18505</v>
      </c>
      <c r="S265" s="23">
        <v>19250</v>
      </c>
      <c r="T265" s="23">
        <v>17606</v>
      </c>
      <c r="U265" s="23">
        <v>18163</v>
      </c>
      <c r="V265" s="23">
        <v>18863</v>
      </c>
      <c r="W265" s="23">
        <v>19585</v>
      </c>
      <c r="X265" s="23">
        <v>21575</v>
      </c>
      <c r="Y265" s="23">
        <v>20708</v>
      </c>
      <c r="Z265" s="23">
        <v>19741</v>
      </c>
      <c r="AA265" s="23">
        <v>19243</v>
      </c>
      <c r="AB265" s="23" t="s">
        <v>9</v>
      </c>
      <c r="AC265" s="36" t="s">
        <v>9</v>
      </c>
    </row>
    <row r="266" spans="1:29" s="1" customFormat="1" ht="15.9" customHeight="1">
      <c r="A266" s="26" t="s">
        <v>190</v>
      </c>
      <c r="B266" s="19" t="s">
        <v>17</v>
      </c>
      <c r="C266" s="21" t="s">
        <v>9</v>
      </c>
      <c r="D266" s="21" t="s">
        <v>9</v>
      </c>
      <c r="E266" s="21" t="s">
        <v>9</v>
      </c>
      <c r="F266" s="21" t="s">
        <v>9</v>
      </c>
      <c r="G266" s="21" t="s">
        <v>9</v>
      </c>
      <c r="H266" s="21" t="s">
        <v>9</v>
      </c>
      <c r="I266" s="21" t="s">
        <v>9</v>
      </c>
      <c r="J266" s="21" t="s">
        <v>9</v>
      </c>
      <c r="K266" s="21" t="s">
        <v>9</v>
      </c>
      <c r="L266" s="21" t="s">
        <v>9</v>
      </c>
      <c r="M266" s="21" t="s">
        <v>9</v>
      </c>
      <c r="N266" s="21" t="s">
        <v>9</v>
      </c>
      <c r="O266" s="21" t="s">
        <v>9</v>
      </c>
      <c r="P266" s="21" t="s">
        <v>9</v>
      </c>
      <c r="Q266" s="21" t="s">
        <v>9</v>
      </c>
      <c r="R266" s="21" t="s">
        <v>9</v>
      </c>
      <c r="S266" s="21">
        <v>8266</v>
      </c>
      <c r="T266" s="21">
        <v>7927</v>
      </c>
      <c r="U266" s="21">
        <v>7499</v>
      </c>
      <c r="V266" s="21">
        <v>5964</v>
      </c>
      <c r="W266" s="21">
        <v>3540</v>
      </c>
      <c r="X266" s="21">
        <v>4706</v>
      </c>
      <c r="Y266" s="21">
        <v>5577</v>
      </c>
      <c r="Z266" s="21">
        <v>13579</v>
      </c>
      <c r="AA266" s="21">
        <v>20390</v>
      </c>
      <c r="AB266" s="21">
        <v>1068</v>
      </c>
      <c r="AC266" s="35">
        <v>-94.762138303089756</v>
      </c>
    </row>
    <row r="267" spans="1:29" s="1" customFormat="1" ht="15.9" customHeight="1">
      <c r="A267" s="27" t="s">
        <v>191</v>
      </c>
      <c r="B267" s="22" t="s">
        <v>12</v>
      </c>
      <c r="C267" s="23">
        <v>23483</v>
      </c>
      <c r="D267" s="23">
        <v>35862</v>
      </c>
      <c r="E267" s="23">
        <v>25565</v>
      </c>
      <c r="F267" s="23">
        <v>27841</v>
      </c>
      <c r="G267" s="23">
        <v>25617</v>
      </c>
      <c r="H267" s="23">
        <v>20417</v>
      </c>
      <c r="I267" s="23">
        <v>24792</v>
      </c>
      <c r="J267" s="23">
        <v>18526</v>
      </c>
      <c r="K267" s="23">
        <v>14362</v>
      </c>
      <c r="L267" s="23">
        <v>21041</v>
      </c>
      <c r="M267" s="23">
        <v>25464</v>
      </c>
      <c r="N267" s="23">
        <v>23487</v>
      </c>
      <c r="O267" s="23">
        <v>24563</v>
      </c>
      <c r="P267" s="23">
        <v>21600</v>
      </c>
      <c r="Q267" s="23">
        <v>18018</v>
      </c>
      <c r="R267" s="23">
        <v>22600</v>
      </c>
      <c r="S267" s="23">
        <v>22645</v>
      </c>
      <c r="T267" s="23">
        <v>21231</v>
      </c>
      <c r="U267" s="23">
        <v>15759</v>
      </c>
      <c r="V267" s="23">
        <v>13588</v>
      </c>
      <c r="W267" s="23">
        <v>22042</v>
      </c>
      <c r="X267" s="23">
        <v>19264</v>
      </c>
      <c r="Y267" s="23">
        <v>14423</v>
      </c>
      <c r="Z267" s="23" t="s">
        <v>9</v>
      </c>
      <c r="AA267" s="23" t="s">
        <v>9</v>
      </c>
      <c r="AB267" s="23" t="s">
        <v>9</v>
      </c>
      <c r="AC267" s="36" t="s">
        <v>9</v>
      </c>
    </row>
    <row r="268" spans="1:29" s="1" customFormat="1" ht="15.9" customHeight="1">
      <c r="A268" s="26" t="s">
        <v>191</v>
      </c>
      <c r="B268" s="19" t="s">
        <v>8</v>
      </c>
      <c r="C268" s="21" t="s">
        <v>9</v>
      </c>
      <c r="D268" s="21" t="s">
        <v>9</v>
      </c>
      <c r="E268" s="21" t="s">
        <v>9</v>
      </c>
      <c r="F268" s="21">
        <v>33015</v>
      </c>
      <c r="G268" s="21">
        <v>30643</v>
      </c>
      <c r="H268" s="21">
        <v>26199</v>
      </c>
      <c r="I268" s="21">
        <v>33584</v>
      </c>
      <c r="J268" s="21">
        <v>25302</v>
      </c>
      <c r="K268" s="21">
        <v>18557</v>
      </c>
      <c r="L268" s="21">
        <v>26746</v>
      </c>
      <c r="M268" s="21">
        <v>36717</v>
      </c>
      <c r="N268" s="21">
        <v>27732</v>
      </c>
      <c r="O268" s="21">
        <v>29181</v>
      </c>
      <c r="P268" s="21">
        <v>21696</v>
      </c>
      <c r="Q268" s="21">
        <v>18195</v>
      </c>
      <c r="R268" s="21">
        <v>22766</v>
      </c>
      <c r="S268" s="21">
        <v>22858</v>
      </c>
      <c r="T268" s="21">
        <v>27175</v>
      </c>
      <c r="U268" s="21">
        <v>16615</v>
      </c>
      <c r="V268" s="21">
        <v>16798</v>
      </c>
      <c r="W268" s="21">
        <v>24627</v>
      </c>
      <c r="X268" s="21">
        <v>21820</v>
      </c>
      <c r="Y268" s="21">
        <v>14481</v>
      </c>
      <c r="Z268" s="21" t="s">
        <v>9</v>
      </c>
      <c r="AA268" s="21" t="s">
        <v>9</v>
      </c>
      <c r="AB268" s="21" t="s">
        <v>9</v>
      </c>
      <c r="AC268" s="35" t="s">
        <v>9</v>
      </c>
    </row>
    <row r="269" spans="1:29" s="1" customFormat="1" ht="15.9" customHeight="1">
      <c r="A269" s="27" t="s">
        <v>192</v>
      </c>
      <c r="B269" s="22" t="s">
        <v>17</v>
      </c>
      <c r="C269" s="23">
        <v>137890</v>
      </c>
      <c r="D269" s="23">
        <v>87795</v>
      </c>
      <c r="E269" s="23">
        <v>81513</v>
      </c>
      <c r="F269" s="23">
        <v>83371</v>
      </c>
      <c r="G269" s="23">
        <v>86026</v>
      </c>
      <c r="H269" s="23">
        <v>86492</v>
      </c>
      <c r="I269" s="23">
        <v>99700</v>
      </c>
      <c r="J269" s="23">
        <v>111546</v>
      </c>
      <c r="K269" s="23">
        <v>86791</v>
      </c>
      <c r="L269" s="23">
        <v>104025</v>
      </c>
      <c r="M269" s="23">
        <v>133400</v>
      </c>
      <c r="N269" s="23">
        <v>132300</v>
      </c>
      <c r="O269" s="23">
        <v>183800</v>
      </c>
      <c r="P269" s="23">
        <v>182100</v>
      </c>
      <c r="Q269" s="23">
        <v>173000</v>
      </c>
      <c r="R269" s="23">
        <v>199400</v>
      </c>
      <c r="S269" s="23">
        <v>211400</v>
      </c>
      <c r="T269" s="23">
        <v>219721</v>
      </c>
      <c r="U269" s="23">
        <v>209946</v>
      </c>
      <c r="V269" s="23">
        <v>213745</v>
      </c>
      <c r="W269" s="23">
        <v>211636</v>
      </c>
      <c r="X269" s="23">
        <v>240808</v>
      </c>
      <c r="Y269" s="23">
        <v>255369</v>
      </c>
      <c r="Z269" s="23">
        <v>279659</v>
      </c>
      <c r="AA269" s="23">
        <v>287655</v>
      </c>
      <c r="AB269" s="23">
        <v>74480</v>
      </c>
      <c r="AC269" s="36">
        <v>-74.107872277554705</v>
      </c>
    </row>
    <row r="270" spans="1:29" s="1" customFormat="1" ht="15.9" customHeight="1">
      <c r="A270" s="26" t="s">
        <v>193</v>
      </c>
      <c r="B270" s="19" t="s">
        <v>14</v>
      </c>
      <c r="C270" s="21">
        <v>620</v>
      </c>
      <c r="D270" s="21">
        <v>2046</v>
      </c>
      <c r="E270" s="21">
        <v>3711</v>
      </c>
      <c r="F270" s="21">
        <v>3953</v>
      </c>
      <c r="G270" s="21">
        <v>3723</v>
      </c>
      <c r="H270" s="21">
        <v>3208</v>
      </c>
      <c r="I270" s="21">
        <v>3450</v>
      </c>
      <c r="J270" s="21">
        <v>3963</v>
      </c>
      <c r="K270" s="21">
        <v>8380</v>
      </c>
      <c r="L270" s="21">
        <v>9123</v>
      </c>
      <c r="M270" s="21">
        <v>8024</v>
      </c>
      <c r="N270" s="21">
        <v>3832</v>
      </c>
      <c r="O270" s="21">
        <v>9288</v>
      </c>
      <c r="P270" s="21">
        <v>9264</v>
      </c>
      <c r="Q270" s="21">
        <v>6701</v>
      </c>
      <c r="R270" s="21">
        <v>6416</v>
      </c>
      <c r="S270" s="21">
        <v>6049</v>
      </c>
      <c r="T270" s="21">
        <v>3023</v>
      </c>
      <c r="U270" s="21">
        <v>3859</v>
      </c>
      <c r="V270" s="21">
        <v>4562</v>
      </c>
      <c r="W270" s="21">
        <v>4861</v>
      </c>
      <c r="X270" s="21">
        <v>4810</v>
      </c>
      <c r="Y270" s="21">
        <v>5092</v>
      </c>
      <c r="Z270" s="21">
        <v>6460</v>
      </c>
      <c r="AA270" s="21">
        <v>6142</v>
      </c>
      <c r="AB270" s="21">
        <v>1627</v>
      </c>
      <c r="AC270" s="35">
        <v>-73.51025724519701</v>
      </c>
    </row>
    <row r="271" spans="1:29" s="1" customFormat="1" ht="15.9" customHeight="1">
      <c r="A271" s="27" t="s">
        <v>194</v>
      </c>
      <c r="B271" s="22" t="s">
        <v>17</v>
      </c>
      <c r="C271" s="23" t="s">
        <v>9</v>
      </c>
      <c r="D271" s="23" t="s">
        <v>9</v>
      </c>
      <c r="E271" s="23" t="s">
        <v>9</v>
      </c>
      <c r="F271" s="23" t="s">
        <v>9</v>
      </c>
      <c r="G271" s="23" t="s">
        <v>9</v>
      </c>
      <c r="H271" s="23" t="s">
        <v>9</v>
      </c>
      <c r="I271" s="23" t="s">
        <v>9</v>
      </c>
      <c r="J271" s="23" t="s">
        <v>9</v>
      </c>
      <c r="K271" s="23">
        <v>12504</v>
      </c>
      <c r="L271" s="23">
        <v>12331</v>
      </c>
      <c r="M271" s="23">
        <v>12197</v>
      </c>
      <c r="N271" s="23">
        <v>11834</v>
      </c>
      <c r="O271" s="23">
        <v>15134</v>
      </c>
      <c r="P271" s="23">
        <v>15134</v>
      </c>
      <c r="Q271" s="23">
        <v>27193</v>
      </c>
      <c r="R271" s="23">
        <v>13687</v>
      </c>
      <c r="S271" s="23">
        <v>16232</v>
      </c>
      <c r="T271" s="23">
        <v>11149</v>
      </c>
      <c r="U271" s="23">
        <v>12956</v>
      </c>
      <c r="V271" s="23">
        <v>13687</v>
      </c>
      <c r="W271" s="23">
        <v>14622</v>
      </c>
      <c r="X271" s="23">
        <v>14286</v>
      </c>
      <c r="Y271" s="23">
        <v>23055</v>
      </c>
      <c r="Z271" s="23">
        <v>26180</v>
      </c>
      <c r="AA271" s="23">
        <v>18690</v>
      </c>
      <c r="AB271" s="23">
        <v>3469</v>
      </c>
      <c r="AC271" s="36">
        <v>-81.43927233814874</v>
      </c>
    </row>
    <row r="272" spans="1:29" s="1" customFormat="1" ht="15.9" customHeight="1">
      <c r="A272" s="26"/>
      <c r="B272" s="19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35"/>
    </row>
    <row r="273" spans="1:29" ht="6.6" customHeight="1">
      <c r="A273" s="31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2022-06-30T09:07:52Z</dcterms:modified>
</cp:coreProperties>
</file>