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4C4C33E-E41F-4A66-A166-2AACCF9E8BB8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<sst xmlns="http://schemas.openxmlformats.org/spreadsheetml/2006/main" count="2156" uniqueCount="155">
  <si>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</si>
  <si>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</si>
  <si>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</si>
  <si>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</si>
  <si>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</si>
  <si>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</si>
  <si>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</si>
  <si>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</si>
  <si>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</si>
  <si>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</si>
  <si>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</si>
  <si>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</si>
  <si>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</si>
  <si>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</si>
  <si>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</si>
  <si>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</si>
  <si>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</si>
  <si>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</si>
  <si>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</si>
  <si>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</si>
  <si>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THSR</t>
  </si>
  <si>
    <t>Bahamas</t>
  </si>
  <si>
    <t>Bahrain</t>
  </si>
  <si>
    <t>Bangladesh</t>
  </si>
  <si>
    <t>Barbados</t>
  </si>
  <si>
    <t>Belarus</t>
  </si>
  <si>
    <t>Belgium</t>
  </si>
  <si>
    <t>TCER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</si>
  <si>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</si>
  <si>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</si>
  <si>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</si>
  <si>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</si>
  <si>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</si>
  <si>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</si>
  <si>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</si>
  <si>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</si>
  <si>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</si>
  <si>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</si>
  <si>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</si>
  <si>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</si>
  <si>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</si>
  <si>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</si>
  <si>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</si>
  <si>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</si>
  <si>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</si>
  <si>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</si>
  <si>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</si>
  <si>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Cuba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</si>
  <si>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</si>
  <si>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</si>
  <si>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</si>
  <si>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</si>
  <si>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</si>
  <si>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</si>
  <si>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</si>
  <si>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</si>
  <si>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</si>
  <si>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Eswatini</t>
  </si>
  <si>
    <t>Ethiopia</t>
  </si>
  <si>
    <t>Fiji</t>
  </si>
  <si>
    <t>Finland</t>
  </si>
  <si>
    <t>French Polynesia</t>
  </si>
  <si>
    <t>Georgia</t>
  </si>
  <si>
    <t>Germany</t>
  </si>
  <si>
    <t>Guam</t>
  </si>
  <si>
    <t>Guatemala</t>
  </si>
  <si>
    <t>Guinea</t>
  </si>
  <si>
    <t>Haiti</t>
  </si>
  <si>
    <t>Honduras</t>
  </si>
  <si>
    <t>Hong Kong, China</t>
  </si>
  <si>
    <t>Hungary</t>
  </si>
  <si>
    <t>Iceland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</si>
  <si>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</si>
  <si>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</si>
  <si>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</si>
  <si>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</si>
  <si>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</si>
  <si>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</si>
  <si>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</si>
  <si>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</si>
  <si>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</si>
  <si>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</si>
  <si>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</si>
  <si>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</si>
  <si>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</si>
  <si>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</si>
  <si>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</si>
  <si>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</si>
  <si>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</si>
  <si>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</si>
  <si>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</si>
  <si>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</si>
  <si>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</si>
  <si>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</si>
  <si>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</si>
  <si>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</si>
  <si>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</si>
  <si>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</si>
  <si>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</si>
  <si>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</si>
  <si>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</si>
  <si>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</si>
  <si>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</si>
  <si>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</si>
  <si>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</si>
  <si>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</si>
  <si>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</si>
  <si>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</si>
  <si>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</si>
  <si>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</si>
  <si>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</si>
  <si>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</si>
  <si>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</si>
  <si>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</si>
  <si>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</si>
  <si>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</si>
  <si>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</si>
  <si>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</si>
  <si>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</si>
  <si>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</si>
  <si>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</si>
  <si>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</si>
  <si>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</si>
  <si>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</si>
  <si>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</si>
  <si>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</si>
  <si>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</si>
  <si>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</si>
  <si>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</si>
  <si>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</si>
  <si>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</si>
  <si>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</si>
  <si>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</si>
  <si>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</si>
  <si>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</si>
  <si>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</si>
  <si>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</si>
  <si>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</si>
  <si>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</si>
  <si>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</si>
  <si>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</si>
  <si>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</si>
  <si>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</si>
  <si>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</si>
  <si>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</si>
  <si>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</si>
  <si>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</si>
  <si>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</si>
  <si>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</si>
  <si>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</si>
  <si>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</si>
  <si>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Viet Nam</t>
  </si>
  <si>
    <t>Zambia</t>
  </si>
  <si>
    <t>Zimbabwe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</si>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</sst>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9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46</v>
      </c>
      <c r="H8" s="21">
        <v>104</v>
      </c>
      <c r="I8" s="21">
        <v>137</v>
      </c>
      <c r="J8" s="21">
        <v>185</v>
      </c>
      <c r="K8" s="21">
        <v>239</v>
      </c>
      <c r="L8" s="21">
        <v>185</v>
      </c>
      <c r="M8" s="21">
        <v>202</v>
      </c>
      <c r="N8" s="21">
        <v>176</v>
      </c>
      <c r="O8" s="21">
        <v>191</v>
      </c>
      <c r="P8" s="21">
        <v>262</v>
      </c>
      <c r="Q8" s="21">
        <v>393</v>
      </c>
      <c r="R8" s="21">
        <v>423</v>
      </c>
      <c r="S8" s="21">
        <v>514</v>
      </c>
      <c r="T8" s="21">
        <v>565</v>
      </c>
      <c r="U8" s="21">
        <v>527</v>
      </c>
      <c r="V8" s="21">
        <v>685</v>
      </c>
      <c r="W8" s="21">
        <v>707</v>
      </c>
      <c r="X8" s="21">
        <v>1059</v>
      </c>
      <c r="Y8" s="21">
        <v>1508</v>
      </c>
      <c r="Z8" s="21">
        <v>1852</v>
      </c>
      <c r="AA8" s="21">
        <v>2189</v>
      </c>
      <c r="AB8" s="21">
        <v>470</v>
      </c>
      <c r="AC8" s="35">
        <v>-78.529008679762455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46</v>
      </c>
      <c r="D9" s="23">
        <v>466</v>
      </c>
      <c r="E9" s="23">
        <v>47</v>
      </c>
      <c r="F9" s="23">
        <v>32</v>
      </c>
      <c r="G9" s="23">
        <v>40</v>
      </c>
      <c r="H9" s="23">
        <v>46</v>
      </c>
      <c r="I9" s="23">
        <v>21</v>
      </c>
      <c r="J9" s="23" t="s">
        <v>9</v>
      </c>
      <c r="K9" s="23" t="s">
        <v>9</v>
      </c>
      <c r="L9" s="23" t="s">
        <v>9</v>
      </c>
      <c r="M9" s="23">
        <v>24</v>
      </c>
      <c r="N9" s="23">
        <v>42</v>
      </c>
      <c r="O9" s="23" t="s">
        <v>9</v>
      </c>
      <c r="P9" s="23">
        <v>35</v>
      </c>
      <c r="Q9" s="23">
        <v>32</v>
      </c>
      <c r="R9" s="23">
        <v>20</v>
      </c>
      <c r="S9" s="23">
        <v>18</v>
      </c>
      <c r="T9" s="23">
        <v>51</v>
      </c>
      <c r="U9" s="23">
        <v>21</v>
      </c>
      <c r="V9" s="23">
        <v>28</v>
      </c>
      <c r="W9" s="23">
        <v>31</v>
      </c>
      <c r="X9" s="23">
        <v>29</v>
      </c>
      <c r="Y9" s="23">
        <v>20</v>
      </c>
      <c r="Z9" s="23">
        <v>37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>
        <v>90</v>
      </c>
      <c r="E10" s="21">
        <v>26</v>
      </c>
      <c r="F10" s="21">
        <v>309</v>
      </c>
      <c r="G10" s="21">
        <v>253</v>
      </c>
      <c r="H10" s="21">
        <v>561</v>
      </c>
      <c r="I10" s="21">
        <v>582</v>
      </c>
      <c r="J10" s="21">
        <v>653</v>
      </c>
      <c r="K10" s="21" t="s">
        <v>9</v>
      </c>
      <c r="L10" s="21" t="s">
        <v>9</v>
      </c>
      <c r="M10" s="21">
        <v>1642</v>
      </c>
      <c r="N10" s="21">
        <v>1852</v>
      </c>
      <c r="O10" s="21">
        <v>3768</v>
      </c>
      <c r="P10" s="21">
        <v>5262</v>
      </c>
      <c r="Q10" s="21">
        <v>9517</v>
      </c>
      <c r="R10" s="21">
        <v>8831</v>
      </c>
      <c r="S10" s="21">
        <v>12741</v>
      </c>
      <c r="T10" s="21">
        <v>9231</v>
      </c>
      <c r="U10" s="21">
        <v>6923</v>
      </c>
      <c r="V10" s="21">
        <v>6464</v>
      </c>
      <c r="W10" s="21">
        <v>9170</v>
      </c>
      <c r="X10" s="21">
        <v>7732</v>
      </c>
      <c r="Y10" s="21">
        <v>5906</v>
      </c>
      <c r="Z10" s="21">
        <v>5374</v>
      </c>
      <c r="AA10" s="21">
        <v>7719</v>
      </c>
      <c r="AB10" s="21">
        <v>2501</v>
      </c>
      <c r="AC10" s="35">
        <v>-67.599429977976428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280</v>
      </c>
      <c r="X11" s="23">
        <v>368</v>
      </c>
      <c r="Y11" s="23">
        <v>366</v>
      </c>
      <c r="Z11" s="23">
        <v>516</v>
      </c>
      <c r="AA11" s="23">
        <v>770</v>
      </c>
      <c r="AB11" s="23">
        <v>179</v>
      </c>
      <c r="AC11" s="36">
        <v>-76.753246753246756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8315</v>
      </c>
      <c r="Y12" s="21">
        <v>7944</v>
      </c>
      <c r="Z12" s="21">
        <v>9352</v>
      </c>
      <c r="AA12" s="21">
        <v>9782</v>
      </c>
      <c r="AB12" s="21">
        <v>1664</v>
      </c>
      <c r="AC12" s="35">
        <v>-82.989163770190146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>
        <v>68</v>
      </c>
      <c r="D13" s="23">
        <v>74</v>
      </c>
      <c r="E13" s="23">
        <v>133</v>
      </c>
      <c r="F13" s="23">
        <v>157</v>
      </c>
      <c r="G13" s="23">
        <v>147</v>
      </c>
      <c r="H13" s="23">
        <v>124</v>
      </c>
      <c r="I13" s="23">
        <v>351</v>
      </c>
      <c r="J13" s="23">
        <v>470</v>
      </c>
      <c r="K13" s="23">
        <v>780</v>
      </c>
      <c r="L13" s="23">
        <v>1380</v>
      </c>
      <c r="M13" s="23">
        <v>1967</v>
      </c>
      <c r="N13" s="23">
        <v>2340</v>
      </c>
      <c r="O13" s="23">
        <v>2590</v>
      </c>
      <c r="P13" s="23">
        <v>3970</v>
      </c>
      <c r="Q13" s="23">
        <v>4100</v>
      </c>
      <c r="R13" s="23">
        <v>4180</v>
      </c>
      <c r="S13" s="23">
        <v>4311</v>
      </c>
      <c r="T13" s="23">
        <v>4881</v>
      </c>
      <c r="U13" s="23">
        <v>5013</v>
      </c>
      <c r="V13" s="23">
        <v>4440</v>
      </c>
      <c r="W13" s="23">
        <v>3949</v>
      </c>
      <c r="X13" s="23">
        <v>4114</v>
      </c>
      <c r="Y13" s="23">
        <v>11589</v>
      </c>
      <c r="Z13" s="23">
        <v>31213</v>
      </c>
      <c r="AA13" s="23">
        <v>38735</v>
      </c>
      <c r="AB13" s="23">
        <v>3089</v>
      </c>
      <c r="AC13" s="36">
        <v>-92.025300116174009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17100</v>
      </c>
      <c r="D14" s="21">
        <v>21300</v>
      </c>
      <c r="E14" s="21">
        <v>26135</v>
      </c>
      <c r="F14" s="21">
        <v>29412</v>
      </c>
      <c r="G14" s="21">
        <v>33638</v>
      </c>
      <c r="H14" s="21">
        <v>41452</v>
      </c>
      <c r="I14" s="21">
        <v>48227</v>
      </c>
      <c r="J14" s="21">
        <v>45022</v>
      </c>
      <c r="K14" s="21">
        <v>45597</v>
      </c>
      <c r="L14" s="21">
        <v>55603</v>
      </c>
      <c r="M14" s="21">
        <v>67930</v>
      </c>
      <c r="N14" s="21">
        <v>83771</v>
      </c>
      <c r="O14" s="21">
        <v>95214</v>
      </c>
      <c r="P14" s="21">
        <v>116001</v>
      </c>
      <c r="Q14" s="21">
        <v>116110</v>
      </c>
      <c r="R14" s="21">
        <v>133710</v>
      </c>
      <c r="S14" s="21">
        <v>143960</v>
      </c>
      <c r="T14" s="21">
        <v>154740</v>
      </c>
      <c r="U14" s="21">
        <v>176850</v>
      </c>
      <c r="V14" s="21">
        <v>200100</v>
      </c>
      <c r="W14" s="21">
        <v>235800</v>
      </c>
      <c r="X14" s="21">
        <v>262250</v>
      </c>
      <c r="Y14" s="21">
        <v>302570</v>
      </c>
      <c r="Z14" s="21">
        <v>357747</v>
      </c>
      <c r="AA14" s="21">
        <v>399305</v>
      </c>
      <c r="AB14" s="21">
        <v>83971</v>
      </c>
      <c r="AC14" s="35">
        <v>-78.970711611424846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18</v>
      </c>
      <c r="C15" s="23" t="s">
        <v>9</v>
      </c>
      <c r="D15" s="23" t="s">
        <v>9</v>
      </c>
      <c r="E15" s="23">
        <v>1097</v>
      </c>
      <c r="F15" s="23">
        <v>431</v>
      </c>
      <c r="G15" s="23">
        <v>216</v>
      </c>
      <c r="H15" s="23" t="s">
        <v>9</v>
      </c>
      <c r="I15" s="23" t="s">
        <v>9</v>
      </c>
      <c r="J15" s="23">
        <v>1008</v>
      </c>
      <c r="K15" s="23">
        <v>1545</v>
      </c>
      <c r="L15" s="23">
        <v>2695</v>
      </c>
      <c r="M15" s="23">
        <v>2034</v>
      </c>
      <c r="N15" s="23">
        <v>1969</v>
      </c>
      <c r="O15" s="23">
        <v>2110</v>
      </c>
      <c r="P15" s="23">
        <v>4236</v>
      </c>
      <c r="Q15" s="23">
        <v>3721</v>
      </c>
      <c r="R15" s="23">
        <v>3755</v>
      </c>
      <c r="S15" s="23">
        <v>3715</v>
      </c>
      <c r="T15" s="23">
        <v>5048</v>
      </c>
      <c r="U15" s="23">
        <v>4791</v>
      </c>
      <c r="V15" s="23">
        <v>4853</v>
      </c>
      <c r="W15" s="23">
        <v>5584</v>
      </c>
      <c r="X15" s="23">
        <v>6012</v>
      </c>
      <c r="Y15" s="23">
        <v>14173</v>
      </c>
      <c r="Z15" s="23">
        <v>39013</v>
      </c>
      <c r="AA15" s="23">
        <v>65058</v>
      </c>
      <c r="AB15" s="23">
        <v>12769</v>
      </c>
      <c r="AC15" s="36">
        <v>-80.372898029450639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585</v>
      </c>
      <c r="N16" s="21">
        <v>709</v>
      </c>
      <c r="O16" s="21">
        <v>490</v>
      </c>
      <c r="P16" s="21">
        <v>560</v>
      </c>
      <c r="Q16" s="21">
        <v>1162</v>
      </c>
      <c r="R16" s="21">
        <v>485</v>
      </c>
      <c r="S16" s="21">
        <v>743</v>
      </c>
      <c r="T16" s="21">
        <v>4713</v>
      </c>
      <c r="U16" s="21">
        <v>7007</v>
      </c>
      <c r="V16" s="21">
        <v>5533</v>
      </c>
      <c r="W16" s="21">
        <v>4614</v>
      </c>
      <c r="X16" s="21">
        <v>4352</v>
      </c>
      <c r="Y16" s="21">
        <v>9927</v>
      </c>
      <c r="Z16" s="21">
        <v>39635</v>
      </c>
      <c r="AA16" s="21">
        <v>72051</v>
      </c>
      <c r="AB16" s="21">
        <v>14090</v>
      </c>
      <c r="AC16" s="35">
        <v>-80.444407433623411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289</v>
      </c>
      <c r="I17" s="23">
        <v>262</v>
      </c>
      <c r="J17" s="23">
        <v>308</v>
      </c>
      <c r="K17" s="23">
        <v>482</v>
      </c>
      <c r="L17" s="23">
        <v>413</v>
      </c>
      <c r="M17" s="23">
        <v>521</v>
      </c>
      <c r="N17" s="23">
        <v>629</v>
      </c>
      <c r="O17" s="23">
        <v>732</v>
      </c>
      <c r="P17" s="23">
        <v>848</v>
      </c>
      <c r="Q17" s="23">
        <v>659</v>
      </c>
      <c r="R17" s="23">
        <v>768</v>
      </c>
      <c r="S17" s="23">
        <v>619</v>
      </c>
      <c r="T17" s="23">
        <v>794</v>
      </c>
      <c r="U17" s="23">
        <v>656</v>
      </c>
      <c r="V17" s="23">
        <v>648</v>
      </c>
      <c r="W17" s="23">
        <v>963</v>
      </c>
      <c r="X17" s="23">
        <v>805</v>
      </c>
      <c r="Y17" s="23">
        <v>1532</v>
      </c>
      <c r="Z17" s="23">
        <v>2002</v>
      </c>
      <c r="AA17" s="23">
        <v>2158</v>
      </c>
      <c r="AB17" s="23">
        <v>321</v>
      </c>
      <c r="AC17" s="36">
        <v>-85.125115848007411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46423</v>
      </c>
      <c r="AA18" s="21">
        <v>22161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>
        <v>46015</v>
      </c>
      <c r="D19" s="23">
        <v>53007</v>
      </c>
      <c r="E19" s="23">
        <v>61606</v>
      </c>
      <c r="F19" s="23">
        <v>57937</v>
      </c>
      <c r="G19" s="23">
        <v>62935</v>
      </c>
      <c r="H19" s="23">
        <v>74268</v>
      </c>
      <c r="I19" s="23">
        <v>78090</v>
      </c>
      <c r="J19" s="23">
        <v>80415</v>
      </c>
      <c r="K19" s="23">
        <v>84704</v>
      </c>
      <c r="L19" s="23">
        <v>80469</v>
      </c>
      <c r="M19" s="23">
        <v>86231</v>
      </c>
      <c r="N19" s="23">
        <v>60516</v>
      </c>
      <c r="O19" s="23">
        <v>78568</v>
      </c>
      <c r="P19" s="23" t="s">
        <v>9</v>
      </c>
      <c r="Q19" s="23" t="s">
        <v>9</v>
      </c>
      <c r="R19" s="23">
        <v>92567</v>
      </c>
      <c r="S19" s="23">
        <v>108766</v>
      </c>
      <c r="T19" s="23">
        <v>111683</v>
      </c>
      <c r="U19" s="23">
        <v>69243</v>
      </c>
      <c r="V19" s="23">
        <v>91486</v>
      </c>
      <c r="W19" s="23">
        <v>100176</v>
      </c>
      <c r="X19" s="23">
        <v>144304</v>
      </c>
      <c r="Y19" s="23">
        <v>188814</v>
      </c>
      <c r="Z19" s="23">
        <v>213947</v>
      </c>
      <c r="AA19" s="23">
        <v>270024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13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304</v>
      </c>
      <c r="H20" s="21">
        <v>329</v>
      </c>
      <c r="I20" s="21">
        <v>403</v>
      </c>
      <c r="J20" s="21">
        <v>433</v>
      </c>
      <c r="K20" s="21">
        <v>373</v>
      </c>
      <c r="L20" s="21">
        <v>564</v>
      </c>
      <c r="M20" s="21">
        <v>644</v>
      </c>
      <c r="N20" s="21">
        <v>629</v>
      </c>
      <c r="O20" s="21">
        <v>3090</v>
      </c>
      <c r="P20" s="21">
        <v>963</v>
      </c>
      <c r="Q20" s="21">
        <v>959</v>
      </c>
      <c r="R20" s="21">
        <v>1317</v>
      </c>
      <c r="S20" s="21">
        <v>1230</v>
      </c>
      <c r="T20" s="21">
        <v>758</v>
      </c>
      <c r="U20" s="21">
        <v>965</v>
      </c>
      <c r="V20" s="21">
        <v>947</v>
      </c>
      <c r="W20" s="21">
        <v>944</v>
      </c>
      <c r="X20" s="21">
        <v>900</v>
      </c>
      <c r="Y20" s="21">
        <v>1358</v>
      </c>
      <c r="Z20" s="21">
        <v>1202</v>
      </c>
      <c r="AA20" s="21">
        <v>971</v>
      </c>
      <c r="AB20" s="21">
        <v>702</v>
      </c>
      <c r="AC20" s="35">
        <v>-27.70339855818743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1192</v>
      </c>
      <c r="U21" s="23">
        <v>1512</v>
      </c>
      <c r="V21" s="23">
        <v>1643</v>
      </c>
      <c r="W21" s="23">
        <v>1899</v>
      </c>
      <c r="X21" s="23">
        <v>2128</v>
      </c>
      <c r="Y21" s="23">
        <v>2948</v>
      </c>
      <c r="Z21" s="23">
        <v>4310</v>
      </c>
      <c r="AA21" s="23">
        <v>4762</v>
      </c>
      <c r="AB21" s="23">
        <v>1556</v>
      </c>
      <c r="AC21" s="36">
        <v>-67.324653506929863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>
        <v>176</v>
      </c>
      <c r="D22" s="21">
        <v>221</v>
      </c>
      <c r="E22" s="21">
        <v>214</v>
      </c>
      <c r="F22" s="21">
        <v>291</v>
      </c>
      <c r="G22" s="21">
        <v>25</v>
      </c>
      <c r="H22" s="21">
        <v>90</v>
      </c>
      <c r="I22" s="21">
        <v>151</v>
      </c>
      <c r="J22" s="21">
        <v>124</v>
      </c>
      <c r="K22" s="21">
        <v>258</v>
      </c>
      <c r="L22" s="21">
        <v>113</v>
      </c>
      <c r="M22" s="21">
        <v>282</v>
      </c>
      <c r="N22" s="21">
        <v>105</v>
      </c>
      <c r="O22" s="21">
        <v>229</v>
      </c>
      <c r="P22" s="21">
        <v>221</v>
      </c>
      <c r="Q22" s="21">
        <v>154</v>
      </c>
      <c r="R22" s="21">
        <v>73</v>
      </c>
      <c r="S22" s="21">
        <v>97</v>
      </c>
      <c r="T22" s="21">
        <v>18</v>
      </c>
      <c r="U22" s="21">
        <v>18</v>
      </c>
      <c r="V22" s="21">
        <v>73</v>
      </c>
      <c r="W22" s="21">
        <v>88</v>
      </c>
      <c r="X22" s="21">
        <v>84</v>
      </c>
      <c r="Y22" s="21">
        <v>115</v>
      </c>
      <c r="Z22" s="21">
        <v>118</v>
      </c>
      <c r="AA22" s="21">
        <v>182</v>
      </c>
      <c r="AB22" s="21">
        <v>22</v>
      </c>
      <c r="AC22" s="35">
        <v>-87.912087912087912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27</v>
      </c>
      <c r="C23" s="23">
        <v>8538</v>
      </c>
      <c r="D23" s="23">
        <v>8428</v>
      </c>
      <c r="E23" s="23">
        <v>12027</v>
      </c>
      <c r="F23" s="23">
        <v>10558</v>
      </c>
      <c r="G23" s="23">
        <v>13979</v>
      </c>
      <c r="H23" s="23">
        <v>14482</v>
      </c>
      <c r="I23" s="23">
        <v>15039</v>
      </c>
      <c r="J23" s="23">
        <v>25452</v>
      </c>
      <c r="K23" s="23">
        <v>19790</v>
      </c>
      <c r="L23" s="23">
        <v>21390</v>
      </c>
      <c r="M23" s="23">
        <v>20624</v>
      </c>
      <c r="N23" s="23">
        <v>22589</v>
      </c>
      <c r="O23" s="23">
        <v>34391</v>
      </c>
      <c r="P23" s="23">
        <v>54838</v>
      </c>
      <c r="Q23" s="23">
        <v>35730</v>
      </c>
      <c r="R23" s="23">
        <v>41554</v>
      </c>
      <c r="S23" s="23">
        <v>44195</v>
      </c>
      <c r="T23" s="23">
        <v>42825</v>
      </c>
      <c r="U23" s="23">
        <v>46783</v>
      </c>
      <c r="V23" s="23">
        <v>56707</v>
      </c>
      <c r="W23" s="23">
        <v>65149</v>
      </c>
      <c r="X23" s="23">
        <v>44898</v>
      </c>
      <c r="Y23" s="23">
        <v>47074</v>
      </c>
      <c r="Z23" s="23">
        <v>58005</v>
      </c>
      <c r="AA23" s="23">
        <v>55346</v>
      </c>
      <c r="AB23" s="23">
        <v>6281</v>
      </c>
      <c r="AC23" s="36">
        <v>-88.651393054601954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20</v>
      </c>
      <c r="C24" s="21" t="s">
        <v>9</v>
      </c>
      <c r="D24" s="21" t="s">
        <v>9</v>
      </c>
      <c r="E24" s="21" t="s">
        <v>9</v>
      </c>
      <c r="F24" s="21">
        <v>9896</v>
      </c>
      <c r="G24" s="21">
        <v>11909</v>
      </c>
      <c r="H24" s="21">
        <v>12528</v>
      </c>
      <c r="I24" s="21">
        <v>12958</v>
      </c>
      <c r="J24" s="21">
        <v>22956</v>
      </c>
      <c r="K24" s="21">
        <v>17453</v>
      </c>
      <c r="L24" s="21">
        <v>19479</v>
      </c>
      <c r="M24" s="21">
        <v>19572</v>
      </c>
      <c r="N24" s="21">
        <v>21683</v>
      </c>
      <c r="O24" s="21">
        <v>33504</v>
      </c>
      <c r="P24" s="21">
        <v>53951</v>
      </c>
      <c r="Q24" s="21">
        <v>34711</v>
      </c>
      <c r="R24" s="21">
        <v>40447</v>
      </c>
      <c r="S24" s="21">
        <v>42709</v>
      </c>
      <c r="T24" s="21">
        <v>41316</v>
      </c>
      <c r="U24" s="21">
        <v>44843</v>
      </c>
      <c r="V24" s="21">
        <v>54751</v>
      </c>
      <c r="W24" s="21">
        <v>61894</v>
      </c>
      <c r="X24" s="21">
        <v>40880</v>
      </c>
      <c r="Y24" s="21">
        <v>41964</v>
      </c>
      <c r="Z24" s="21">
        <v>50656</v>
      </c>
      <c r="AA24" s="21">
        <v>47564</v>
      </c>
      <c r="AB24" s="21">
        <v>5210</v>
      </c>
      <c r="AC24" s="35">
        <v>-89.046337566226555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>
        <v>215</v>
      </c>
      <c r="H25" s="23">
        <v>185</v>
      </c>
      <c r="I25" s="23">
        <v>200</v>
      </c>
      <c r="J25" s="23">
        <v>100</v>
      </c>
      <c r="K25" s="23">
        <v>110</v>
      </c>
      <c r="L25" s="23">
        <v>99</v>
      </c>
      <c r="M25" s="23">
        <v>1300</v>
      </c>
      <c r="N25" s="23">
        <v>1225</v>
      </c>
      <c r="O25" s="23">
        <v>898</v>
      </c>
      <c r="P25" s="23">
        <v>634</v>
      </c>
      <c r="Q25" s="23">
        <v>212</v>
      </c>
      <c r="R25" s="23">
        <v>707</v>
      </c>
      <c r="S25" s="23">
        <v>1037</v>
      </c>
      <c r="T25" s="23">
        <v>900</v>
      </c>
      <c r="U25" s="23">
        <v>1540</v>
      </c>
      <c r="V25" s="23">
        <v>2467</v>
      </c>
      <c r="W25" s="23">
        <v>2620</v>
      </c>
      <c r="X25" s="23">
        <v>1219</v>
      </c>
      <c r="Y25" s="23">
        <v>2633</v>
      </c>
      <c r="Z25" s="23">
        <v>4603</v>
      </c>
      <c r="AA25" s="23">
        <v>4836</v>
      </c>
      <c r="AB25" s="23">
        <v>4975</v>
      </c>
      <c r="AC25" s="36">
        <v>2.8742762613730406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 t="s">
        <v>9</v>
      </c>
      <c r="AA26" s="21">
        <v>332</v>
      </c>
      <c r="AB26" s="21">
        <v>63</v>
      </c>
      <c r="AC26" s="35">
        <v>-81.024096385542165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>
        <v>1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230381</v>
      </c>
      <c r="AB27" s="23">
        <v>22298</v>
      </c>
      <c r="AC27" s="36">
        <v>-90.321250450340955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1338</v>
      </c>
      <c r="Y28" s="21">
        <v>1500</v>
      </c>
      <c r="Z28" s="21">
        <v>1540</v>
      </c>
      <c r="AA28" s="21">
        <v>1673</v>
      </c>
      <c r="AB28" s="21">
        <v>281</v>
      </c>
      <c r="AC28" s="35">
        <v>-83.203825463239696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304</v>
      </c>
      <c r="V29" s="23">
        <v>351</v>
      </c>
      <c r="W29" s="23">
        <v>940</v>
      </c>
      <c r="X29" s="23">
        <v>1975</v>
      </c>
      <c r="Y29" s="23">
        <v>1736</v>
      </c>
      <c r="Z29" s="23">
        <v>2524</v>
      </c>
      <c r="AA29" s="23">
        <v>2452</v>
      </c>
      <c r="AB29" s="23">
        <v>177</v>
      </c>
      <c r="AC29" s="36">
        <v>-92.78140293637847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>
        <v>350</v>
      </c>
      <c r="D30" s="21">
        <v>460</v>
      </c>
      <c r="E30" s="21">
        <v>802</v>
      </c>
      <c r="F30" s="21">
        <v>763</v>
      </c>
      <c r="G30" s="21">
        <v>1132</v>
      </c>
      <c r="H30" s="21">
        <v>1754</v>
      </c>
      <c r="I30" s="21">
        <v>1927</v>
      </c>
      <c r="J30" s="21">
        <v>3421</v>
      </c>
      <c r="K30" s="21">
        <v>1476</v>
      </c>
      <c r="L30" s="21">
        <v>1691</v>
      </c>
      <c r="M30" s="21" t="s">
        <v>9</v>
      </c>
      <c r="N30" s="21">
        <v>2505</v>
      </c>
      <c r="O30" s="21">
        <v>2101</v>
      </c>
      <c r="P30" s="21">
        <v>2044</v>
      </c>
      <c r="Q30" s="21">
        <v>2245</v>
      </c>
      <c r="R30" s="21">
        <v>3203</v>
      </c>
      <c r="S30" s="21" t="s">
        <v>9</v>
      </c>
      <c r="T30" s="21">
        <v>7055</v>
      </c>
      <c r="U30" s="21">
        <v>2400</v>
      </c>
      <c r="V30" s="21">
        <v>7327</v>
      </c>
      <c r="W30" s="21">
        <v>2331</v>
      </c>
      <c r="X30" s="21">
        <v>3356</v>
      </c>
      <c r="Y30" s="21">
        <v>3979</v>
      </c>
      <c r="Z30" s="21">
        <v>4903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19456</v>
      </c>
      <c r="Q31" s="23">
        <v>11361</v>
      </c>
      <c r="R31" s="23">
        <v>18829</v>
      </c>
      <c r="S31" s="23">
        <v>21530</v>
      </c>
      <c r="T31" s="23">
        <v>22096</v>
      </c>
      <c r="U31" s="23">
        <v>22719</v>
      </c>
      <c r="V31" s="23">
        <v>25675</v>
      </c>
      <c r="W31" s="23">
        <v>23259</v>
      </c>
      <c r="X31" s="23">
        <v>23246</v>
      </c>
      <c r="Y31" s="23">
        <v>16916</v>
      </c>
      <c r="Z31" s="23">
        <v>16719</v>
      </c>
      <c r="AA31" s="23">
        <v>16958</v>
      </c>
      <c r="AB31" s="23">
        <v>2953</v>
      </c>
      <c r="AC31" s="36">
        <v>-82.586389904469868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3402</v>
      </c>
      <c r="P32" s="21">
        <v>3540</v>
      </c>
      <c r="Q32" s="21">
        <v>2879</v>
      </c>
      <c r="R32" s="21">
        <v>4904</v>
      </c>
      <c r="S32" s="21">
        <v>4616</v>
      </c>
      <c r="T32" s="21">
        <v>5104</v>
      </c>
      <c r="U32" s="21">
        <v>6281</v>
      </c>
      <c r="V32" s="21">
        <v>6046</v>
      </c>
      <c r="W32" s="21">
        <v>6379</v>
      </c>
      <c r="X32" s="21">
        <v>7193</v>
      </c>
      <c r="Y32" s="21">
        <v>8691</v>
      </c>
      <c r="Z32" s="21">
        <v>8635</v>
      </c>
      <c r="AA32" s="21">
        <v>8925</v>
      </c>
      <c r="AB32" s="21">
        <v>1750</v>
      </c>
      <c r="AC32" s="35">
        <v>-80.392156862745097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27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7758</v>
      </c>
      <c r="Y33" s="23">
        <v>9166</v>
      </c>
      <c r="Z33" s="23">
        <v>12283</v>
      </c>
      <c r="AA33" s="23">
        <v>11896</v>
      </c>
      <c r="AB33" s="23">
        <v>1575</v>
      </c>
      <c r="AC33" s="36">
        <v>-86.760255548083393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7659</v>
      </c>
      <c r="Y34" s="21">
        <v>9019</v>
      </c>
      <c r="Z34" s="21">
        <v>12132</v>
      </c>
      <c r="AA34" s="21">
        <v>11671</v>
      </c>
      <c r="AB34" s="21">
        <v>1548</v>
      </c>
      <c r="AC34" s="35">
        <v>-86.736355068117561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18</v>
      </c>
      <c r="C35" s="23">
        <v>2283</v>
      </c>
      <c r="D35" s="23">
        <v>1551</v>
      </c>
      <c r="E35" s="23">
        <v>1944</v>
      </c>
      <c r="F35" s="23">
        <v>2055</v>
      </c>
      <c r="G35" s="23">
        <v>1755</v>
      </c>
      <c r="H35" s="23">
        <v>3015</v>
      </c>
      <c r="I35" s="23">
        <v>2647</v>
      </c>
      <c r="J35" s="23">
        <v>2099</v>
      </c>
      <c r="K35" s="23">
        <v>2361</v>
      </c>
      <c r="L35" s="23">
        <v>2361</v>
      </c>
      <c r="M35" s="23">
        <v>2766</v>
      </c>
      <c r="N35" s="23">
        <v>3187</v>
      </c>
      <c r="O35" s="23">
        <v>3701</v>
      </c>
      <c r="P35" s="23">
        <v>4605</v>
      </c>
      <c r="Q35" s="23">
        <v>4106</v>
      </c>
      <c r="R35" s="23">
        <v>3696</v>
      </c>
      <c r="S35" s="23">
        <v>3849</v>
      </c>
      <c r="T35" s="23">
        <v>4722</v>
      </c>
      <c r="U35" s="23">
        <v>5402</v>
      </c>
      <c r="V35" s="23">
        <v>8573</v>
      </c>
      <c r="W35" s="23">
        <v>8018</v>
      </c>
      <c r="X35" s="23">
        <v>10160</v>
      </c>
      <c r="Y35" s="23">
        <v>12580</v>
      </c>
      <c r="Z35" s="23">
        <v>15515</v>
      </c>
      <c r="AA35" s="23">
        <v>13466</v>
      </c>
      <c r="AB35" s="23">
        <v>5299</v>
      </c>
      <c r="AC35" s="36">
        <v>-60.64904203178375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>
        <v>1158</v>
      </c>
      <c r="D36" s="21">
        <v>2148</v>
      </c>
      <c r="E36" s="21">
        <v>2000</v>
      </c>
      <c r="F36" s="21">
        <v>1195</v>
      </c>
      <c r="G36" s="21">
        <v>1488</v>
      </c>
      <c r="H36" s="21">
        <v>1767</v>
      </c>
      <c r="I36" s="21">
        <v>2271</v>
      </c>
      <c r="J36" s="21">
        <v>3785</v>
      </c>
      <c r="K36" s="21">
        <v>5286</v>
      </c>
      <c r="L36" s="21">
        <v>6597</v>
      </c>
      <c r="M36" s="21">
        <v>6938</v>
      </c>
      <c r="N36" s="21">
        <v>8690</v>
      </c>
      <c r="O36" s="21">
        <v>11454</v>
      </c>
      <c r="P36" s="21">
        <v>12467</v>
      </c>
      <c r="Q36" s="21">
        <v>12461</v>
      </c>
      <c r="R36" s="21">
        <v>13542</v>
      </c>
      <c r="S36" s="21">
        <v>15240</v>
      </c>
      <c r="T36" s="21">
        <v>18999</v>
      </c>
      <c r="U36" s="21">
        <v>23610</v>
      </c>
      <c r="V36" s="21">
        <v>28529</v>
      </c>
      <c r="W36" s="21">
        <v>36671</v>
      </c>
      <c r="X36" s="21">
        <v>46131</v>
      </c>
      <c r="Y36" s="21">
        <v>59571</v>
      </c>
      <c r="Z36" s="21">
        <v>65882</v>
      </c>
      <c r="AA36" s="21">
        <v>75286</v>
      </c>
      <c r="AB36" s="21">
        <v>12919</v>
      </c>
      <c r="AC36" s="35">
        <v>-82.840103073612624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52071</v>
      </c>
      <c r="I37" s="23">
        <v>54742</v>
      </c>
      <c r="J37" s="23">
        <v>55492</v>
      </c>
      <c r="K37" s="23">
        <v>57010</v>
      </c>
      <c r="L37" s="23">
        <v>68315</v>
      </c>
      <c r="M37" s="23">
        <v>77849</v>
      </c>
      <c r="N37" s="23">
        <v>87210</v>
      </c>
      <c r="O37" s="23">
        <v>101724</v>
      </c>
      <c r="P37" s="23">
        <v>110890</v>
      </c>
      <c r="Q37" s="23">
        <v>107959</v>
      </c>
      <c r="R37" s="23">
        <v>127619</v>
      </c>
      <c r="S37" s="23">
        <v>139213</v>
      </c>
      <c r="T37" s="23">
        <v>146652</v>
      </c>
      <c r="U37" s="23">
        <v>147099</v>
      </c>
      <c r="V37" s="23">
        <v>175536</v>
      </c>
      <c r="W37" s="23">
        <v>190565</v>
      </c>
      <c r="X37" s="23">
        <v>215664</v>
      </c>
      <c r="Y37" s="23">
        <v>250633</v>
      </c>
      <c r="Z37" s="23">
        <v>287416</v>
      </c>
      <c r="AA37" s="23">
        <v>335207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132212</v>
      </c>
      <c r="S38" s="21">
        <v>144409</v>
      </c>
      <c r="T38" s="21">
        <v>153414</v>
      </c>
      <c r="U38" s="21">
        <v>154409</v>
      </c>
      <c r="V38" s="21">
        <v>185888</v>
      </c>
      <c r="W38" s="21">
        <v>200094</v>
      </c>
      <c r="X38" s="21">
        <v>225121</v>
      </c>
      <c r="Y38" s="21">
        <v>258362</v>
      </c>
      <c r="Z38" s="21">
        <v>296851</v>
      </c>
      <c r="AA38" s="21">
        <v>353779</v>
      </c>
      <c r="AB38" s="21">
        <v>66301</v>
      </c>
      <c r="AC38" s="35">
        <v>-81.259204192447825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255</v>
      </c>
      <c r="I39" s="23">
        <v>201</v>
      </c>
      <c r="J39" s="23">
        <v>206</v>
      </c>
      <c r="K39" s="23">
        <v>205</v>
      </c>
      <c r="L39" s="23">
        <v>150</v>
      </c>
      <c r="M39" s="23">
        <v>81</v>
      </c>
      <c r="N39" s="23">
        <v>140</v>
      </c>
      <c r="O39" s="23">
        <v>141</v>
      </c>
      <c r="P39" s="23">
        <v>190</v>
      </c>
      <c r="Q39" s="23">
        <v>171</v>
      </c>
      <c r="R39" s="23">
        <v>157</v>
      </c>
      <c r="S39" s="23">
        <v>149</v>
      </c>
      <c r="T39" s="23">
        <v>161</v>
      </c>
      <c r="U39" s="23">
        <v>303</v>
      </c>
      <c r="V39" s="23">
        <v>279</v>
      </c>
      <c r="W39" s="23">
        <v>195</v>
      </c>
      <c r="X39" s="23">
        <v>256</v>
      </c>
      <c r="Y39" s="23">
        <v>292</v>
      </c>
      <c r="Z39" s="23">
        <v>331</v>
      </c>
      <c r="AA39" s="23">
        <v>372</v>
      </c>
      <c r="AB39" s="23">
        <v>68</v>
      </c>
      <c r="AC39" s="36">
        <v>-81.72043010752688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>
        <v>896</v>
      </c>
      <c r="D40" s="21" t="s">
        <v>9</v>
      </c>
      <c r="E40" s="21">
        <v>1101</v>
      </c>
      <c r="F40" s="21">
        <v>1256</v>
      </c>
      <c r="G40" s="21">
        <v>1343</v>
      </c>
      <c r="H40" s="21">
        <v>1376</v>
      </c>
      <c r="I40" s="21">
        <v>1207</v>
      </c>
      <c r="J40" s="21">
        <v>1296</v>
      </c>
      <c r="K40" s="21">
        <v>1647</v>
      </c>
      <c r="L40" s="21">
        <v>3148</v>
      </c>
      <c r="M40" s="21">
        <v>3474</v>
      </c>
      <c r="N40" s="21">
        <v>3499</v>
      </c>
      <c r="O40" s="21">
        <v>3505</v>
      </c>
      <c r="P40" s="21">
        <v>2451</v>
      </c>
      <c r="Q40" s="21">
        <v>2339</v>
      </c>
      <c r="R40" s="21">
        <v>2206</v>
      </c>
      <c r="S40" s="21">
        <v>2671</v>
      </c>
      <c r="T40" s="21">
        <v>2871</v>
      </c>
      <c r="U40" s="21">
        <v>2900</v>
      </c>
      <c r="V40" s="21">
        <v>2683</v>
      </c>
      <c r="W40" s="21">
        <v>3346</v>
      </c>
      <c r="X40" s="21">
        <v>3774</v>
      </c>
      <c r="Y40" s="21">
        <v>4468</v>
      </c>
      <c r="Z40" s="21">
        <v>4577</v>
      </c>
      <c r="AA40" s="21">
        <v>5563</v>
      </c>
      <c r="AB40" s="21">
        <v>1050</v>
      </c>
      <c r="AC40" s="35">
        <v>-81.125292108574513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>
        <v>44984</v>
      </c>
      <c r="D41" s="23">
        <v>55103</v>
      </c>
      <c r="E41" s="23">
        <v>60455</v>
      </c>
      <c r="F41" s="23">
        <v>65656</v>
      </c>
      <c r="G41" s="23">
        <v>84203</v>
      </c>
      <c r="H41" s="23">
        <v>120930</v>
      </c>
      <c r="I41" s="23">
        <v>159361</v>
      </c>
      <c r="J41" s="23">
        <v>213611</v>
      </c>
      <c r="K41" s="23">
        <v>219097</v>
      </c>
      <c r="L41" s="23">
        <v>309411</v>
      </c>
      <c r="M41" s="23">
        <v>356460</v>
      </c>
      <c r="N41" s="23">
        <v>405091</v>
      </c>
      <c r="O41" s="23">
        <v>462450</v>
      </c>
      <c r="P41" s="23">
        <v>436625</v>
      </c>
      <c r="Q41" s="23">
        <v>448942</v>
      </c>
      <c r="R41" s="23">
        <v>549321</v>
      </c>
      <c r="S41" s="23">
        <v>606474</v>
      </c>
      <c r="T41" s="23">
        <v>610194</v>
      </c>
      <c r="U41" s="23">
        <v>676682</v>
      </c>
      <c r="V41" s="23">
        <v>709900</v>
      </c>
      <c r="W41" s="23">
        <v>730490</v>
      </c>
      <c r="X41" s="23">
        <v>799134</v>
      </c>
      <c r="Y41" s="23">
        <v>818954</v>
      </c>
      <c r="Z41" s="23">
        <v>708517</v>
      </c>
      <c r="AA41" s="23">
        <v>869570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2038</v>
      </c>
      <c r="Q42" s="21">
        <v>2483</v>
      </c>
      <c r="R42" s="21">
        <v>2533</v>
      </c>
      <c r="S42" s="21">
        <v>2516</v>
      </c>
      <c r="T42" s="21">
        <v>2900</v>
      </c>
      <c r="U42" s="21">
        <v>3063</v>
      </c>
      <c r="V42" s="21">
        <v>3806</v>
      </c>
      <c r="W42" s="21">
        <v>5543</v>
      </c>
      <c r="X42" s="21">
        <v>5933</v>
      </c>
      <c r="Y42" s="21">
        <v>6534</v>
      </c>
      <c r="Z42" s="21">
        <v>7453</v>
      </c>
      <c r="AA42" s="21">
        <v>8019</v>
      </c>
      <c r="AB42" s="21">
        <v>1908</v>
      </c>
      <c r="AC42" s="35">
        <v>-76.20650953984287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447</v>
      </c>
      <c r="T43" s="23">
        <v>186</v>
      </c>
      <c r="U43" s="23">
        <v>1328</v>
      </c>
      <c r="V43" s="23">
        <v>6956</v>
      </c>
      <c r="W43" s="23">
        <v>4303</v>
      </c>
      <c r="X43" s="23">
        <v>2623</v>
      </c>
      <c r="Y43" s="23">
        <v>1348</v>
      </c>
      <c r="Z43" s="23">
        <v>1404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1410</v>
      </c>
      <c r="T44" s="21">
        <v>2373</v>
      </c>
      <c r="U44" s="21">
        <v>2058</v>
      </c>
      <c r="V44" s="21">
        <v>1962</v>
      </c>
      <c r="W44" s="21">
        <v>1479</v>
      </c>
      <c r="X44" s="21">
        <v>1376</v>
      </c>
      <c r="Y44" s="21">
        <v>1697</v>
      </c>
      <c r="Z44" s="21">
        <v>1981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16618</v>
      </c>
      <c r="X45" s="23">
        <v>15794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13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>
        <v>32</v>
      </c>
      <c r="U46" s="21">
        <v>24</v>
      </c>
      <c r="V46" s="21">
        <v>30</v>
      </c>
      <c r="W46" s="21">
        <v>20</v>
      </c>
      <c r="X46" s="21">
        <v>25</v>
      </c>
      <c r="Y46" s="21">
        <v>48</v>
      </c>
      <c r="Z46" s="21">
        <v>41</v>
      </c>
      <c r="AA46" s="21">
        <v>45</v>
      </c>
      <c r="AB46" s="21">
        <v>21</v>
      </c>
      <c r="AC46" s="35">
        <v>-53.333333333333336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>
        <v>2817</v>
      </c>
      <c r="S47" s="23">
        <v>3458</v>
      </c>
      <c r="T47" s="23">
        <v>4205</v>
      </c>
      <c r="U47" s="23">
        <v>4746</v>
      </c>
      <c r="V47" s="23">
        <v>5423</v>
      </c>
      <c r="W47" s="23">
        <v>6565</v>
      </c>
      <c r="X47" s="23">
        <v>7085</v>
      </c>
      <c r="Y47" s="23">
        <v>7415</v>
      </c>
      <c r="Z47" s="23">
        <v>8236</v>
      </c>
      <c r="AA47" s="23">
        <v>9398</v>
      </c>
      <c r="AB47" s="23">
        <v>2146</v>
      </c>
      <c r="AC47" s="36">
        <v>-77.165354330708652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18</v>
      </c>
      <c r="C48" s="21">
        <v>1000</v>
      </c>
      <c r="D48" s="21">
        <v>2218</v>
      </c>
      <c r="E48" s="21">
        <v>2820</v>
      </c>
      <c r="F48" s="21">
        <v>2770</v>
      </c>
      <c r="G48" s="21">
        <v>1757</v>
      </c>
      <c r="H48" s="21">
        <v>2703</v>
      </c>
      <c r="I48" s="21">
        <v>2830</v>
      </c>
      <c r="J48" s="21">
        <v>2995</v>
      </c>
      <c r="K48" s="21">
        <v>4174</v>
      </c>
      <c r="L48" s="21">
        <v>2717</v>
      </c>
      <c r="M48" s="21">
        <v>3783</v>
      </c>
      <c r="N48" s="21">
        <v>3437</v>
      </c>
      <c r="O48" s="21">
        <v>1898</v>
      </c>
      <c r="P48" s="21">
        <v>2730</v>
      </c>
      <c r="Q48" s="21">
        <v>2551</v>
      </c>
      <c r="R48" s="21">
        <v>3614</v>
      </c>
      <c r="S48" s="21">
        <v>3574</v>
      </c>
      <c r="T48" s="21">
        <v>3480</v>
      </c>
      <c r="U48" s="21">
        <v>3870</v>
      </c>
      <c r="V48" s="21">
        <v>5116</v>
      </c>
      <c r="W48" s="21">
        <v>5733</v>
      </c>
      <c r="X48" s="21">
        <v>11633</v>
      </c>
      <c r="Y48" s="21">
        <v>26421</v>
      </c>
      <c r="Z48" s="21">
        <v>35199</v>
      </c>
      <c r="AA48" s="21">
        <v>21758</v>
      </c>
      <c r="AB48" s="21">
        <v>1881</v>
      </c>
      <c r="AC48" s="35">
        <v>-91.354903943377153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49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25072</v>
      </c>
      <c r="U49" s="23">
        <v>28796</v>
      </c>
      <c r="V49" s="23">
        <v>37554</v>
      </c>
      <c r="W49" s="23">
        <v>56009</v>
      </c>
      <c r="X49" s="23">
        <v>67500</v>
      </c>
      <c r="Y49" s="23">
        <v>85656</v>
      </c>
      <c r="Z49" s="23">
        <v>96128</v>
      </c>
      <c r="AA49" s="23">
        <v>98012</v>
      </c>
      <c r="AB49" s="23">
        <v>9948</v>
      </c>
      <c r="AC49" s="36">
        <v>-89.850222421744277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50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24499</v>
      </c>
      <c r="U50" s="21">
        <v>27118</v>
      </c>
      <c r="V50" s="21">
        <v>34841</v>
      </c>
      <c r="W50" s="21">
        <v>49167</v>
      </c>
      <c r="X50" s="21">
        <v>60153</v>
      </c>
      <c r="Y50" s="21">
        <v>76468</v>
      </c>
      <c r="Z50" s="21">
        <v>86315</v>
      </c>
      <c r="AA50" s="21">
        <v>89353</v>
      </c>
      <c r="AB50" s="21">
        <v>8744</v>
      </c>
      <c r="AC50" s="35">
        <v>-90.214094658265537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27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76288</v>
      </c>
      <c r="AB51" s="23">
        <v>22654</v>
      </c>
      <c r="AC51" s="36">
        <v>-70.304635067114091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37408</v>
      </c>
      <c r="AB52" s="21">
        <v>6596</v>
      </c>
      <c r="AC52" s="35">
        <v>-82.367408041060742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112</v>
      </c>
      <c r="R53" s="23">
        <v>123</v>
      </c>
      <c r="S53" s="23">
        <v>106</v>
      </c>
      <c r="T53" s="23">
        <v>122</v>
      </c>
      <c r="U53" s="23">
        <v>85</v>
      </c>
      <c r="V53" s="23">
        <v>101</v>
      </c>
      <c r="W53" s="23">
        <v>100</v>
      </c>
      <c r="X53" s="23">
        <v>147</v>
      </c>
      <c r="Y53" s="23">
        <v>103</v>
      </c>
      <c r="Z53" s="23">
        <v>106</v>
      </c>
      <c r="AA53" s="23">
        <v>153</v>
      </c>
      <c r="AB53" s="23">
        <v>151</v>
      </c>
      <c r="AC53" s="36">
        <v>-1.3071895424836555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313</v>
      </c>
      <c r="H54" s="21" t="s">
        <v>9</v>
      </c>
      <c r="I54" s="21" t="s">
        <v>9</v>
      </c>
      <c r="J54" s="21">
        <v>75</v>
      </c>
      <c r="K54" s="21">
        <v>236</v>
      </c>
      <c r="L54" s="21">
        <v>249</v>
      </c>
      <c r="M54" s="21">
        <v>337</v>
      </c>
      <c r="N54" s="21">
        <v>279</v>
      </c>
      <c r="O54" s="21">
        <v>663</v>
      </c>
      <c r="P54" s="21">
        <v>754</v>
      </c>
      <c r="Q54" s="21">
        <v>806</v>
      </c>
      <c r="R54" s="21">
        <v>848</v>
      </c>
      <c r="S54" s="21">
        <v>964</v>
      </c>
      <c r="T54" s="21">
        <v>941</v>
      </c>
      <c r="U54" s="21">
        <v>889</v>
      </c>
      <c r="V54" s="21">
        <v>668</v>
      </c>
      <c r="W54" s="21">
        <v>701</v>
      </c>
      <c r="X54" s="21">
        <v>852</v>
      </c>
      <c r="Y54" s="21">
        <v>1413</v>
      </c>
      <c r="Z54" s="21">
        <v>1602</v>
      </c>
      <c r="AA54" s="21">
        <v>1653</v>
      </c>
      <c r="AB54" s="21">
        <v>572</v>
      </c>
      <c r="AC54" s="35">
        <v>-65.396249243799161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7027</v>
      </c>
      <c r="W55" s="23">
        <v>8942</v>
      </c>
      <c r="X55" s="23">
        <v>8489</v>
      </c>
      <c r="Y55" s="23">
        <v>10569</v>
      </c>
      <c r="Z55" s="23">
        <v>10644</v>
      </c>
      <c r="AA55" s="23">
        <v>8441</v>
      </c>
      <c r="AB55" s="23">
        <v>272</v>
      </c>
      <c r="AC55" s="36">
        <v>-96.777632981874191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>
        <v>965</v>
      </c>
      <c r="M56" s="21">
        <v>780</v>
      </c>
      <c r="N56" s="21">
        <v>613</v>
      </c>
      <c r="O56" s="21">
        <v>795</v>
      </c>
      <c r="P56" s="21">
        <v>1212</v>
      </c>
      <c r="Q56" s="21">
        <v>1570</v>
      </c>
      <c r="R56" s="21">
        <v>2060</v>
      </c>
      <c r="S56" s="21">
        <v>3073</v>
      </c>
      <c r="T56" s="21">
        <v>3770</v>
      </c>
      <c r="U56" s="21">
        <v>3364</v>
      </c>
      <c r="V56" s="21">
        <v>7827</v>
      </c>
      <c r="W56" s="21">
        <v>9911</v>
      </c>
      <c r="X56" s="21">
        <v>10267</v>
      </c>
      <c r="Y56" s="21">
        <v>13501</v>
      </c>
      <c r="Z56" s="21">
        <v>12438</v>
      </c>
      <c r="AA56" s="21">
        <v>9736</v>
      </c>
      <c r="AB56" s="21">
        <v>520</v>
      </c>
      <c r="AC56" s="35">
        <v>-94.658997534921937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8</v>
      </c>
      <c r="C57" s="23">
        <v>17922</v>
      </c>
      <c r="D57" s="23">
        <v>23358</v>
      </c>
      <c r="E57" s="23">
        <v>18073</v>
      </c>
      <c r="F57" s="23">
        <v>23653</v>
      </c>
      <c r="G57" s="23">
        <v>28933</v>
      </c>
      <c r="H57" s="23">
        <v>34277</v>
      </c>
      <c r="I57" s="23">
        <v>28498</v>
      </c>
      <c r="J57" s="23">
        <v>31834</v>
      </c>
      <c r="K57" s="23">
        <v>34941</v>
      </c>
      <c r="L57" s="23">
        <v>45313</v>
      </c>
      <c r="M57" s="23">
        <v>54141</v>
      </c>
      <c r="N57" s="23">
        <v>61301</v>
      </c>
      <c r="O57" s="23">
        <v>82481</v>
      </c>
      <c r="P57" s="23">
        <v>88811</v>
      </c>
      <c r="Q57" s="23">
        <v>86698</v>
      </c>
      <c r="R57" s="23">
        <v>114248</v>
      </c>
      <c r="S57" s="23">
        <v>73443</v>
      </c>
      <c r="T57" s="23">
        <v>82698</v>
      </c>
      <c r="U57" s="23">
        <v>67401</v>
      </c>
      <c r="V57" s="23">
        <v>60459</v>
      </c>
      <c r="W57" s="23">
        <v>76887</v>
      </c>
      <c r="X57" s="23">
        <v>79754</v>
      </c>
      <c r="Y57" s="23">
        <v>103012</v>
      </c>
      <c r="Z57" s="23">
        <v>126697</v>
      </c>
      <c r="AA57" s="23">
        <v>128515</v>
      </c>
      <c r="AB57" s="23">
        <v>29196</v>
      </c>
      <c r="AC57" s="36">
        <v>-77.282029335097064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426</v>
      </c>
      <c r="W58" s="21">
        <v>583</v>
      </c>
      <c r="X58" s="21">
        <v>579</v>
      </c>
      <c r="Y58" s="21">
        <v>624</v>
      </c>
      <c r="Z58" s="21">
        <v>541</v>
      </c>
      <c r="AA58" s="21">
        <v>514</v>
      </c>
      <c r="AB58" s="21">
        <v>101</v>
      </c>
      <c r="AC58" s="35">
        <v>-80.350194552529189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50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227</v>
      </c>
      <c r="W59" s="23">
        <v>290</v>
      </c>
      <c r="X59" s="23">
        <v>292</v>
      </c>
      <c r="Y59" s="23">
        <v>205</v>
      </c>
      <c r="Z59" s="23">
        <v>185</v>
      </c>
      <c r="AA59" s="23">
        <v>62</v>
      </c>
      <c r="AB59" s="23">
        <v>3</v>
      </c>
      <c r="AC59" s="36">
        <v>-95.161290322580641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>
        <v>2396</v>
      </c>
      <c r="N60" s="21">
        <v>3071</v>
      </c>
      <c r="O60" s="21">
        <v>3449</v>
      </c>
      <c r="P60" s="21">
        <v>3252</v>
      </c>
      <c r="Q60" s="21">
        <v>4339</v>
      </c>
      <c r="R60" s="21">
        <v>3970</v>
      </c>
      <c r="S60" s="21">
        <v>4103</v>
      </c>
      <c r="T60" s="21">
        <v>3972</v>
      </c>
      <c r="U60" s="21">
        <v>4613</v>
      </c>
      <c r="V60" s="21">
        <v>5031</v>
      </c>
      <c r="W60" s="21">
        <v>5145</v>
      </c>
      <c r="X60" s="21">
        <v>6867</v>
      </c>
      <c r="Y60" s="21">
        <v>7580</v>
      </c>
      <c r="Z60" s="21">
        <v>6070</v>
      </c>
      <c r="AA60" s="21">
        <v>6364</v>
      </c>
      <c r="AB60" s="21">
        <v>2022</v>
      </c>
      <c r="AC60" s="35">
        <v>-68.227529855436828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13</v>
      </c>
      <c r="C61" s="23">
        <v>2172</v>
      </c>
      <c r="D61" s="23">
        <v>2069</v>
      </c>
      <c r="E61" s="23">
        <v>2066</v>
      </c>
      <c r="F61" s="23">
        <v>1642</v>
      </c>
      <c r="G61" s="23">
        <v>1755</v>
      </c>
      <c r="H61" s="23">
        <v>2070</v>
      </c>
      <c r="I61" s="23">
        <v>2480</v>
      </c>
      <c r="J61" s="23">
        <v>2998</v>
      </c>
      <c r="K61" s="23">
        <v>4276</v>
      </c>
      <c r="L61" s="23">
        <v>4641</v>
      </c>
      <c r="M61" s="23">
        <v>7125</v>
      </c>
      <c r="N61" s="23">
        <v>7975</v>
      </c>
      <c r="O61" s="23">
        <v>8895</v>
      </c>
      <c r="P61" s="23">
        <v>10560</v>
      </c>
      <c r="Q61" s="23">
        <v>11525</v>
      </c>
      <c r="R61" s="23">
        <v>14607</v>
      </c>
      <c r="S61" s="23">
        <v>19667</v>
      </c>
      <c r="T61" s="23">
        <v>19211</v>
      </c>
      <c r="U61" s="23">
        <v>21789</v>
      </c>
      <c r="V61" s="23">
        <v>25606</v>
      </c>
      <c r="W61" s="23">
        <v>28708</v>
      </c>
      <c r="X61" s="23">
        <v>28294</v>
      </c>
      <c r="Y61" s="23">
        <v>30920</v>
      </c>
      <c r="Z61" s="23">
        <v>25066</v>
      </c>
      <c r="AA61" s="23">
        <v>26171</v>
      </c>
      <c r="AB61" s="23">
        <v>13410</v>
      </c>
      <c r="AC61" s="36">
        <v>-48.760077948874716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13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>
        <v>1836</v>
      </c>
      <c r="S62" s="21">
        <v>2188</v>
      </c>
      <c r="T62" s="21">
        <v>2507</v>
      </c>
      <c r="U62" s="21">
        <v>2882</v>
      </c>
      <c r="V62" s="21">
        <v>3057</v>
      </c>
      <c r="W62" s="21">
        <v>3352</v>
      </c>
      <c r="X62" s="21">
        <v>3987</v>
      </c>
      <c r="Y62" s="21">
        <v>5183</v>
      </c>
      <c r="Z62" s="21">
        <v>5901</v>
      </c>
      <c r="AA62" s="21">
        <v>6231</v>
      </c>
      <c r="AB62" s="21">
        <v>1185</v>
      </c>
      <c r="AC62" s="35">
        <v>-80.982185844968711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27</v>
      </c>
      <c r="C63" s="23" t="s">
        <v>9</v>
      </c>
      <c r="D63" s="23" t="s">
        <v>9</v>
      </c>
      <c r="E63" s="23">
        <v>2855</v>
      </c>
      <c r="F63" s="23">
        <v>2945</v>
      </c>
      <c r="G63" s="23">
        <v>2819</v>
      </c>
      <c r="H63" s="23">
        <v>3746</v>
      </c>
      <c r="I63" s="23">
        <v>3820</v>
      </c>
      <c r="J63" s="23">
        <v>3452</v>
      </c>
      <c r="K63" s="23">
        <v>3730</v>
      </c>
      <c r="L63" s="23">
        <v>4100</v>
      </c>
      <c r="M63" s="23">
        <v>5245</v>
      </c>
      <c r="N63" s="23">
        <v>8339</v>
      </c>
      <c r="O63" s="23">
        <v>13097</v>
      </c>
      <c r="P63" s="23">
        <v>16079</v>
      </c>
      <c r="Q63" s="23">
        <v>12941</v>
      </c>
      <c r="R63" s="23">
        <v>14100</v>
      </c>
      <c r="S63" s="23">
        <v>15827</v>
      </c>
      <c r="T63" s="23">
        <v>14432</v>
      </c>
      <c r="U63" s="23">
        <v>16083</v>
      </c>
      <c r="V63" s="23">
        <v>16406</v>
      </c>
      <c r="W63" s="23">
        <v>21023</v>
      </c>
      <c r="X63" s="23">
        <v>23857</v>
      </c>
      <c r="Y63" s="23">
        <v>29152</v>
      </c>
      <c r="Z63" s="23">
        <v>33449</v>
      </c>
      <c r="AA63" s="23">
        <v>41039</v>
      </c>
      <c r="AB63" s="23">
        <v>9462</v>
      </c>
      <c r="AC63" s="36">
        <v>-76.943882648212679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13</v>
      </c>
      <c r="C64" s="21">
        <v>36</v>
      </c>
      <c r="D64" s="21">
        <v>14</v>
      </c>
      <c r="E64" s="21">
        <v>32</v>
      </c>
      <c r="F64" s="21">
        <v>33</v>
      </c>
      <c r="G64" s="21">
        <v>44</v>
      </c>
      <c r="H64" s="21" t="s">
        <v>9</v>
      </c>
      <c r="I64" s="21">
        <v>43</v>
      </c>
      <c r="J64" s="21">
        <v>46</v>
      </c>
      <c r="K64" s="21">
        <v>62</v>
      </c>
      <c r="L64" s="21">
        <v>75</v>
      </c>
      <c r="M64" s="21">
        <v>69</v>
      </c>
      <c r="N64" s="21">
        <v>116</v>
      </c>
      <c r="O64" s="21">
        <v>224</v>
      </c>
      <c r="P64" s="21">
        <v>246</v>
      </c>
      <c r="Q64" s="21">
        <v>289</v>
      </c>
      <c r="R64" s="21">
        <v>318</v>
      </c>
      <c r="S64" s="21">
        <v>432</v>
      </c>
      <c r="T64" s="21">
        <v>460</v>
      </c>
      <c r="U64" s="21">
        <v>521</v>
      </c>
      <c r="V64" s="21">
        <v>422</v>
      </c>
      <c r="W64" s="21">
        <v>541</v>
      </c>
      <c r="X64" s="21">
        <v>637</v>
      </c>
      <c r="Y64" s="21">
        <v>583</v>
      </c>
      <c r="Z64" s="21">
        <v>403</v>
      </c>
      <c r="AA64" s="21">
        <v>405</v>
      </c>
      <c r="AB64" s="21">
        <v>86</v>
      </c>
      <c r="AC64" s="35">
        <v>-78.76543209876543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20</v>
      </c>
      <c r="C65" s="23">
        <v>31</v>
      </c>
      <c r="D65" s="23">
        <v>14</v>
      </c>
      <c r="E65" s="23">
        <v>30</v>
      </c>
      <c r="F65" s="23">
        <v>26</v>
      </c>
      <c r="G65" s="23">
        <v>49</v>
      </c>
      <c r="H65" s="23" t="s">
        <v>9</v>
      </c>
      <c r="I65" s="23">
        <v>41</v>
      </c>
      <c r="J65" s="23">
        <v>38</v>
      </c>
      <c r="K65" s="23">
        <v>52</v>
      </c>
      <c r="L65" s="23">
        <v>69</v>
      </c>
      <c r="M65" s="23">
        <v>68</v>
      </c>
      <c r="N65" s="23">
        <v>106</v>
      </c>
      <c r="O65" s="23">
        <v>216</v>
      </c>
      <c r="P65" s="23">
        <v>240</v>
      </c>
      <c r="Q65" s="23">
        <v>277</v>
      </c>
      <c r="R65" s="23">
        <v>308</v>
      </c>
      <c r="S65" s="23">
        <v>430</v>
      </c>
      <c r="T65" s="23">
        <v>454</v>
      </c>
      <c r="U65" s="23">
        <v>511</v>
      </c>
      <c r="V65" s="23">
        <v>411</v>
      </c>
      <c r="W65" s="23">
        <v>536</v>
      </c>
      <c r="X65" s="23">
        <v>631</v>
      </c>
      <c r="Y65" s="23">
        <v>577</v>
      </c>
      <c r="Z65" s="23">
        <v>399</v>
      </c>
      <c r="AA65" s="23">
        <v>402</v>
      </c>
      <c r="AB65" s="23">
        <v>86</v>
      </c>
      <c r="AC65" s="36">
        <v>-78.606965174129357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88</v>
      </c>
      <c r="I66" s="21">
        <v>61</v>
      </c>
      <c r="J66" s="21">
        <v>149</v>
      </c>
      <c r="K66" s="21">
        <v>913</v>
      </c>
      <c r="L66" s="21">
        <v>1238</v>
      </c>
      <c r="M66" s="21">
        <v>420</v>
      </c>
      <c r="N66" s="21">
        <v>1276</v>
      </c>
      <c r="O66" s="21">
        <v>188</v>
      </c>
      <c r="P66" s="21">
        <v>282</v>
      </c>
      <c r="Q66" s="21">
        <v>688</v>
      </c>
      <c r="R66" s="21">
        <v>1355</v>
      </c>
      <c r="S66" s="21">
        <v>1415</v>
      </c>
      <c r="T66" s="21">
        <v>2681</v>
      </c>
      <c r="U66" s="21">
        <v>2300</v>
      </c>
      <c r="V66" s="21">
        <v>3004</v>
      </c>
      <c r="W66" s="21">
        <v>6081</v>
      </c>
      <c r="X66" s="21">
        <v>14905</v>
      </c>
      <c r="Y66" s="21">
        <v>34990</v>
      </c>
      <c r="Z66" s="21">
        <v>36763</v>
      </c>
      <c r="AA66" s="21">
        <v>37577</v>
      </c>
      <c r="AB66" s="21">
        <v>9098</v>
      </c>
      <c r="AC66" s="35">
        <v>-75.788381190621919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18</v>
      </c>
      <c r="C67" s="23">
        <v>54</v>
      </c>
      <c r="D67" s="23">
        <v>63</v>
      </c>
      <c r="E67" s="23">
        <v>290</v>
      </c>
      <c r="F67" s="23">
        <v>598</v>
      </c>
      <c r="G67" s="23">
        <v>878</v>
      </c>
      <c r="H67" s="23">
        <v>1177</v>
      </c>
      <c r="I67" s="23">
        <v>1590</v>
      </c>
      <c r="J67" s="23">
        <v>1861</v>
      </c>
      <c r="K67" s="23">
        <v>2200</v>
      </c>
      <c r="L67" s="23">
        <v>2853</v>
      </c>
      <c r="M67" s="23">
        <v>1335</v>
      </c>
      <c r="N67" s="23">
        <v>3088</v>
      </c>
      <c r="O67" s="23">
        <v>2355</v>
      </c>
      <c r="P67" s="23">
        <v>2712</v>
      </c>
      <c r="Q67" s="23">
        <v>3674</v>
      </c>
      <c r="R67" s="23">
        <v>5653</v>
      </c>
      <c r="S67" s="23">
        <v>3215</v>
      </c>
      <c r="T67" s="23">
        <v>4499</v>
      </c>
      <c r="U67" s="23">
        <v>4013</v>
      </c>
      <c r="V67" s="23">
        <v>2820</v>
      </c>
      <c r="W67" s="23">
        <v>8110</v>
      </c>
      <c r="X67" s="23">
        <v>26031</v>
      </c>
      <c r="Y67" s="23">
        <v>42605</v>
      </c>
      <c r="Z67" s="23">
        <v>50910</v>
      </c>
      <c r="AA67" s="23">
        <v>54606</v>
      </c>
      <c r="AB67" s="23">
        <v>8364</v>
      </c>
      <c r="AC67" s="36">
        <v>-84.683001867926606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27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>
        <v>141524</v>
      </c>
      <c r="S68" s="21">
        <v>160599</v>
      </c>
      <c r="T68" s="21">
        <v>171738</v>
      </c>
      <c r="U68" s="21">
        <v>189534</v>
      </c>
      <c r="V68" s="21">
        <v>194221</v>
      </c>
      <c r="W68" s="21">
        <v>212506</v>
      </c>
      <c r="X68" s="21">
        <v>231244</v>
      </c>
      <c r="Y68" s="21">
        <v>268693</v>
      </c>
      <c r="Z68" s="21">
        <v>289734</v>
      </c>
      <c r="AA68" s="21">
        <v>307077</v>
      </c>
      <c r="AB68" s="21">
        <v>55831</v>
      </c>
      <c r="AC68" s="35">
        <v>-81.818566678715769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>
        <v>8</v>
      </c>
      <c r="Z69" s="23">
        <v>1078</v>
      </c>
      <c r="AA69" s="23">
        <v>196</v>
      </c>
      <c r="AB69" s="23">
        <v>85</v>
      </c>
      <c r="AC69" s="36">
        <v>-56.632653061224488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927</v>
      </c>
      <c r="R70" s="21">
        <v>4842</v>
      </c>
      <c r="S70" s="21">
        <v>3215</v>
      </c>
      <c r="T70" s="21">
        <v>1444</v>
      </c>
      <c r="U70" s="21">
        <v>1826</v>
      </c>
      <c r="V70" s="21">
        <v>1874</v>
      </c>
      <c r="W70" s="21">
        <v>2149</v>
      </c>
      <c r="X70" s="21">
        <v>2053</v>
      </c>
      <c r="Y70" s="21">
        <v>2224</v>
      </c>
      <c r="Z70" s="21">
        <v>2531</v>
      </c>
      <c r="AA70" s="21">
        <v>2451</v>
      </c>
      <c r="AB70" s="21">
        <v>578</v>
      </c>
      <c r="AC70" s="35">
        <v>-76.417788657690735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13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463</v>
      </c>
      <c r="L71" s="23">
        <v>677</v>
      </c>
      <c r="M71" s="23">
        <v>900</v>
      </c>
      <c r="N71" s="23">
        <v>20769</v>
      </c>
      <c r="O71" s="23">
        <v>320</v>
      </c>
      <c r="P71" s="23" t="s">
        <v>9</v>
      </c>
      <c r="Q71" s="23" t="s">
        <v>9</v>
      </c>
      <c r="R71" s="23" t="s">
        <v>9</v>
      </c>
      <c r="S71" s="23">
        <v>2348</v>
      </c>
      <c r="T71" s="23">
        <v>2874</v>
      </c>
      <c r="U71" s="23">
        <v>1396</v>
      </c>
      <c r="V71" s="23">
        <v>1045</v>
      </c>
      <c r="W71" s="23">
        <v>935</v>
      </c>
      <c r="X71" s="23">
        <v>1671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>
        <v>284</v>
      </c>
      <c r="I72" s="21">
        <v>376</v>
      </c>
      <c r="J72" s="21" t="s">
        <v>9</v>
      </c>
      <c r="K72" s="21">
        <v>548</v>
      </c>
      <c r="L72" s="21" t="s">
        <v>9</v>
      </c>
      <c r="M72" s="21">
        <v>950</v>
      </c>
      <c r="N72" s="21">
        <v>473</v>
      </c>
      <c r="O72" s="21">
        <v>374</v>
      </c>
      <c r="P72" s="21" t="s">
        <v>9</v>
      </c>
      <c r="Q72" s="21" t="s">
        <v>9</v>
      </c>
      <c r="R72" s="21" t="s">
        <v>9</v>
      </c>
      <c r="S72" s="21">
        <v>2454</v>
      </c>
      <c r="T72" s="21">
        <v>2914</v>
      </c>
      <c r="U72" s="21">
        <v>1444</v>
      </c>
      <c r="V72" s="21">
        <v>1093</v>
      </c>
      <c r="W72" s="21">
        <v>935</v>
      </c>
      <c r="X72" s="21">
        <v>1722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>
        <v>117</v>
      </c>
      <c r="L73" s="23">
        <v>218</v>
      </c>
      <c r="M73" s="23">
        <v>291</v>
      </c>
      <c r="N73" s="23">
        <v>9678</v>
      </c>
      <c r="O73" s="23">
        <v>142</v>
      </c>
      <c r="P73" s="23" t="s">
        <v>9</v>
      </c>
      <c r="Q73" s="23" t="s">
        <v>9</v>
      </c>
      <c r="R73" s="23" t="s">
        <v>9</v>
      </c>
      <c r="S73" s="23">
        <v>1160</v>
      </c>
      <c r="T73" s="23">
        <v>961</v>
      </c>
      <c r="U73" s="23">
        <v>331</v>
      </c>
      <c r="V73" s="23">
        <v>584</v>
      </c>
      <c r="W73" s="23">
        <v>637</v>
      </c>
      <c r="X73" s="23">
        <v>926</v>
      </c>
      <c r="Y73" s="23" t="s">
        <v>9</v>
      </c>
      <c r="Z73" s="23" t="s">
        <v>9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 t="s">
        <v>9</v>
      </c>
      <c r="AA74" s="21" t="s">
        <v>9</v>
      </c>
      <c r="AB74" s="21">
        <v>141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93</v>
      </c>
      <c r="H75" s="23">
        <v>115</v>
      </c>
      <c r="I75" s="23">
        <v>117</v>
      </c>
      <c r="J75" s="23">
        <v>163</v>
      </c>
      <c r="K75" s="23">
        <v>207</v>
      </c>
      <c r="L75" s="23">
        <v>221</v>
      </c>
      <c r="M75" s="23">
        <v>278</v>
      </c>
      <c r="N75" s="23">
        <v>343</v>
      </c>
      <c r="O75" s="23">
        <v>180</v>
      </c>
      <c r="P75" s="23">
        <v>242</v>
      </c>
      <c r="Q75" s="23">
        <v>297</v>
      </c>
      <c r="R75" s="23">
        <v>408</v>
      </c>
      <c r="S75" s="23">
        <v>479</v>
      </c>
      <c r="T75" s="23">
        <v>852</v>
      </c>
      <c r="U75" s="23">
        <v>544</v>
      </c>
      <c r="V75" s="23">
        <v>302</v>
      </c>
      <c r="W75" s="23">
        <v>711</v>
      </c>
      <c r="X75" s="23">
        <v>393</v>
      </c>
      <c r="Y75" s="23">
        <v>308</v>
      </c>
      <c r="Z75" s="23">
        <v>296</v>
      </c>
      <c r="AA75" s="23">
        <v>505</v>
      </c>
      <c r="AB75" s="23">
        <v>63</v>
      </c>
      <c r="AC75" s="36">
        <v>-87.524752475247524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13</v>
      </c>
      <c r="C76" s="21" t="s">
        <v>9</v>
      </c>
      <c r="D76" s="21" t="s">
        <v>9</v>
      </c>
      <c r="E76" s="21" t="s">
        <v>9</v>
      </c>
      <c r="F76" s="21">
        <v>83600</v>
      </c>
      <c r="G76" s="21">
        <v>91200</v>
      </c>
      <c r="H76" s="21">
        <v>108500</v>
      </c>
      <c r="I76" s="21">
        <v>125800</v>
      </c>
      <c r="J76" s="21">
        <v>131400</v>
      </c>
      <c r="K76" s="21">
        <v>113700</v>
      </c>
      <c r="L76" s="21">
        <v>159500</v>
      </c>
      <c r="M76" s="21">
        <v>180500</v>
      </c>
      <c r="N76" s="21">
        <v>191800</v>
      </c>
      <c r="O76" s="21">
        <v>204700</v>
      </c>
      <c r="P76" s="21">
        <v>231500</v>
      </c>
      <c r="Q76" s="21">
        <v>231400</v>
      </c>
      <c r="R76" s="21">
        <v>336033</v>
      </c>
      <c r="S76" s="21">
        <v>312098</v>
      </c>
      <c r="T76" s="21">
        <v>269039</v>
      </c>
      <c r="U76" s="21">
        <v>284607</v>
      </c>
      <c r="V76" s="21">
        <v>322185</v>
      </c>
      <c r="W76" s="21">
        <v>336501</v>
      </c>
      <c r="X76" s="21">
        <v>325406</v>
      </c>
      <c r="Y76" s="21">
        <v>278144</v>
      </c>
      <c r="Z76" s="21">
        <v>275582</v>
      </c>
      <c r="AA76" s="21">
        <v>231670</v>
      </c>
      <c r="AB76" s="21">
        <v>17248</v>
      </c>
      <c r="AC76" s="35">
        <v>-92.554927267233566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18</v>
      </c>
      <c r="C77" s="23">
        <v>86151</v>
      </c>
      <c r="D77" s="23">
        <v>113206</v>
      </c>
      <c r="E77" s="23">
        <v>94243</v>
      </c>
      <c r="F77" s="23">
        <v>97438</v>
      </c>
      <c r="G77" s="23">
        <v>107370</v>
      </c>
      <c r="H77" s="23">
        <v>131368</v>
      </c>
      <c r="I77" s="23">
        <v>161752</v>
      </c>
      <c r="J77" s="23">
        <v>193705</v>
      </c>
      <c r="K77" s="23">
        <v>178130</v>
      </c>
      <c r="L77" s="23">
        <v>244364</v>
      </c>
      <c r="M77" s="23">
        <v>273487</v>
      </c>
      <c r="N77" s="23">
        <v>294079</v>
      </c>
      <c r="O77" s="23">
        <v>317510</v>
      </c>
      <c r="P77" s="23">
        <v>350674</v>
      </c>
      <c r="Q77" s="23">
        <v>366646</v>
      </c>
      <c r="R77" s="23">
        <v>530910</v>
      </c>
      <c r="S77" s="23">
        <v>498063</v>
      </c>
      <c r="T77" s="23">
        <v>414158</v>
      </c>
      <c r="U77" s="23">
        <v>434648</v>
      </c>
      <c r="V77" s="23">
        <v>516084</v>
      </c>
      <c r="W77" s="23">
        <v>531770</v>
      </c>
      <c r="X77" s="23">
        <v>480906</v>
      </c>
      <c r="Y77" s="23">
        <v>392853</v>
      </c>
      <c r="Z77" s="23">
        <v>386681</v>
      </c>
      <c r="AA77" s="23">
        <v>337997</v>
      </c>
      <c r="AB77" s="23">
        <v>24593</v>
      </c>
      <c r="AC77" s="36">
        <v>-92.723899916271449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49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>
        <v>14735</v>
      </c>
      <c r="W78" s="21">
        <v>26387</v>
      </c>
      <c r="X78" s="21">
        <v>33725</v>
      </c>
      <c r="Y78" s="21">
        <v>41593</v>
      </c>
      <c r="Z78" s="21">
        <v>52018</v>
      </c>
      <c r="AA78" s="21">
        <v>57096</v>
      </c>
      <c r="AB78" s="21">
        <v>5614</v>
      </c>
      <c r="AC78" s="35">
        <v>-90.167437298584844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>
        <v>10944</v>
      </c>
      <c r="Z79" s="23">
        <v>19583</v>
      </c>
      <c r="AA79" s="23">
        <v>19853</v>
      </c>
      <c r="AB79" s="23">
        <v>2189</v>
      </c>
      <c r="AC79" s="36">
        <v>-88.973958595678241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49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2107</v>
      </c>
      <c r="V80" s="21">
        <v>2980</v>
      </c>
      <c r="W80" s="21">
        <v>5517</v>
      </c>
      <c r="X80" s="21">
        <v>11502</v>
      </c>
      <c r="Y80" s="21">
        <v>17414</v>
      </c>
      <c r="Z80" s="21">
        <v>24280</v>
      </c>
      <c r="AA80" s="21">
        <v>30380</v>
      </c>
      <c r="AB80" s="21">
        <v>3021</v>
      </c>
      <c r="AC80" s="35">
        <v>-90.055957867017781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50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1759</v>
      </c>
      <c r="V81" s="23">
        <v>2501</v>
      </c>
      <c r="W81" s="23">
        <v>4425</v>
      </c>
      <c r="X81" s="23">
        <v>8929</v>
      </c>
      <c r="Y81" s="23">
        <v>14056</v>
      </c>
      <c r="Z81" s="23">
        <v>19986</v>
      </c>
      <c r="AA81" s="23">
        <v>24469</v>
      </c>
      <c r="AB81" s="23">
        <v>2554</v>
      </c>
      <c r="AC81" s="36">
        <v>-89.56230332257141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>
        <v>36946</v>
      </c>
      <c r="D82" s="21">
        <v>39421</v>
      </c>
      <c r="E82" s="21">
        <v>44938</v>
      </c>
      <c r="F82" s="21">
        <v>42930</v>
      </c>
      <c r="G82" s="21">
        <v>26489</v>
      </c>
      <c r="H82" s="21">
        <v>80525</v>
      </c>
      <c r="I82" s="21">
        <v>37426</v>
      </c>
      <c r="J82" s="21">
        <v>39314</v>
      </c>
      <c r="K82" s="21">
        <v>32823</v>
      </c>
      <c r="L82" s="21">
        <v>41582</v>
      </c>
      <c r="M82" s="21">
        <v>58359</v>
      </c>
      <c r="N82" s="21">
        <v>94258</v>
      </c>
      <c r="O82" s="21">
        <v>123465</v>
      </c>
      <c r="P82" s="21">
        <v>155391</v>
      </c>
      <c r="Q82" s="21">
        <v>156545</v>
      </c>
      <c r="R82" s="21">
        <v>159373</v>
      </c>
      <c r="S82" s="21">
        <v>181791</v>
      </c>
      <c r="T82" s="21">
        <v>196983</v>
      </c>
      <c r="U82" s="21">
        <v>231266</v>
      </c>
      <c r="V82" s="21">
        <v>267082</v>
      </c>
      <c r="W82" s="21">
        <v>319608</v>
      </c>
      <c r="X82" s="21">
        <v>422045</v>
      </c>
      <c r="Y82" s="21">
        <v>536902</v>
      </c>
      <c r="Z82" s="21">
        <v>595636</v>
      </c>
      <c r="AA82" s="21">
        <v>657300</v>
      </c>
      <c r="AB82" s="21">
        <v>111724</v>
      </c>
      <c r="AC82" s="35">
        <v>-83.002586338049596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14710</v>
      </c>
      <c r="D83" s="23">
        <v>21710</v>
      </c>
      <c r="E83" s="23">
        <v>11535</v>
      </c>
      <c r="F83" s="23">
        <v>12677</v>
      </c>
      <c r="G83" s="23">
        <v>14817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22277</v>
      </c>
      <c r="R83" s="23">
        <v>23903</v>
      </c>
      <c r="S83" s="23">
        <v>34770</v>
      </c>
      <c r="T83" s="23">
        <v>54263</v>
      </c>
      <c r="U83" s="23">
        <v>70705</v>
      </c>
      <c r="V83" s="23">
        <v>75818</v>
      </c>
      <c r="W83" s="23">
        <v>92554</v>
      </c>
      <c r="X83" s="23">
        <v>78589</v>
      </c>
      <c r="Y83" s="23">
        <v>74515</v>
      </c>
      <c r="Z83" s="23">
        <v>67518</v>
      </c>
      <c r="AA83" s="23">
        <v>74050</v>
      </c>
      <c r="AB83" s="23">
        <v>6240</v>
      </c>
      <c r="AC83" s="36">
        <v>-91.573261309925726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>
        <v>8356</v>
      </c>
      <c r="D84" s="21">
        <v>11583</v>
      </c>
      <c r="E84" s="21">
        <v>13218</v>
      </c>
      <c r="F84" s="21">
        <v>10867</v>
      </c>
      <c r="G84" s="21">
        <v>14823</v>
      </c>
      <c r="H84" s="21">
        <v>15947</v>
      </c>
      <c r="I84" s="21">
        <v>12012</v>
      </c>
      <c r="J84" s="21">
        <v>9330</v>
      </c>
      <c r="K84" s="21">
        <v>8431</v>
      </c>
      <c r="L84" s="21">
        <v>12743</v>
      </c>
      <c r="M84" s="21">
        <v>19018</v>
      </c>
      <c r="N84" s="21">
        <v>20233</v>
      </c>
      <c r="O84" s="21">
        <v>24091</v>
      </c>
      <c r="P84" s="21">
        <v>29413</v>
      </c>
      <c r="Q84" s="21">
        <v>23058</v>
      </c>
      <c r="R84" s="21">
        <v>40109</v>
      </c>
      <c r="S84" s="21">
        <v>38481</v>
      </c>
      <c r="T84" s="21">
        <v>42992</v>
      </c>
      <c r="U84" s="21">
        <v>39025</v>
      </c>
      <c r="V84" s="21">
        <v>34642</v>
      </c>
      <c r="W84" s="21">
        <v>39317</v>
      </c>
      <c r="X84" s="21">
        <v>44564</v>
      </c>
      <c r="Y84" s="21">
        <v>58222</v>
      </c>
      <c r="Z84" s="21">
        <v>70517</v>
      </c>
      <c r="AA84" s="21">
        <v>65097</v>
      </c>
      <c r="AB84" s="21">
        <v>7956</v>
      </c>
      <c r="AC84" s="35">
        <v>-87.778238628508234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18</v>
      </c>
      <c r="C85" s="23">
        <v>9042</v>
      </c>
      <c r="D85" s="23">
        <v>12186</v>
      </c>
      <c r="E85" s="23">
        <v>13506</v>
      </c>
      <c r="F85" s="23">
        <v>11236</v>
      </c>
      <c r="G85" s="23">
        <v>15217</v>
      </c>
      <c r="H85" s="23">
        <v>16481</v>
      </c>
      <c r="I85" s="23">
        <v>12035</v>
      </c>
      <c r="J85" s="23">
        <v>9330</v>
      </c>
      <c r="K85" s="23" t="s">
        <v>9</v>
      </c>
      <c r="L85" s="23">
        <v>12743</v>
      </c>
      <c r="M85" s="23">
        <v>19056</v>
      </c>
      <c r="N85" s="23">
        <v>20257</v>
      </c>
      <c r="O85" s="23">
        <v>24264</v>
      </c>
      <c r="P85" s="23">
        <v>29652</v>
      </c>
      <c r="Q85" s="23">
        <v>23374</v>
      </c>
      <c r="R85" s="23">
        <v>40394</v>
      </c>
      <c r="S85" s="23">
        <v>38870</v>
      </c>
      <c r="T85" s="23">
        <v>43360</v>
      </c>
      <c r="U85" s="23">
        <v>39232</v>
      </c>
      <c r="V85" s="23">
        <v>34893</v>
      </c>
      <c r="W85" s="23">
        <v>39518</v>
      </c>
      <c r="X85" s="23">
        <v>44755</v>
      </c>
      <c r="Y85" s="23">
        <v>58709</v>
      </c>
      <c r="Z85" s="23">
        <v>70898</v>
      </c>
      <c r="AA85" s="23">
        <v>65619</v>
      </c>
      <c r="AB85" s="23">
        <v>7999</v>
      </c>
      <c r="AC85" s="36">
        <v>-87.809933098645217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11</v>
      </c>
      <c r="C86" s="21" t="s">
        <v>9</v>
      </c>
      <c r="D86" s="21">
        <v>49110</v>
      </c>
      <c r="E86" s="21">
        <v>44707</v>
      </c>
      <c r="F86" s="21">
        <v>45196</v>
      </c>
      <c r="G86" s="21">
        <v>46894</v>
      </c>
      <c r="H86" s="21">
        <v>58079</v>
      </c>
      <c r="I86" s="21">
        <v>49131</v>
      </c>
      <c r="J86" s="21">
        <v>65839</v>
      </c>
      <c r="K86" s="21">
        <v>48807</v>
      </c>
      <c r="L86" s="21">
        <v>77134</v>
      </c>
      <c r="M86" s="21">
        <v>59056</v>
      </c>
      <c r="N86" s="21">
        <v>116951</v>
      </c>
      <c r="O86" s="21">
        <v>108941</v>
      </c>
      <c r="P86" s="21">
        <v>135517</v>
      </c>
      <c r="Q86" s="21">
        <v>139094</v>
      </c>
      <c r="R86" s="21">
        <v>182552</v>
      </c>
      <c r="S86" s="21">
        <v>188408</v>
      </c>
      <c r="T86" s="21">
        <v>251361</v>
      </c>
      <c r="U86" s="21">
        <v>199253</v>
      </c>
      <c r="V86" s="21">
        <v>194829</v>
      </c>
      <c r="W86" s="21">
        <v>212258</v>
      </c>
      <c r="X86" s="21">
        <v>194001</v>
      </c>
      <c r="Y86" s="21">
        <v>215093</v>
      </c>
      <c r="Z86" s="21">
        <v>160302</v>
      </c>
      <c r="AA86" s="21">
        <v>176304</v>
      </c>
      <c r="AB86" s="21">
        <v>26614</v>
      </c>
      <c r="AC86" s="35">
        <v>-84.904483165441505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49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>
        <v>94166</v>
      </c>
      <c r="N87" s="23">
        <v>132953</v>
      </c>
      <c r="O87" s="23">
        <v>147472</v>
      </c>
      <c r="P87" s="23">
        <v>160055</v>
      </c>
      <c r="Q87" s="23">
        <v>157708</v>
      </c>
      <c r="R87" s="23">
        <v>197152</v>
      </c>
      <c r="S87" s="23">
        <v>251631</v>
      </c>
      <c r="T87" s="23">
        <v>276229</v>
      </c>
      <c r="U87" s="23">
        <v>279232</v>
      </c>
      <c r="V87" s="23">
        <v>285259</v>
      </c>
      <c r="W87" s="23">
        <v>426964</v>
      </c>
      <c r="X87" s="23">
        <v>447695</v>
      </c>
      <c r="Y87" s="23">
        <v>485969</v>
      </c>
      <c r="Z87" s="23">
        <v>555223</v>
      </c>
      <c r="AA87" s="23">
        <v>593319</v>
      </c>
      <c r="AB87" s="23">
        <v>41289</v>
      </c>
      <c r="AC87" s="36">
        <v>-93.041011664888529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50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>
        <v>90267</v>
      </c>
      <c r="N88" s="21">
        <v>126666</v>
      </c>
      <c r="O88" s="21">
        <v>138529</v>
      </c>
      <c r="P88" s="21">
        <v>150137</v>
      </c>
      <c r="Q88" s="21">
        <v>147569</v>
      </c>
      <c r="R88" s="21">
        <v>184676</v>
      </c>
      <c r="S88" s="21">
        <v>236277</v>
      </c>
      <c r="T88" s="21">
        <v>258854</v>
      </c>
      <c r="U88" s="21">
        <v>259173</v>
      </c>
      <c r="V88" s="21">
        <v>261708</v>
      </c>
      <c r="W88" s="21">
        <v>388014</v>
      </c>
      <c r="X88" s="21">
        <v>400680</v>
      </c>
      <c r="Y88" s="21">
        <v>429237</v>
      </c>
      <c r="Z88" s="21">
        <v>481443</v>
      </c>
      <c r="AA88" s="21">
        <v>506632</v>
      </c>
      <c r="AB88" s="21">
        <v>32944</v>
      </c>
      <c r="AC88" s="35">
        <v>-93.49744982551438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8</v>
      </c>
      <c r="C89" s="23" t="s">
        <v>9</v>
      </c>
      <c r="D89" s="23">
        <v>49110</v>
      </c>
      <c r="E89" s="23">
        <v>44794</v>
      </c>
      <c r="F89" s="23">
        <v>46867</v>
      </c>
      <c r="G89" s="23">
        <v>47491</v>
      </c>
      <c r="H89" s="23">
        <v>60589</v>
      </c>
      <c r="I89" s="23">
        <v>51565</v>
      </c>
      <c r="J89" s="23">
        <v>70774</v>
      </c>
      <c r="K89" s="23">
        <v>53119</v>
      </c>
      <c r="L89" s="23">
        <v>177502</v>
      </c>
      <c r="M89" s="23">
        <v>237315</v>
      </c>
      <c r="N89" s="23">
        <v>258195</v>
      </c>
      <c r="O89" s="23">
        <v>274773</v>
      </c>
      <c r="P89" s="23">
        <v>175576</v>
      </c>
      <c r="Q89" s="23">
        <v>144105</v>
      </c>
      <c r="R89" s="23">
        <v>189629</v>
      </c>
      <c r="S89" s="23">
        <v>208132</v>
      </c>
      <c r="T89" s="23">
        <v>280902</v>
      </c>
      <c r="U89" s="23">
        <v>210262</v>
      </c>
      <c r="V89" s="23">
        <v>211588</v>
      </c>
      <c r="W89" s="23">
        <v>252861</v>
      </c>
      <c r="X89" s="23">
        <v>223626</v>
      </c>
      <c r="Y89" s="23">
        <v>254532</v>
      </c>
      <c r="Z89" s="23">
        <v>199502</v>
      </c>
      <c r="AA89" s="23">
        <v>210578</v>
      </c>
      <c r="AB89" s="23">
        <v>34339</v>
      </c>
      <c r="AC89" s="36">
        <v>-83.692978373809225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>
        <v>627</v>
      </c>
      <c r="L90" s="21">
        <v>542</v>
      </c>
      <c r="M90" s="21">
        <v>457</v>
      </c>
      <c r="N90" s="21">
        <v>586</v>
      </c>
      <c r="O90" s="21">
        <v>1525</v>
      </c>
      <c r="P90" s="21">
        <v>904</v>
      </c>
      <c r="Q90" s="21">
        <v>1232</v>
      </c>
      <c r="R90" s="21">
        <v>1127</v>
      </c>
      <c r="S90" s="21">
        <v>1330</v>
      </c>
      <c r="T90" s="21">
        <v>1375</v>
      </c>
      <c r="U90" s="21">
        <v>1567</v>
      </c>
      <c r="V90" s="21">
        <v>1983</v>
      </c>
      <c r="W90" s="21">
        <v>1833</v>
      </c>
      <c r="X90" s="21">
        <v>1721</v>
      </c>
      <c r="Y90" s="21">
        <v>1834</v>
      </c>
      <c r="Z90" s="21">
        <v>1528</v>
      </c>
      <c r="AA90" s="21">
        <v>1758</v>
      </c>
      <c r="AB90" s="21">
        <v>403</v>
      </c>
      <c r="AC90" s="35">
        <v>-77.07622298065985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8</v>
      </c>
      <c r="C91" s="23">
        <v>24452</v>
      </c>
      <c r="D91" s="23">
        <v>27188</v>
      </c>
      <c r="E91" s="23">
        <v>32319</v>
      </c>
      <c r="F91" s="23">
        <v>33298</v>
      </c>
      <c r="G91" s="23">
        <v>35930</v>
      </c>
      <c r="H91" s="23">
        <v>38767</v>
      </c>
      <c r="I91" s="23">
        <v>40345</v>
      </c>
      <c r="J91" s="23">
        <v>45394</v>
      </c>
      <c r="K91" s="23">
        <v>47520</v>
      </c>
      <c r="L91" s="23">
        <v>53000</v>
      </c>
      <c r="M91" s="23">
        <v>58572</v>
      </c>
      <c r="N91" s="23">
        <v>62505</v>
      </c>
      <c r="O91" s="23">
        <v>67583</v>
      </c>
      <c r="P91" s="23">
        <v>67323</v>
      </c>
      <c r="Q91" s="23">
        <v>58918</v>
      </c>
      <c r="R91" s="23">
        <v>66819</v>
      </c>
      <c r="S91" s="23">
        <v>59354</v>
      </c>
      <c r="T91" s="23">
        <v>68914</v>
      </c>
      <c r="U91" s="23">
        <v>75095</v>
      </c>
      <c r="V91" s="23">
        <v>87967</v>
      </c>
      <c r="W91" s="23">
        <v>103084</v>
      </c>
      <c r="X91" s="23">
        <v>122939</v>
      </c>
      <c r="Y91" s="23">
        <v>134371</v>
      </c>
      <c r="Z91" s="23">
        <v>154029</v>
      </c>
      <c r="AA91" s="23">
        <v>175896</v>
      </c>
      <c r="AB91" s="23">
        <v>26931</v>
      </c>
      <c r="AC91" s="36">
        <v>-84.689248192113524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11</v>
      </c>
      <c r="C92" s="21" t="s">
        <v>9</v>
      </c>
      <c r="D92" s="21" t="s">
        <v>9</v>
      </c>
      <c r="E92" s="21" t="s">
        <v>9</v>
      </c>
      <c r="F92" s="21">
        <v>12080</v>
      </c>
      <c r="G92" s="21">
        <v>15330</v>
      </c>
      <c r="H92" s="21">
        <v>12351</v>
      </c>
      <c r="I92" s="21">
        <v>10107</v>
      </c>
      <c r="J92" s="21">
        <v>16932</v>
      </c>
      <c r="K92" s="21">
        <v>12141</v>
      </c>
      <c r="L92" s="21">
        <v>17801</v>
      </c>
      <c r="M92" s="21">
        <v>19605</v>
      </c>
      <c r="N92" s="21">
        <v>19103</v>
      </c>
      <c r="O92" s="21">
        <v>30240</v>
      </c>
      <c r="P92" s="21">
        <v>36663</v>
      </c>
      <c r="Q92" s="21">
        <v>29760</v>
      </c>
      <c r="R92" s="21">
        <v>40342</v>
      </c>
      <c r="S92" s="21">
        <v>51550</v>
      </c>
      <c r="T92" s="21">
        <v>54202</v>
      </c>
      <c r="U92" s="21">
        <v>49646</v>
      </c>
      <c r="V92" s="21">
        <v>47507</v>
      </c>
      <c r="W92" s="21">
        <v>44585</v>
      </c>
      <c r="X92" s="21">
        <v>25393</v>
      </c>
      <c r="Y92" s="21">
        <v>32121</v>
      </c>
      <c r="Z92" s="21">
        <v>43292</v>
      </c>
      <c r="AA92" s="21">
        <v>40177</v>
      </c>
      <c r="AB92" s="21">
        <v>7429</v>
      </c>
      <c r="AC92" s="35">
        <v>-81.509321253453464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78</v>
      </c>
      <c r="B93" s="22" t="s">
        <v>8</v>
      </c>
      <c r="C93" s="23">
        <v>9746</v>
      </c>
      <c r="D93" s="23">
        <v>14244</v>
      </c>
      <c r="E93" s="23">
        <v>14524</v>
      </c>
      <c r="F93" s="23">
        <v>18111</v>
      </c>
      <c r="G93" s="23">
        <v>22984</v>
      </c>
      <c r="H93" s="23">
        <v>18518</v>
      </c>
      <c r="I93" s="23">
        <v>15152</v>
      </c>
      <c r="J93" s="23">
        <v>23882</v>
      </c>
      <c r="K93" s="23">
        <v>17125</v>
      </c>
      <c r="L93" s="23">
        <v>25108</v>
      </c>
      <c r="M93" s="23">
        <v>27651</v>
      </c>
      <c r="N93" s="23">
        <v>28640</v>
      </c>
      <c r="O93" s="23">
        <v>34610</v>
      </c>
      <c r="P93" s="23">
        <v>41962</v>
      </c>
      <c r="Q93" s="23">
        <v>34061</v>
      </c>
      <c r="R93" s="23">
        <v>51461</v>
      </c>
      <c r="S93" s="23">
        <v>64971</v>
      </c>
      <c r="T93" s="23">
        <v>60913</v>
      </c>
      <c r="U93" s="23">
        <v>57784</v>
      </c>
      <c r="V93" s="23">
        <v>54129</v>
      </c>
      <c r="W93" s="23">
        <v>49755</v>
      </c>
      <c r="X93" s="23">
        <v>33224</v>
      </c>
      <c r="Y93" s="23">
        <v>43668</v>
      </c>
      <c r="Z93" s="23">
        <v>56954</v>
      </c>
      <c r="AA93" s="23">
        <v>50682</v>
      </c>
      <c r="AB93" s="23">
        <v>8245</v>
      </c>
      <c r="AC93" s="36">
        <v>-83.731896925930315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2147</v>
      </c>
      <c r="I94" s="21">
        <v>3633</v>
      </c>
      <c r="J94" s="21">
        <v>4217</v>
      </c>
      <c r="K94" s="21">
        <v>4809</v>
      </c>
      <c r="L94" s="21">
        <v>5868</v>
      </c>
      <c r="M94" s="21">
        <v>6160</v>
      </c>
      <c r="N94" s="21">
        <v>7197</v>
      </c>
      <c r="O94" s="21">
        <v>9280</v>
      </c>
      <c r="P94" s="21">
        <v>11658</v>
      </c>
      <c r="Q94" s="21">
        <v>11734</v>
      </c>
      <c r="R94" s="21">
        <v>11904</v>
      </c>
      <c r="S94" s="21">
        <v>13778</v>
      </c>
      <c r="T94" s="21">
        <v>14716</v>
      </c>
      <c r="U94" s="21">
        <v>9929</v>
      </c>
      <c r="V94" s="21">
        <v>10725</v>
      </c>
      <c r="W94" s="21">
        <v>11170</v>
      </c>
      <c r="X94" s="21">
        <v>13975</v>
      </c>
      <c r="Y94" s="21">
        <v>21890</v>
      </c>
      <c r="Z94" s="21">
        <v>32591</v>
      </c>
      <c r="AA94" s="21">
        <v>32418</v>
      </c>
      <c r="AB94" s="21">
        <v>6911</v>
      </c>
      <c r="AC94" s="35">
        <v>-78.681596643839839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18</v>
      </c>
      <c r="C95" s="23">
        <v>10246</v>
      </c>
      <c r="D95" s="23">
        <v>12100</v>
      </c>
      <c r="E95" s="23">
        <v>24026</v>
      </c>
      <c r="F95" s="23">
        <v>20844</v>
      </c>
      <c r="G95" s="23">
        <v>23274</v>
      </c>
      <c r="H95" s="23">
        <v>24889</v>
      </c>
      <c r="I95" s="23">
        <v>23858</v>
      </c>
      <c r="J95" s="23">
        <v>24007</v>
      </c>
      <c r="K95" s="23">
        <v>27479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125032</v>
      </c>
      <c r="AA95" s="23">
        <v>122649</v>
      </c>
      <c r="AB95" s="23">
        <v>29746</v>
      </c>
      <c r="AC95" s="36">
        <v>-75.747050526298622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8</v>
      </c>
      <c r="C96" s="21">
        <v>35668</v>
      </c>
      <c r="D96" s="21">
        <v>38585</v>
      </c>
      <c r="E96" s="21">
        <v>42934</v>
      </c>
      <c r="F96" s="21">
        <v>40606</v>
      </c>
      <c r="G96" s="21">
        <v>43829</v>
      </c>
      <c r="H96" s="21">
        <v>51369</v>
      </c>
      <c r="I96" s="21">
        <v>47657</v>
      </c>
      <c r="J96" s="21">
        <v>52725</v>
      </c>
      <c r="K96" s="21">
        <v>50215</v>
      </c>
      <c r="L96" s="21">
        <v>56966</v>
      </c>
      <c r="M96" s="21">
        <v>58560</v>
      </c>
      <c r="N96" s="21">
        <v>62531</v>
      </c>
      <c r="O96" s="21">
        <v>68276</v>
      </c>
      <c r="P96" s="21">
        <v>73130</v>
      </c>
      <c r="Q96" s="21">
        <v>72779</v>
      </c>
      <c r="R96" s="21">
        <v>86547</v>
      </c>
      <c r="S96" s="21">
        <v>92047</v>
      </c>
      <c r="T96" s="21">
        <v>91700</v>
      </c>
      <c r="U96" s="21">
        <v>123235</v>
      </c>
      <c r="V96" s="21">
        <v>147736</v>
      </c>
      <c r="W96" s="21">
        <v>153602</v>
      </c>
      <c r="X96" s="21">
        <v>195911</v>
      </c>
      <c r="Y96" s="21">
        <v>123416</v>
      </c>
      <c r="Z96" s="21">
        <v>119791</v>
      </c>
      <c r="AA96" s="21">
        <v>143367</v>
      </c>
      <c r="AB96" s="21">
        <v>33830</v>
      </c>
      <c r="AC96" s="35">
        <v>-76.403216918816739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82</v>
      </c>
      <c r="B97" s="22" t="s">
        <v>8</v>
      </c>
      <c r="C97" s="23">
        <v>153202</v>
      </c>
      <c r="D97" s="23">
        <v>177580</v>
      </c>
      <c r="E97" s="23">
        <v>185924</v>
      </c>
      <c r="F97" s="23">
        <v>215087</v>
      </c>
      <c r="G97" s="23">
        <v>226629</v>
      </c>
      <c r="H97" s="23">
        <v>225642</v>
      </c>
      <c r="I97" s="23">
        <v>270619</v>
      </c>
      <c r="J97" s="23">
        <v>314054</v>
      </c>
      <c r="K97" s="23">
        <v>363724</v>
      </c>
      <c r="L97" s="23">
        <v>413109</v>
      </c>
      <c r="M97" s="23">
        <v>477201</v>
      </c>
      <c r="N97" s="23">
        <v>560951</v>
      </c>
      <c r="O97" s="23">
        <v>653392</v>
      </c>
      <c r="P97" s="23">
        <v>673671</v>
      </c>
      <c r="Q97" s="23">
        <v>733117</v>
      </c>
      <c r="R97" s="23">
        <v>751059</v>
      </c>
      <c r="S97" s="23">
        <v>789694</v>
      </c>
      <c r="T97" s="23">
        <v>826526</v>
      </c>
      <c r="U97" s="23">
        <v>917539</v>
      </c>
      <c r="V97" s="23">
        <v>999947</v>
      </c>
      <c r="W97" s="23">
        <v>1060175</v>
      </c>
      <c r="X97" s="23">
        <v>1138733</v>
      </c>
      <c r="Y97" s="23">
        <v>1222829</v>
      </c>
      <c r="Z97" s="23">
        <v>1332454</v>
      </c>
      <c r="AA97" s="23">
        <v>1315109</v>
      </c>
      <c r="AB97" s="23">
        <v>318356</v>
      </c>
      <c r="AC97" s="36">
        <v>-75.792424810414957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83</v>
      </c>
      <c r="B98" s="19" t="s">
        <v>18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>
        <v>1114</v>
      </c>
      <c r="Q98" s="21">
        <v>1754</v>
      </c>
      <c r="R98" s="21">
        <v>1788</v>
      </c>
      <c r="S98" s="21">
        <v>2029</v>
      </c>
      <c r="T98" s="21">
        <v>2801</v>
      </c>
      <c r="U98" s="21">
        <v>3075</v>
      </c>
      <c r="V98" s="21">
        <v>4223</v>
      </c>
      <c r="W98" s="21">
        <v>7750</v>
      </c>
      <c r="X98" s="21">
        <v>10298</v>
      </c>
      <c r="Y98" s="21">
        <v>19527</v>
      </c>
      <c r="Z98" s="21">
        <v>25947</v>
      </c>
      <c r="AA98" s="21">
        <v>20066</v>
      </c>
      <c r="AB98" s="21">
        <v>2424</v>
      </c>
      <c r="AC98" s="35">
        <v>-87.919864447323832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8</v>
      </c>
      <c r="C99" s="23">
        <v>11396</v>
      </c>
      <c r="D99" s="23">
        <v>17238</v>
      </c>
      <c r="E99" s="23">
        <v>5866</v>
      </c>
      <c r="F99" s="23">
        <v>8814</v>
      </c>
      <c r="G99" s="23">
        <v>6533</v>
      </c>
      <c r="H99" s="23">
        <v>3309</v>
      </c>
      <c r="I99" s="23">
        <v>2693</v>
      </c>
      <c r="J99" s="23">
        <v>2319</v>
      </c>
      <c r="K99" s="23">
        <v>1590</v>
      </c>
      <c r="L99" s="23">
        <v>1845</v>
      </c>
      <c r="M99" s="23">
        <v>2096</v>
      </c>
      <c r="N99" s="23">
        <v>2100</v>
      </c>
      <c r="O99" s="23">
        <v>2361</v>
      </c>
      <c r="P99" s="23">
        <v>2652</v>
      </c>
      <c r="Q99" s="23">
        <v>2280</v>
      </c>
      <c r="R99" s="23">
        <v>3321</v>
      </c>
      <c r="S99" s="23">
        <v>3227</v>
      </c>
      <c r="T99" s="23">
        <v>3275</v>
      </c>
      <c r="U99" s="23">
        <v>4551</v>
      </c>
      <c r="V99" s="23">
        <v>4547</v>
      </c>
      <c r="W99" s="23">
        <v>5492</v>
      </c>
      <c r="X99" s="23">
        <v>8249</v>
      </c>
      <c r="Y99" s="23">
        <v>4343</v>
      </c>
      <c r="Z99" s="23">
        <v>4864</v>
      </c>
      <c r="AA99" s="23">
        <v>8152</v>
      </c>
      <c r="AB99" s="23">
        <v>1743</v>
      </c>
      <c r="AC99" s="36">
        <v>-78.618743866535823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27</v>
      </c>
      <c r="C100" s="21">
        <v>103</v>
      </c>
      <c r="D100" s="21">
        <v>84</v>
      </c>
      <c r="E100" s="21">
        <v>203</v>
      </c>
      <c r="F100" s="21">
        <v>168</v>
      </c>
      <c r="G100" s="21">
        <v>674</v>
      </c>
      <c r="H100" s="21">
        <v>167</v>
      </c>
      <c r="I100" s="21">
        <v>181</v>
      </c>
      <c r="J100" s="21">
        <v>151</v>
      </c>
      <c r="K100" s="21">
        <v>171</v>
      </c>
      <c r="L100" s="21">
        <v>208</v>
      </c>
      <c r="M100" s="21">
        <v>420</v>
      </c>
      <c r="N100" s="21">
        <v>358</v>
      </c>
      <c r="O100" s="21">
        <v>369</v>
      </c>
      <c r="P100" s="21">
        <v>719</v>
      </c>
      <c r="Q100" s="21">
        <v>867</v>
      </c>
      <c r="R100" s="21">
        <v>913</v>
      </c>
      <c r="S100" s="21">
        <v>1411</v>
      </c>
      <c r="T100" s="21">
        <v>1422</v>
      </c>
      <c r="U100" s="21">
        <v>1548</v>
      </c>
      <c r="V100" s="21">
        <v>2115</v>
      </c>
      <c r="W100" s="21">
        <v>3303</v>
      </c>
      <c r="X100" s="21">
        <v>3585</v>
      </c>
      <c r="Y100" s="21">
        <v>5476</v>
      </c>
      <c r="Z100" s="21">
        <v>8827</v>
      </c>
      <c r="AA100" s="21">
        <v>8508</v>
      </c>
      <c r="AB100" s="21">
        <v>3758</v>
      </c>
      <c r="AC100" s="35">
        <v>-55.829807240244477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11</v>
      </c>
      <c r="C101" s="23">
        <v>3887</v>
      </c>
      <c r="D101" s="23">
        <v>4809</v>
      </c>
      <c r="E101" s="23">
        <v>6268</v>
      </c>
      <c r="F101" s="23">
        <v>8347</v>
      </c>
      <c r="G101" s="23">
        <v>7630</v>
      </c>
      <c r="H101" s="23">
        <v>7224</v>
      </c>
      <c r="I101" s="23">
        <v>7276</v>
      </c>
      <c r="J101" s="23">
        <v>8565</v>
      </c>
      <c r="K101" s="23">
        <v>9603</v>
      </c>
      <c r="L101" s="23">
        <v>11240</v>
      </c>
      <c r="M101" s="23">
        <v>11111</v>
      </c>
      <c r="N101" s="23">
        <v>10079</v>
      </c>
      <c r="O101" s="23">
        <v>8242</v>
      </c>
      <c r="P101" s="23">
        <v>10668</v>
      </c>
      <c r="Q101" s="23">
        <v>13946</v>
      </c>
      <c r="R101" s="23">
        <v>16117</v>
      </c>
      <c r="S101" s="23">
        <v>15378</v>
      </c>
      <c r="T101" s="23">
        <v>13513</v>
      </c>
      <c r="U101" s="23">
        <v>12889</v>
      </c>
      <c r="V101" s="23">
        <v>12097</v>
      </c>
      <c r="W101" s="23">
        <v>14236</v>
      </c>
      <c r="X101" s="23">
        <v>15610</v>
      </c>
      <c r="Y101" s="23">
        <v>18331</v>
      </c>
      <c r="Z101" s="23">
        <v>20242</v>
      </c>
      <c r="AA101" s="23">
        <v>20135</v>
      </c>
      <c r="AB101" s="23">
        <v>3911</v>
      </c>
      <c r="AC101" s="36">
        <v>-80.576111249068788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18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>
        <v>318</v>
      </c>
      <c r="O102" s="21">
        <v>304</v>
      </c>
      <c r="P102" s="21">
        <v>404</v>
      </c>
      <c r="Q102" s="21">
        <v>256</v>
      </c>
      <c r="R102" s="21">
        <v>285</v>
      </c>
      <c r="S102" s="21">
        <v>261</v>
      </c>
      <c r="T102" s="21">
        <v>212</v>
      </c>
      <c r="U102" s="21">
        <v>259</v>
      </c>
      <c r="V102" s="21">
        <v>4619</v>
      </c>
      <c r="W102" s="21">
        <v>3639</v>
      </c>
      <c r="X102" s="21">
        <v>4389</v>
      </c>
      <c r="Y102" s="21">
        <v>4745</v>
      </c>
      <c r="Z102" s="21">
        <v>3614</v>
      </c>
      <c r="AA102" s="21">
        <v>4950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27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70</v>
      </c>
      <c r="U103" s="23">
        <v>52</v>
      </c>
      <c r="V103" s="23">
        <v>106</v>
      </c>
      <c r="W103" s="23">
        <v>131</v>
      </c>
      <c r="X103" s="23">
        <v>202</v>
      </c>
      <c r="Y103" s="23">
        <v>636</v>
      </c>
      <c r="Z103" s="23">
        <v>443</v>
      </c>
      <c r="AA103" s="23">
        <v>415</v>
      </c>
      <c r="AB103" s="23">
        <v>28</v>
      </c>
      <c r="AC103" s="36">
        <v>-93.253012048192772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20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>
        <v>47</v>
      </c>
      <c r="N104" s="21">
        <v>59</v>
      </c>
      <c r="O104" s="21">
        <v>62</v>
      </c>
      <c r="P104" s="21">
        <v>73</v>
      </c>
      <c r="Q104" s="21">
        <v>84</v>
      </c>
      <c r="R104" s="21">
        <v>70</v>
      </c>
      <c r="S104" s="21">
        <v>96</v>
      </c>
      <c r="T104" s="21">
        <v>65</v>
      </c>
      <c r="U104" s="21">
        <v>52</v>
      </c>
      <c r="V104" s="21">
        <v>92</v>
      </c>
      <c r="W104" s="21">
        <v>87</v>
      </c>
      <c r="X104" s="21">
        <v>169</v>
      </c>
      <c r="Y104" s="21">
        <v>617</v>
      </c>
      <c r="Z104" s="21">
        <v>388</v>
      </c>
      <c r="AA104" s="21">
        <v>355</v>
      </c>
      <c r="AB104" s="21">
        <v>27</v>
      </c>
      <c r="AC104" s="35">
        <v>-92.394366197183103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20</v>
      </c>
      <c r="C105" s="23">
        <v>2236</v>
      </c>
      <c r="D105" s="23">
        <v>1780</v>
      </c>
      <c r="E105" s="23">
        <v>1774</v>
      </c>
      <c r="F105" s="23">
        <v>959</v>
      </c>
      <c r="G105" s="23">
        <v>894</v>
      </c>
      <c r="H105" s="23">
        <v>1114</v>
      </c>
      <c r="I105" s="23">
        <v>1769</v>
      </c>
      <c r="J105" s="23">
        <v>1892</v>
      </c>
      <c r="K105" s="23">
        <v>2068</v>
      </c>
      <c r="L105" s="23">
        <v>3934</v>
      </c>
      <c r="M105" s="23">
        <v>6761</v>
      </c>
      <c r="N105" s="23">
        <v>11737</v>
      </c>
      <c r="O105" s="23">
        <v>21622</v>
      </c>
      <c r="P105" s="23">
        <v>51752</v>
      </c>
      <c r="Q105" s="23">
        <v>78458</v>
      </c>
      <c r="R105" s="23">
        <v>120737</v>
      </c>
      <c r="S105" s="23">
        <v>123902</v>
      </c>
      <c r="T105" s="23">
        <v>106028</v>
      </c>
      <c r="U105" s="23">
        <v>137457</v>
      </c>
      <c r="V105" s="23">
        <v>126678</v>
      </c>
      <c r="W105" s="23">
        <v>141271</v>
      </c>
      <c r="X105" s="23">
        <v>132349</v>
      </c>
      <c r="Y105" s="23">
        <v>126108</v>
      </c>
      <c r="Z105" s="23">
        <v>116623</v>
      </c>
      <c r="AA105" s="23">
        <v>89994</v>
      </c>
      <c r="AB105" s="23">
        <v>3743</v>
      </c>
      <c r="AC105" s="36">
        <v>-95.840833833366673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18</v>
      </c>
      <c r="C106" s="21">
        <v>6321</v>
      </c>
      <c r="D106" s="21">
        <v>8258</v>
      </c>
      <c r="E106" s="21">
        <v>6610</v>
      </c>
      <c r="F106" s="21">
        <v>6405</v>
      </c>
      <c r="G106" s="21">
        <v>7094</v>
      </c>
      <c r="H106" s="21">
        <v>7530</v>
      </c>
      <c r="I106" s="21">
        <v>8659</v>
      </c>
      <c r="J106" s="21">
        <v>10574</v>
      </c>
      <c r="K106" s="21">
        <v>9820</v>
      </c>
      <c r="L106" s="21">
        <v>15278</v>
      </c>
      <c r="M106" s="21">
        <v>20846</v>
      </c>
      <c r="N106" s="21">
        <v>28903</v>
      </c>
      <c r="O106" s="21">
        <v>45473</v>
      </c>
      <c r="P106" s="21">
        <v>82369</v>
      </c>
      <c r="Q106" s="21">
        <v>107513</v>
      </c>
      <c r="R106" s="21">
        <v>169096</v>
      </c>
      <c r="S106" s="21">
        <v>169660</v>
      </c>
      <c r="T106" s="21">
        <v>150825</v>
      </c>
      <c r="U106" s="21">
        <v>160019</v>
      </c>
      <c r="V106" s="21">
        <v>167216</v>
      </c>
      <c r="W106" s="21">
        <v>167578</v>
      </c>
      <c r="X106" s="21">
        <v>165278</v>
      </c>
      <c r="Y106" s="21">
        <v>148121</v>
      </c>
      <c r="Z106" s="21">
        <v>147870</v>
      </c>
      <c r="AA106" s="21">
        <v>127351</v>
      </c>
      <c r="AB106" s="21">
        <v>5049</v>
      </c>
      <c r="AC106" s="35">
        <v>-96.035366820833758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89</v>
      </c>
      <c r="B107" s="22" t="s">
        <v>8</v>
      </c>
      <c r="C107" s="23">
        <v>10411</v>
      </c>
      <c r="D107" s="23">
        <v>11350</v>
      </c>
      <c r="E107" s="23">
        <v>9428</v>
      </c>
      <c r="F107" s="23">
        <v>7214</v>
      </c>
      <c r="G107" s="23">
        <v>7158</v>
      </c>
      <c r="H107" s="23">
        <v>8111</v>
      </c>
      <c r="I107" s="23">
        <v>9229</v>
      </c>
      <c r="J107" s="23">
        <v>10460</v>
      </c>
      <c r="K107" s="23">
        <v>9847</v>
      </c>
      <c r="L107" s="23">
        <v>13816</v>
      </c>
      <c r="M107" s="23">
        <v>21065</v>
      </c>
      <c r="N107" s="23">
        <v>29160</v>
      </c>
      <c r="O107" s="23">
        <v>45661</v>
      </c>
      <c r="P107" s="23">
        <v>82492</v>
      </c>
      <c r="Q107" s="23">
        <v>107575</v>
      </c>
      <c r="R107" s="23">
        <v>169116</v>
      </c>
      <c r="S107" s="23">
        <v>169682</v>
      </c>
      <c r="T107" s="23">
        <v>150838</v>
      </c>
      <c r="U107" s="23">
        <v>159907</v>
      </c>
      <c r="V107" s="23">
        <v>167136</v>
      </c>
      <c r="W107" s="23">
        <v>167542</v>
      </c>
      <c r="X107" s="23">
        <v>165265</v>
      </c>
      <c r="Y107" s="23">
        <v>148038</v>
      </c>
      <c r="Z107" s="23">
        <v>147804</v>
      </c>
      <c r="AA107" s="23">
        <v>127310</v>
      </c>
      <c r="AB107" s="23">
        <v>5046</v>
      </c>
      <c r="AC107" s="36">
        <v>-96.03644646924829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90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2234</v>
      </c>
      <c r="X108" s="21">
        <v>4315</v>
      </c>
      <c r="Y108" s="21">
        <v>1571</v>
      </c>
      <c r="Z108" s="21">
        <v>2997</v>
      </c>
      <c r="AA108" s="21">
        <v>3450</v>
      </c>
      <c r="AB108" s="21">
        <v>1984</v>
      </c>
      <c r="AC108" s="35">
        <v>-42.492753623188406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>
        <v>691271</v>
      </c>
      <c r="U109" s="23">
        <v>650989</v>
      </c>
      <c r="V109" s="23">
        <v>770108</v>
      </c>
      <c r="W109" s="23">
        <v>722141</v>
      </c>
      <c r="X109" s="23">
        <v>638578</v>
      </c>
      <c r="Y109" s="23">
        <v>552739</v>
      </c>
      <c r="Z109" s="23">
        <v>600311</v>
      </c>
      <c r="AA109" s="23">
        <v>735309</v>
      </c>
      <c r="AB109" s="23">
        <v>155883</v>
      </c>
      <c r="AC109" s="36">
        <v>-78.800341081096519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92</v>
      </c>
      <c r="B110" s="19" t="s">
        <v>11</v>
      </c>
      <c r="C110" s="21">
        <v>12653</v>
      </c>
      <c r="D110" s="21">
        <v>10239</v>
      </c>
      <c r="E110" s="21">
        <v>12106</v>
      </c>
      <c r="F110" s="21">
        <v>11734</v>
      </c>
      <c r="G110" s="21">
        <v>11621</v>
      </c>
      <c r="H110" s="21">
        <v>10616</v>
      </c>
      <c r="I110" s="21">
        <v>8511</v>
      </c>
      <c r="J110" s="21">
        <v>11377</v>
      </c>
      <c r="K110" s="21">
        <v>11502</v>
      </c>
      <c r="L110" s="21">
        <v>10999</v>
      </c>
      <c r="M110" s="21">
        <v>10260</v>
      </c>
      <c r="N110" s="21">
        <v>12071</v>
      </c>
      <c r="O110" s="21">
        <v>17327</v>
      </c>
      <c r="P110" s="21">
        <v>16663</v>
      </c>
      <c r="Q110" s="21">
        <v>15850</v>
      </c>
      <c r="R110" s="21">
        <v>25756</v>
      </c>
      <c r="S110" s="21">
        <v>30978</v>
      </c>
      <c r="T110" s="21">
        <v>31721</v>
      </c>
      <c r="U110" s="21">
        <v>38014</v>
      </c>
      <c r="V110" s="21">
        <v>45587</v>
      </c>
      <c r="W110" s="21">
        <v>52368</v>
      </c>
      <c r="X110" s="21">
        <v>66955</v>
      </c>
      <c r="Y110" s="21">
        <v>83019</v>
      </c>
      <c r="Z110" s="21">
        <v>90474</v>
      </c>
      <c r="AA110" s="21">
        <v>166029</v>
      </c>
      <c r="AB110" s="21">
        <v>62931</v>
      </c>
      <c r="AC110" s="35">
        <v>-62.096380752760062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93</v>
      </c>
      <c r="B111" s="22" t="s">
        <v>13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>
        <v>686</v>
      </c>
      <c r="S111" s="23">
        <v>1346</v>
      </c>
      <c r="T111" s="23">
        <v>1360</v>
      </c>
      <c r="U111" s="23">
        <v>1344</v>
      </c>
      <c r="V111" s="23">
        <v>1383</v>
      </c>
      <c r="W111" s="23">
        <v>1210</v>
      </c>
      <c r="X111" s="23">
        <v>71</v>
      </c>
      <c r="Y111" s="23">
        <v>1917</v>
      </c>
      <c r="Z111" s="23">
        <v>2187</v>
      </c>
      <c r="AA111" s="23">
        <v>2157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>
        <v>1501</v>
      </c>
      <c r="U112" s="21">
        <v>1500</v>
      </c>
      <c r="V112" s="21">
        <v>1500</v>
      </c>
      <c r="W112" s="21">
        <v>555</v>
      </c>
      <c r="X112" s="21">
        <v>2014</v>
      </c>
      <c r="Y112" s="21">
        <v>2178</v>
      </c>
      <c r="Z112" s="21">
        <v>2484</v>
      </c>
      <c r="AA112" s="21">
        <v>2721</v>
      </c>
      <c r="AB112" s="21">
        <v>299</v>
      </c>
      <c r="AC112" s="35">
        <v>-89.011392870268281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94</v>
      </c>
      <c r="B113" s="22" t="s">
        <v>13</v>
      </c>
      <c r="C113" s="23">
        <v>11225</v>
      </c>
      <c r="D113" s="23">
        <v>13075</v>
      </c>
      <c r="E113" s="23">
        <v>13220</v>
      </c>
      <c r="F113" s="23">
        <v>12629</v>
      </c>
      <c r="G113" s="23">
        <v>13583</v>
      </c>
      <c r="H113" s="23">
        <v>17241</v>
      </c>
      <c r="I113" s="23">
        <v>18890</v>
      </c>
      <c r="J113" s="23">
        <v>20898</v>
      </c>
      <c r="K113" s="23">
        <v>25367</v>
      </c>
      <c r="L113" s="23">
        <v>24716</v>
      </c>
      <c r="M113" s="23">
        <v>29755</v>
      </c>
      <c r="N113" s="23">
        <v>37498</v>
      </c>
      <c r="O113" s="23">
        <v>42974</v>
      </c>
      <c r="P113" s="23">
        <v>43911</v>
      </c>
      <c r="Q113" s="23">
        <v>39252</v>
      </c>
      <c r="R113" s="23">
        <v>49779</v>
      </c>
      <c r="S113" s="23">
        <v>53955</v>
      </c>
      <c r="T113" s="23">
        <v>55197</v>
      </c>
      <c r="U113" s="23">
        <v>57253</v>
      </c>
      <c r="V113" s="23">
        <v>61162</v>
      </c>
      <c r="W113" s="23">
        <v>72135</v>
      </c>
      <c r="X113" s="23">
        <v>82670</v>
      </c>
      <c r="Y113" s="23">
        <v>86294</v>
      </c>
      <c r="Z113" s="23">
        <v>85765</v>
      </c>
      <c r="AA113" s="23">
        <v>75673</v>
      </c>
      <c r="AB113" s="23">
        <v>12781</v>
      </c>
      <c r="AC113" s="36">
        <v>-83.110224254357561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95</v>
      </c>
      <c r="B114" s="19" t="s">
        <v>13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11559</v>
      </c>
      <c r="U114" s="21">
        <v>12898</v>
      </c>
      <c r="V114" s="21">
        <v>14697</v>
      </c>
      <c r="W114" s="21">
        <v>16659</v>
      </c>
      <c r="X114" s="21">
        <v>20488</v>
      </c>
      <c r="Y114" s="21">
        <v>22431</v>
      </c>
      <c r="Z114" s="21">
        <v>27830</v>
      </c>
      <c r="AA114" s="21">
        <v>28819</v>
      </c>
      <c r="AB114" s="21">
        <v>6299</v>
      </c>
      <c r="AC114" s="35">
        <v>-78.142891842187453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95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>
        <v>9205</v>
      </c>
      <c r="O115" s="23">
        <v>12815</v>
      </c>
      <c r="P115" s="23">
        <v>16313</v>
      </c>
      <c r="Q115" s="23">
        <v>13997</v>
      </c>
      <c r="R115" s="23">
        <v>19398</v>
      </c>
      <c r="S115" s="23">
        <v>24106</v>
      </c>
      <c r="T115" s="23">
        <v>28534</v>
      </c>
      <c r="U115" s="23">
        <v>33860</v>
      </c>
      <c r="V115" s="23">
        <v>42683</v>
      </c>
      <c r="W115" s="23">
        <v>52339</v>
      </c>
      <c r="X115" s="23">
        <v>59020</v>
      </c>
      <c r="Y115" s="23">
        <v>64921</v>
      </c>
      <c r="Z115" s="23">
        <v>81530</v>
      </c>
      <c r="AA115" s="23">
        <v>83665</v>
      </c>
      <c r="AB115" s="23">
        <v>19645</v>
      </c>
      <c r="AC115" s="36">
        <v>-76.519452578736633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96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>
        <v>210</v>
      </c>
      <c r="G116" s="21">
        <v>359</v>
      </c>
      <c r="H116" s="21">
        <v>320</v>
      </c>
      <c r="I116" s="21">
        <v>401</v>
      </c>
      <c r="J116" s="21">
        <v>340</v>
      </c>
      <c r="K116" s="21">
        <v>402</v>
      </c>
      <c r="L116" s="21">
        <v>556</v>
      </c>
      <c r="M116" s="21">
        <v>417</v>
      </c>
      <c r="N116" s="21">
        <v>688</v>
      </c>
      <c r="O116" s="21">
        <v>777</v>
      </c>
      <c r="P116" s="21">
        <v>881</v>
      </c>
      <c r="Q116" s="21">
        <v>941</v>
      </c>
      <c r="R116" s="21">
        <v>940</v>
      </c>
      <c r="S116" s="21">
        <v>1478</v>
      </c>
      <c r="T116" s="21">
        <v>1340</v>
      </c>
      <c r="U116" s="21">
        <v>1519</v>
      </c>
      <c r="V116" s="21">
        <v>1307</v>
      </c>
      <c r="W116" s="21">
        <v>1478</v>
      </c>
      <c r="X116" s="21">
        <v>1713</v>
      </c>
      <c r="Y116" s="21">
        <v>1874</v>
      </c>
      <c r="Z116" s="21">
        <v>2298</v>
      </c>
      <c r="AA116" s="21">
        <v>2478</v>
      </c>
      <c r="AB116" s="21">
        <v>184</v>
      </c>
      <c r="AC116" s="35">
        <v>-92.574656981436647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96</v>
      </c>
      <c r="B117" s="22" t="s">
        <v>8</v>
      </c>
      <c r="C117" s="23">
        <v>305</v>
      </c>
      <c r="D117" s="23">
        <v>234</v>
      </c>
      <c r="E117" s="23">
        <v>273</v>
      </c>
      <c r="F117" s="23">
        <v>277</v>
      </c>
      <c r="G117" s="23">
        <v>366</v>
      </c>
      <c r="H117" s="23">
        <v>337</v>
      </c>
      <c r="I117" s="23">
        <v>406</v>
      </c>
      <c r="J117" s="23">
        <v>347</v>
      </c>
      <c r="K117" s="23">
        <v>403</v>
      </c>
      <c r="L117" s="23">
        <v>557</v>
      </c>
      <c r="M117" s="23">
        <v>420</v>
      </c>
      <c r="N117" s="23">
        <v>704</v>
      </c>
      <c r="O117" s="23">
        <v>784</v>
      </c>
      <c r="P117" s="23">
        <v>893</v>
      </c>
      <c r="Q117" s="23">
        <v>952</v>
      </c>
      <c r="R117" s="23">
        <v>949</v>
      </c>
      <c r="S117" s="23">
        <v>1611</v>
      </c>
      <c r="T117" s="23">
        <v>1546</v>
      </c>
      <c r="U117" s="23">
        <v>1758</v>
      </c>
      <c r="V117" s="23">
        <v>1526</v>
      </c>
      <c r="W117" s="23">
        <v>1633</v>
      </c>
      <c r="X117" s="23">
        <v>1844</v>
      </c>
      <c r="Y117" s="23">
        <v>2082</v>
      </c>
      <c r="Z117" s="23">
        <v>2572</v>
      </c>
      <c r="AA117" s="23">
        <v>2793</v>
      </c>
      <c r="AB117" s="23">
        <v>236</v>
      </c>
      <c r="AC117" s="36">
        <v>-91.550304332259216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97</v>
      </c>
      <c r="B118" s="19" t="s">
        <v>49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>
        <v>1131</v>
      </c>
      <c r="W118" s="21">
        <v>1046</v>
      </c>
      <c r="X118" s="21">
        <v>1137</v>
      </c>
      <c r="Y118" s="21">
        <v>1382</v>
      </c>
      <c r="Z118" s="21">
        <v>2269</v>
      </c>
      <c r="AA118" s="21">
        <v>2470</v>
      </c>
      <c r="AB118" s="21">
        <v>147</v>
      </c>
      <c r="AC118" s="35">
        <v>-94.048582995951421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98</v>
      </c>
      <c r="B119" s="22" t="s">
        <v>11</v>
      </c>
      <c r="C119" s="23">
        <v>1477</v>
      </c>
      <c r="D119" s="23">
        <v>1775</v>
      </c>
      <c r="E119" s="23">
        <v>1888</v>
      </c>
      <c r="F119" s="23">
        <v>2017</v>
      </c>
      <c r="G119" s="23">
        <v>2637</v>
      </c>
      <c r="H119" s="23">
        <v>2568</v>
      </c>
      <c r="I119" s="23">
        <v>2873</v>
      </c>
      <c r="J119" s="23">
        <v>3450</v>
      </c>
      <c r="K119" s="23">
        <v>3145</v>
      </c>
      <c r="L119" s="23">
        <v>3798</v>
      </c>
      <c r="M119" s="23">
        <v>4577</v>
      </c>
      <c r="N119" s="23">
        <v>4950</v>
      </c>
      <c r="O119" s="23">
        <v>6306</v>
      </c>
      <c r="P119" s="23">
        <v>6363</v>
      </c>
      <c r="Q119" s="23">
        <v>6995</v>
      </c>
      <c r="R119" s="23">
        <v>7936</v>
      </c>
      <c r="S119" s="23">
        <v>7640</v>
      </c>
      <c r="T119" s="23">
        <v>9343</v>
      </c>
      <c r="U119" s="23">
        <v>9784</v>
      </c>
      <c r="V119" s="23">
        <v>10609</v>
      </c>
      <c r="W119" s="23">
        <v>11910</v>
      </c>
      <c r="X119" s="23">
        <v>13441</v>
      </c>
      <c r="Y119" s="23">
        <v>14198</v>
      </c>
      <c r="Z119" s="23">
        <v>14770</v>
      </c>
      <c r="AA119" s="23">
        <v>16527</v>
      </c>
      <c r="AB119" s="23">
        <v>3831</v>
      </c>
      <c r="AC119" s="36">
        <v>-76.81974950081684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99</v>
      </c>
      <c r="B120" s="19" t="s">
        <v>11</v>
      </c>
      <c r="C120" s="21">
        <v>603</v>
      </c>
      <c r="D120" s="21">
        <v>904</v>
      </c>
      <c r="E120" s="21">
        <v>976</v>
      </c>
      <c r="F120" s="21">
        <v>4281</v>
      </c>
      <c r="G120" s="21">
        <v>5083</v>
      </c>
      <c r="H120" s="21">
        <v>5605</v>
      </c>
      <c r="I120" s="21">
        <v>5572</v>
      </c>
      <c r="J120" s="21">
        <v>5691</v>
      </c>
      <c r="K120" s="21">
        <v>6291</v>
      </c>
      <c r="L120" s="21">
        <v>8357</v>
      </c>
      <c r="M120" s="21">
        <v>7679</v>
      </c>
      <c r="N120" s="21">
        <v>7540</v>
      </c>
      <c r="O120" s="21">
        <v>7675</v>
      </c>
      <c r="P120" s="21">
        <v>7173</v>
      </c>
      <c r="Q120" s="21">
        <v>8609</v>
      </c>
      <c r="R120" s="21">
        <v>9849</v>
      </c>
      <c r="S120" s="21">
        <v>12318</v>
      </c>
      <c r="T120" s="21">
        <v>16868</v>
      </c>
      <c r="U120" s="21">
        <v>52284</v>
      </c>
      <c r="V120" s="21">
        <v>62117</v>
      </c>
      <c r="W120" s="21">
        <v>59692</v>
      </c>
      <c r="X120" s="21">
        <v>63864</v>
      </c>
      <c r="Y120" s="21">
        <v>86907</v>
      </c>
      <c r="Z120" s="21">
        <v>102702</v>
      </c>
      <c r="AA120" s="21">
        <v>117317</v>
      </c>
      <c r="AB120" s="21">
        <v>24831</v>
      </c>
      <c r="AC120" s="35">
        <v>-78.834269543203462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100</v>
      </c>
      <c r="B121" s="22" t="s">
        <v>11</v>
      </c>
      <c r="C121" s="23">
        <v>117260</v>
      </c>
      <c r="D121" s="23">
        <v>122512</v>
      </c>
      <c r="E121" s="23">
        <v>133438</v>
      </c>
      <c r="F121" s="23">
        <v>143229</v>
      </c>
      <c r="G121" s="23">
        <v>140661</v>
      </c>
      <c r="H121" s="23">
        <v>95915</v>
      </c>
      <c r="I121" s="23">
        <v>64320</v>
      </c>
      <c r="J121" s="23">
        <v>66777</v>
      </c>
      <c r="K121" s="23">
        <v>86363</v>
      </c>
      <c r="L121" s="23">
        <v>90326</v>
      </c>
      <c r="M121" s="23">
        <v>96434</v>
      </c>
      <c r="N121" s="23">
        <v>93722</v>
      </c>
      <c r="O121" s="23">
        <v>96010</v>
      </c>
      <c r="P121" s="23">
        <v>91177</v>
      </c>
      <c r="Q121" s="23">
        <v>93884</v>
      </c>
      <c r="R121" s="23">
        <v>120898</v>
      </c>
      <c r="S121" s="23">
        <v>149504</v>
      </c>
      <c r="T121" s="23">
        <v>165815</v>
      </c>
      <c r="U121" s="23">
        <v>180974</v>
      </c>
      <c r="V121" s="23">
        <v>135343</v>
      </c>
      <c r="W121" s="23">
        <v>75124</v>
      </c>
      <c r="X121" s="23">
        <v>118249</v>
      </c>
      <c r="Y121" s="23">
        <v>160268</v>
      </c>
      <c r="Z121" s="23">
        <v>200438</v>
      </c>
      <c r="AA121" s="23">
        <v>254150</v>
      </c>
      <c r="AB121" s="23">
        <v>40336</v>
      </c>
      <c r="AC121" s="36">
        <v>-84.129057643124142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101</v>
      </c>
      <c r="B122" s="19" t="s">
        <v>20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>
        <v>24100</v>
      </c>
      <c r="M122" s="21">
        <v>34200</v>
      </c>
      <c r="N122" s="21">
        <v>37000</v>
      </c>
      <c r="O122" s="21">
        <v>41500</v>
      </c>
      <c r="P122" s="21">
        <v>49900</v>
      </c>
      <c r="Q122" s="21">
        <v>49400</v>
      </c>
      <c r="R122" s="21">
        <v>63600</v>
      </c>
      <c r="S122" s="21">
        <v>67800</v>
      </c>
      <c r="T122" s="21">
        <v>77000</v>
      </c>
      <c r="U122" s="21">
        <v>79000</v>
      </c>
      <c r="V122" s="21">
        <v>86000</v>
      </c>
      <c r="W122" s="21">
        <v>99000</v>
      </c>
      <c r="X122" s="21">
        <v>123000</v>
      </c>
      <c r="Y122" s="21">
        <v>162000</v>
      </c>
      <c r="Z122" s="21">
        <v>175000</v>
      </c>
      <c r="AA122" s="21">
        <v>185000</v>
      </c>
      <c r="AB122" s="21">
        <v>27000</v>
      </c>
      <c r="AC122" s="35">
        <v>-85.405405405405403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102</v>
      </c>
      <c r="B123" s="22" t="s">
        <v>18</v>
      </c>
      <c r="C123" s="23">
        <v>3202</v>
      </c>
      <c r="D123" s="23">
        <v>4269</v>
      </c>
      <c r="E123" s="23">
        <v>4764</v>
      </c>
      <c r="F123" s="23">
        <v>5315</v>
      </c>
      <c r="G123" s="23">
        <v>6602</v>
      </c>
      <c r="H123" s="23">
        <v>8327</v>
      </c>
      <c r="I123" s="23">
        <v>12665</v>
      </c>
      <c r="J123" s="23">
        <v>17270</v>
      </c>
      <c r="K123" s="23">
        <v>14790</v>
      </c>
      <c r="L123" s="23">
        <v>15694</v>
      </c>
      <c r="M123" s="23">
        <v>17761</v>
      </c>
      <c r="N123" s="23">
        <v>20265</v>
      </c>
      <c r="O123" s="23">
        <v>21853</v>
      </c>
      <c r="P123" s="23">
        <v>23860</v>
      </c>
      <c r="Q123" s="23">
        <v>25336</v>
      </c>
      <c r="R123" s="23">
        <v>29486</v>
      </c>
      <c r="S123" s="23">
        <v>28262</v>
      </c>
      <c r="T123" s="23">
        <v>29856</v>
      </c>
      <c r="U123" s="23">
        <v>30976</v>
      </c>
      <c r="V123" s="23">
        <v>37392</v>
      </c>
      <c r="W123" s="23">
        <v>46000</v>
      </c>
      <c r="X123" s="23">
        <v>52016</v>
      </c>
      <c r="Y123" s="23">
        <v>61440</v>
      </c>
      <c r="Z123" s="23">
        <v>67953</v>
      </c>
      <c r="AA123" s="23">
        <v>66775</v>
      </c>
      <c r="AB123" s="23">
        <v>18179</v>
      </c>
      <c r="AC123" s="36">
        <v>-72.775739423436917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103</v>
      </c>
      <c r="B124" s="19" t="s">
        <v>11</v>
      </c>
      <c r="C124" s="21">
        <v>433</v>
      </c>
      <c r="D124" s="21">
        <v>333</v>
      </c>
      <c r="E124" s="21">
        <v>255</v>
      </c>
      <c r="F124" s="21">
        <v>489</v>
      </c>
      <c r="G124" s="21">
        <v>364</v>
      </c>
      <c r="H124" s="21">
        <v>432</v>
      </c>
      <c r="I124" s="21">
        <v>414</v>
      </c>
      <c r="J124" s="21">
        <v>423</v>
      </c>
      <c r="K124" s="21">
        <v>1153</v>
      </c>
      <c r="L124" s="21">
        <v>304</v>
      </c>
      <c r="M124" s="21">
        <v>1347</v>
      </c>
      <c r="N124" s="21">
        <v>751</v>
      </c>
      <c r="O124" s="21">
        <v>245</v>
      </c>
      <c r="P124" s="21">
        <v>1552</v>
      </c>
      <c r="Q124" s="21">
        <v>513</v>
      </c>
      <c r="R124" s="21">
        <v>1935</v>
      </c>
      <c r="S124" s="21">
        <v>1410</v>
      </c>
      <c r="T124" s="21">
        <v>562</v>
      </c>
      <c r="U124" s="21">
        <v>3446</v>
      </c>
      <c r="V124" s="21">
        <v>1719</v>
      </c>
      <c r="W124" s="21">
        <v>1764</v>
      </c>
      <c r="X124" s="21">
        <v>1206</v>
      </c>
      <c r="Y124" s="21">
        <v>1107</v>
      </c>
      <c r="Z124" s="21">
        <v>810</v>
      </c>
      <c r="AA124" s="21">
        <v>615</v>
      </c>
      <c r="AB124" s="21">
        <v>184</v>
      </c>
      <c r="AC124" s="35">
        <v>-70.081300813008127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104</v>
      </c>
      <c r="B125" s="22" t="s">
        <v>8</v>
      </c>
      <c r="C125" s="23">
        <v>9891</v>
      </c>
      <c r="D125" s="23">
        <v>12092</v>
      </c>
      <c r="E125" s="23">
        <v>12697</v>
      </c>
      <c r="F125" s="23">
        <v>13332</v>
      </c>
      <c r="G125" s="23">
        <v>13999</v>
      </c>
      <c r="H125" s="23">
        <v>14666</v>
      </c>
      <c r="I125" s="23">
        <v>15233</v>
      </c>
      <c r="J125" s="23">
        <v>17899</v>
      </c>
      <c r="K125" s="23">
        <v>21031</v>
      </c>
      <c r="L125" s="23">
        <v>24711</v>
      </c>
      <c r="M125" s="23">
        <v>25946</v>
      </c>
      <c r="N125" s="23">
        <v>28741</v>
      </c>
      <c r="O125" s="23">
        <v>49351</v>
      </c>
      <c r="P125" s="23">
        <v>54835</v>
      </c>
      <c r="Q125" s="23">
        <v>57028</v>
      </c>
      <c r="R125" s="23">
        <v>57229</v>
      </c>
      <c r="S125" s="23">
        <v>202200</v>
      </c>
      <c r="T125" s="23">
        <v>181144</v>
      </c>
      <c r="U125" s="23">
        <v>89159</v>
      </c>
      <c r="V125" s="23">
        <v>101296</v>
      </c>
      <c r="W125" s="23">
        <v>163391</v>
      </c>
      <c r="X125" s="23">
        <v>166810</v>
      </c>
      <c r="Y125" s="23" t="s">
        <v>9</v>
      </c>
      <c r="Z125" s="23" t="s">
        <v>9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105</v>
      </c>
      <c r="B126" s="19" t="s">
        <v>27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>
        <v>48575</v>
      </c>
      <c r="AA126" s="21">
        <v>58567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105</v>
      </c>
      <c r="B127" s="22" t="s">
        <v>20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>
        <v>45255</v>
      </c>
      <c r="AA127" s="23">
        <v>55724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106</v>
      </c>
      <c r="B128" s="19" t="s">
        <v>18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>
        <v>12219</v>
      </c>
      <c r="AA128" s="21">
        <v>13217</v>
      </c>
      <c r="AB128" s="21">
        <v>3274</v>
      </c>
      <c r="AC128" s="35">
        <v>-75.228871907391991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106</v>
      </c>
      <c r="B129" s="22" t="s">
        <v>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>
        <v>244786</v>
      </c>
      <c r="V129" s="23">
        <v>256836</v>
      </c>
      <c r="W129" s="23">
        <v>299661</v>
      </c>
      <c r="X129" s="23">
        <v>299568</v>
      </c>
      <c r="Y129" s="23">
        <v>319045</v>
      </c>
      <c r="Z129" s="23">
        <v>358790</v>
      </c>
      <c r="AA129" s="23">
        <v>437030</v>
      </c>
      <c r="AB129" s="23">
        <v>96373</v>
      </c>
      <c r="AC129" s="36">
        <v>-77.948195776033685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107</v>
      </c>
      <c r="B130" s="19" t="s">
        <v>11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>
        <v>30</v>
      </c>
      <c r="Q130" s="21">
        <v>32</v>
      </c>
      <c r="R130" s="21">
        <v>39</v>
      </c>
      <c r="S130" s="21">
        <v>32</v>
      </c>
      <c r="T130" s="21">
        <v>38</v>
      </c>
      <c r="U130" s="21">
        <v>28</v>
      </c>
      <c r="V130" s="21">
        <v>47</v>
      </c>
      <c r="W130" s="21">
        <v>64</v>
      </c>
      <c r="X130" s="21">
        <v>76</v>
      </c>
      <c r="Y130" s="21">
        <v>62</v>
      </c>
      <c r="Z130" s="21">
        <v>77</v>
      </c>
      <c r="AA130" s="21">
        <v>64</v>
      </c>
      <c r="AB130" s="21">
        <v>8</v>
      </c>
      <c r="AC130" s="35">
        <v>-87.5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108</v>
      </c>
      <c r="B131" s="22" t="s">
        <v>18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>
        <v>4297</v>
      </c>
      <c r="T131" s="23">
        <v>4393</v>
      </c>
      <c r="U131" s="23">
        <v>4176</v>
      </c>
      <c r="V131" s="23">
        <v>4347</v>
      </c>
      <c r="W131" s="23">
        <v>6748</v>
      </c>
      <c r="X131" s="23">
        <v>4848</v>
      </c>
      <c r="Y131" s="23">
        <v>4107</v>
      </c>
      <c r="Z131" s="23">
        <v>7563</v>
      </c>
      <c r="AA131" s="23">
        <v>7592</v>
      </c>
      <c r="AB131" s="23">
        <v>3231</v>
      </c>
      <c r="AC131" s="36">
        <v>-57.442044257112748</v>
      </c>
    </row>
    <row r="132" spans="1:35" s="1" customFormat="1" ht="15.9" customHeight="1">
      <c r="A132" s="26" t="s">
        <v>109</v>
      </c>
      <c r="B132" s="19" t="s">
        <v>18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>
        <v>2382</v>
      </c>
      <c r="R132" s="21">
        <v>2750</v>
      </c>
      <c r="S132" s="21">
        <v>4950</v>
      </c>
      <c r="T132" s="21">
        <v>5480</v>
      </c>
      <c r="U132" s="21">
        <v>5159</v>
      </c>
      <c r="V132" s="21">
        <v>3476</v>
      </c>
      <c r="W132" s="21">
        <v>4012</v>
      </c>
      <c r="X132" s="21">
        <v>4293</v>
      </c>
      <c r="Y132" s="21">
        <v>3184</v>
      </c>
      <c r="Z132" s="21">
        <v>3743</v>
      </c>
      <c r="AA132" s="21">
        <v>6345</v>
      </c>
      <c r="AB132" s="21">
        <v>1847</v>
      </c>
      <c r="AC132" s="35">
        <v>-70.890464933018123</v>
      </c>
    </row>
    <row r="133" spans="1:35" s="1" customFormat="1" ht="15.9" customHeight="1">
      <c r="A133" s="27" t="s">
        <v>110</v>
      </c>
      <c r="B133" s="22" t="s">
        <v>11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>
        <v>122</v>
      </c>
      <c r="M133" s="23">
        <v>157</v>
      </c>
      <c r="N133" s="23">
        <v>187</v>
      </c>
      <c r="O133" s="23">
        <v>345</v>
      </c>
      <c r="P133" s="23">
        <v>300</v>
      </c>
      <c r="Q133" s="23">
        <v>258</v>
      </c>
      <c r="R133" s="23">
        <v>177</v>
      </c>
      <c r="S133" s="23">
        <v>281</v>
      </c>
      <c r="T133" s="23">
        <v>398</v>
      </c>
      <c r="U133" s="23">
        <v>390</v>
      </c>
      <c r="V133" s="23">
        <v>356</v>
      </c>
      <c r="W133" s="23">
        <v>316</v>
      </c>
      <c r="X133" s="23">
        <v>301</v>
      </c>
      <c r="Y133" s="23">
        <v>239</v>
      </c>
      <c r="Z133" s="23">
        <v>219</v>
      </c>
      <c r="AA133" s="23">
        <v>269</v>
      </c>
      <c r="AB133" s="23">
        <v>37</v>
      </c>
      <c r="AC133" s="36">
        <v>-86.245353159851305</v>
      </c>
    </row>
    <row r="134" spans="1:35" s="1" customFormat="1" ht="15.9" customHeight="1">
      <c r="A134" s="26" t="s">
        <v>111</v>
      </c>
      <c r="B134" s="19" t="s">
        <v>13</v>
      </c>
      <c r="C134" s="21">
        <v>949</v>
      </c>
      <c r="D134" s="21">
        <v>1063</v>
      </c>
      <c r="E134" s="21">
        <v>1149</v>
      </c>
      <c r="F134" s="21">
        <v>718</v>
      </c>
      <c r="G134" s="21">
        <v>519</v>
      </c>
      <c r="H134" s="21">
        <v>672</v>
      </c>
      <c r="I134" s="21">
        <v>714</v>
      </c>
      <c r="J134" s="21">
        <v>841</v>
      </c>
      <c r="K134" s="21">
        <v>956</v>
      </c>
      <c r="L134" s="21">
        <v>984</v>
      </c>
      <c r="M134" s="21">
        <v>1355</v>
      </c>
      <c r="N134" s="21">
        <v>1462</v>
      </c>
      <c r="O134" s="21">
        <v>2069</v>
      </c>
      <c r="P134" s="21">
        <v>3046</v>
      </c>
      <c r="Q134" s="21">
        <v>3406</v>
      </c>
      <c r="R134" s="21">
        <v>3526</v>
      </c>
      <c r="S134" s="21">
        <v>3471</v>
      </c>
      <c r="T134" s="21">
        <v>4165</v>
      </c>
      <c r="U134" s="21">
        <v>4454</v>
      </c>
      <c r="V134" s="21">
        <v>5265</v>
      </c>
      <c r="W134" s="21">
        <v>5684</v>
      </c>
      <c r="X134" s="21">
        <v>5900</v>
      </c>
      <c r="Y134" s="21">
        <v>7201</v>
      </c>
      <c r="Z134" s="21">
        <v>8742</v>
      </c>
      <c r="AA134" s="21">
        <v>9505</v>
      </c>
      <c r="AB134" s="21">
        <v>1558</v>
      </c>
      <c r="AC134" s="35">
        <v>-83.60862703840084</v>
      </c>
    </row>
    <row r="135" spans="1:35" s="1" customFormat="1" ht="15.9" customHeight="1">
      <c r="A135" s="27" t="s">
        <v>111</v>
      </c>
      <c r="B135" s="22" t="s">
        <v>50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>
        <v>20803</v>
      </c>
      <c r="W135" s="23">
        <v>23242</v>
      </c>
      <c r="X135" s="23">
        <v>28864</v>
      </c>
      <c r="Y135" s="23">
        <v>26875</v>
      </c>
      <c r="Z135" s="23">
        <v>27362</v>
      </c>
      <c r="AA135" s="23">
        <v>30255</v>
      </c>
      <c r="AB135" s="23">
        <v>4223</v>
      </c>
      <c r="AC135" s="36">
        <v>-86.041976532804497</v>
      </c>
    </row>
    <row r="136" spans="1:35" s="1" customFormat="1" ht="15.9" customHeight="1">
      <c r="A136" s="26" t="s">
        <v>112</v>
      </c>
      <c r="B136" s="19" t="s">
        <v>13</v>
      </c>
      <c r="C136" s="21">
        <v>12440</v>
      </c>
      <c r="D136" s="21">
        <v>16062</v>
      </c>
      <c r="E136" s="21">
        <v>17711</v>
      </c>
      <c r="F136" s="21">
        <v>20945</v>
      </c>
      <c r="G136" s="21">
        <v>18637</v>
      </c>
      <c r="H136" s="21">
        <v>18570</v>
      </c>
      <c r="I136" s="21">
        <v>15391</v>
      </c>
      <c r="J136" s="21">
        <v>14826</v>
      </c>
      <c r="K136" s="21">
        <v>15644</v>
      </c>
      <c r="L136" s="21">
        <v>18221</v>
      </c>
      <c r="M136" s="21">
        <v>21034</v>
      </c>
      <c r="N136" s="21">
        <v>22703</v>
      </c>
      <c r="O136" s="21">
        <v>27341</v>
      </c>
      <c r="P136" s="21">
        <v>31135</v>
      </c>
      <c r="Q136" s="21">
        <v>32817</v>
      </c>
      <c r="R136" s="21">
        <v>34581</v>
      </c>
      <c r="S136" s="21">
        <v>42844</v>
      </c>
      <c r="T136" s="21">
        <v>46395</v>
      </c>
      <c r="U136" s="21">
        <v>52206</v>
      </c>
      <c r="V136" s="21">
        <v>61152</v>
      </c>
      <c r="W136" s="21">
        <v>74824</v>
      </c>
      <c r="X136" s="21">
        <v>90816</v>
      </c>
      <c r="Y136" s="21">
        <v>107278</v>
      </c>
      <c r="Z136" s="21">
        <v>121124</v>
      </c>
      <c r="AA136" s="21">
        <v>134963</v>
      </c>
      <c r="AB136" s="21">
        <v>29014</v>
      </c>
      <c r="AC136" s="35">
        <v>-78.502256173914333</v>
      </c>
    </row>
    <row r="137" spans="1:35" s="1" customFormat="1" ht="15.9" customHeight="1">
      <c r="A137" s="27" t="s">
        <v>112</v>
      </c>
      <c r="B137" s="22" t="s">
        <v>27</v>
      </c>
      <c r="C137" s="23">
        <v>11094</v>
      </c>
      <c r="D137" s="23">
        <v>14582</v>
      </c>
      <c r="E137" s="23">
        <v>16232</v>
      </c>
      <c r="F137" s="23">
        <v>17136</v>
      </c>
      <c r="G137" s="23">
        <v>16955</v>
      </c>
      <c r="H137" s="23">
        <v>16632</v>
      </c>
      <c r="I137" s="23">
        <v>13768</v>
      </c>
      <c r="J137" s="23">
        <v>12636</v>
      </c>
      <c r="K137" s="23">
        <v>13148</v>
      </c>
      <c r="L137" s="23">
        <v>16056</v>
      </c>
      <c r="M137" s="23">
        <v>18892</v>
      </c>
      <c r="N137" s="23">
        <v>20779</v>
      </c>
      <c r="O137" s="23">
        <v>25434</v>
      </c>
      <c r="P137" s="23">
        <v>28871</v>
      </c>
      <c r="Q137" s="23">
        <v>29293</v>
      </c>
      <c r="R137" s="23">
        <v>30691</v>
      </c>
      <c r="S137" s="23">
        <v>40195</v>
      </c>
      <c r="T137" s="23">
        <v>43578</v>
      </c>
      <c r="U137" s="23">
        <v>49006</v>
      </c>
      <c r="V137" s="23">
        <v>56552</v>
      </c>
      <c r="W137" s="23">
        <v>69045</v>
      </c>
      <c r="X137" s="23">
        <v>84488</v>
      </c>
      <c r="Y137" s="23">
        <v>100039</v>
      </c>
      <c r="Z137" s="23">
        <v>108744</v>
      </c>
      <c r="AA137" s="23">
        <v>126011</v>
      </c>
      <c r="AB137" s="23">
        <v>27086</v>
      </c>
      <c r="AC137" s="36">
        <v>-78.505051146328498</v>
      </c>
    </row>
    <row r="138" spans="1:35" s="1" customFormat="1" ht="15.9" customHeight="1">
      <c r="A138" s="26" t="s">
        <v>113</v>
      </c>
      <c r="B138" s="19" t="s">
        <v>27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>
        <v>3164</v>
      </c>
      <c r="I138" s="21">
        <v>1900</v>
      </c>
      <c r="J138" s="21">
        <v>1939</v>
      </c>
      <c r="K138" s="21">
        <v>2857</v>
      </c>
      <c r="L138" s="21">
        <v>3764</v>
      </c>
      <c r="M138" s="21">
        <v>4305</v>
      </c>
      <c r="N138" s="21">
        <v>4933</v>
      </c>
      <c r="O138" s="21">
        <v>6275</v>
      </c>
      <c r="P138" s="21">
        <v>7561</v>
      </c>
      <c r="Q138" s="21">
        <v>8943</v>
      </c>
      <c r="R138" s="21">
        <v>9952</v>
      </c>
      <c r="S138" s="21">
        <v>11324</v>
      </c>
      <c r="T138" s="21">
        <v>13551</v>
      </c>
      <c r="U138" s="21">
        <v>14198</v>
      </c>
      <c r="V138" s="21">
        <v>18626</v>
      </c>
      <c r="W138" s="21">
        <v>19612</v>
      </c>
      <c r="X138" s="21">
        <v>22681</v>
      </c>
      <c r="Y138" s="21">
        <v>25700</v>
      </c>
      <c r="Z138" s="21">
        <v>24932</v>
      </c>
      <c r="AA138" s="21">
        <v>27540</v>
      </c>
      <c r="AB138" s="21">
        <v>5100</v>
      </c>
      <c r="AC138" s="35">
        <v>-81.481481481481481</v>
      </c>
    </row>
    <row r="139" spans="1:35" s="1" customFormat="1" ht="15.9" customHeight="1">
      <c r="A139" s="27" t="s">
        <v>113</v>
      </c>
      <c r="B139" s="22" t="s">
        <v>20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>
        <v>2977</v>
      </c>
      <c r="I139" s="23">
        <v>1656</v>
      </c>
      <c r="J139" s="23">
        <v>1657</v>
      </c>
      <c r="K139" s="23">
        <v>2631</v>
      </c>
      <c r="L139" s="23">
        <v>3514</v>
      </c>
      <c r="M139" s="23">
        <v>4138</v>
      </c>
      <c r="N139" s="23">
        <v>4733</v>
      </c>
      <c r="O139" s="23">
        <v>5869</v>
      </c>
      <c r="P139" s="23">
        <v>7260</v>
      </c>
      <c r="Q139" s="23">
        <v>8231</v>
      </c>
      <c r="R139" s="23">
        <v>9226</v>
      </c>
      <c r="S139" s="23">
        <v>10826</v>
      </c>
      <c r="T139" s="23">
        <v>12963</v>
      </c>
      <c r="U139" s="23">
        <v>13590</v>
      </c>
      <c r="V139" s="23">
        <v>17715</v>
      </c>
      <c r="W139" s="23">
        <v>18405</v>
      </c>
      <c r="X139" s="23">
        <v>21162</v>
      </c>
      <c r="Y139" s="23">
        <v>23072</v>
      </c>
      <c r="Z139" s="23">
        <v>21963</v>
      </c>
      <c r="AA139" s="23">
        <v>24666</v>
      </c>
      <c r="AB139" s="23">
        <v>4266</v>
      </c>
      <c r="AC139" s="36">
        <v>-82.704937971296516</v>
      </c>
    </row>
    <row r="140" spans="1:35" s="1" customFormat="1" ht="15.9" customHeight="1">
      <c r="A140" s="26" t="s">
        <v>113</v>
      </c>
      <c r="B140" s="19" t="s">
        <v>8</v>
      </c>
      <c r="C140" s="21">
        <v>3494</v>
      </c>
      <c r="D140" s="21">
        <v>3851</v>
      </c>
      <c r="E140" s="21">
        <v>4515</v>
      </c>
      <c r="F140" s="21">
        <v>4246</v>
      </c>
      <c r="G140" s="21">
        <v>4320</v>
      </c>
      <c r="H140" s="21">
        <v>4797</v>
      </c>
      <c r="I140" s="21">
        <v>5015</v>
      </c>
      <c r="J140" s="21">
        <v>5259</v>
      </c>
      <c r="K140" s="21">
        <v>6092</v>
      </c>
      <c r="L140" s="21">
        <v>7875</v>
      </c>
      <c r="M140" s="21">
        <v>8702</v>
      </c>
      <c r="N140" s="21">
        <v>9893</v>
      </c>
      <c r="O140" s="21">
        <v>13449</v>
      </c>
      <c r="P140" s="21">
        <v>15000</v>
      </c>
      <c r="Q140" s="21">
        <v>10000</v>
      </c>
      <c r="R140" s="21">
        <v>15000</v>
      </c>
      <c r="S140" s="21">
        <v>15000</v>
      </c>
      <c r="T140" s="21">
        <v>15000</v>
      </c>
      <c r="U140" s="21">
        <v>15000</v>
      </c>
      <c r="V140" s="21">
        <v>27000</v>
      </c>
      <c r="W140" s="21">
        <v>34000</v>
      </c>
      <c r="X140" s="21">
        <v>35000</v>
      </c>
      <c r="Y140" s="21">
        <v>39000</v>
      </c>
      <c r="Z140" s="21">
        <v>37000</v>
      </c>
      <c r="AA140" s="21">
        <v>44000</v>
      </c>
      <c r="AB140" s="21">
        <v>12400</v>
      </c>
      <c r="AC140" s="35">
        <v>-71.818181818181813</v>
      </c>
    </row>
    <row r="141" spans="1:35" s="1" customFormat="1" ht="15.9" customHeight="1">
      <c r="A141" s="27" t="s">
        <v>114</v>
      </c>
      <c r="B141" s="22" t="s">
        <v>27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>
        <v>3045</v>
      </c>
      <c r="H141" s="23">
        <v>3970</v>
      </c>
      <c r="I141" s="23">
        <v>4166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 t="s">
        <v>9</v>
      </c>
      <c r="T141" s="23" t="s">
        <v>9</v>
      </c>
      <c r="U141" s="23" t="s">
        <v>9</v>
      </c>
      <c r="V141" s="23" t="s">
        <v>9</v>
      </c>
      <c r="W141" s="23" t="s">
        <v>9</v>
      </c>
      <c r="X141" s="23" t="s">
        <v>9</v>
      </c>
      <c r="Y141" s="23" t="s">
        <v>9</v>
      </c>
      <c r="Z141" s="23" t="s">
        <v>9</v>
      </c>
      <c r="AA141" s="23">
        <v>73123</v>
      </c>
      <c r="AB141" s="23">
        <v>15600</v>
      </c>
      <c r="AC141" s="36">
        <v>-78.666083174924438</v>
      </c>
    </row>
    <row r="142" spans="1:35" s="1" customFormat="1" ht="15.9" customHeight="1">
      <c r="A142" s="26" t="s">
        <v>114</v>
      </c>
      <c r="B142" s="19" t="s">
        <v>20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>
        <v>2968</v>
      </c>
      <c r="H142" s="21">
        <v>3865</v>
      </c>
      <c r="I142" s="21">
        <v>4114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 t="s">
        <v>9</v>
      </c>
      <c r="W142" s="21" t="s">
        <v>9</v>
      </c>
      <c r="X142" s="21" t="s">
        <v>9</v>
      </c>
      <c r="Y142" s="21" t="s">
        <v>9</v>
      </c>
      <c r="Z142" s="21" t="s">
        <v>9</v>
      </c>
      <c r="AA142" s="21">
        <v>51156</v>
      </c>
      <c r="AB142" s="21">
        <v>8754</v>
      </c>
      <c r="AC142" s="35">
        <v>-82.887637813746181</v>
      </c>
    </row>
    <row r="143" spans="1:35" s="1" customFormat="1" ht="15.9" customHeight="1">
      <c r="A143" s="27" t="s">
        <v>115</v>
      </c>
      <c r="B143" s="22" t="s">
        <v>20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>
        <v>57</v>
      </c>
      <c r="Q143" s="23">
        <v>210</v>
      </c>
      <c r="R143" s="23">
        <v>167</v>
      </c>
      <c r="S143" s="23">
        <v>338</v>
      </c>
      <c r="T143" s="23">
        <v>346</v>
      </c>
      <c r="U143" s="23">
        <v>485</v>
      </c>
      <c r="V143" s="23">
        <v>612</v>
      </c>
      <c r="W143" s="23">
        <v>562</v>
      </c>
      <c r="X143" s="23">
        <v>1154</v>
      </c>
      <c r="Y143" s="23">
        <v>771</v>
      </c>
      <c r="Z143" s="23">
        <v>858</v>
      </c>
      <c r="AA143" s="23">
        <v>999</v>
      </c>
      <c r="AB143" s="23">
        <v>986</v>
      </c>
      <c r="AC143" s="36">
        <v>-1.3013013013013079</v>
      </c>
    </row>
    <row r="144" spans="1:35" s="1" customFormat="1" ht="15.9" customHeight="1">
      <c r="A144" s="26" t="s">
        <v>116</v>
      </c>
      <c r="B144" s="19" t="s">
        <v>8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 t="s">
        <v>9</v>
      </c>
      <c r="U144" s="21" t="s">
        <v>9</v>
      </c>
      <c r="V144" s="21" t="s">
        <v>9</v>
      </c>
      <c r="W144" s="21" t="s">
        <v>9</v>
      </c>
      <c r="X144" s="21" t="s">
        <v>9</v>
      </c>
      <c r="Y144" s="21">
        <v>333708</v>
      </c>
      <c r="Z144" s="21">
        <v>400661</v>
      </c>
      <c r="AA144" s="21">
        <v>385148</v>
      </c>
      <c r="AB144" s="21">
        <v>92197</v>
      </c>
      <c r="AC144" s="35">
        <v>-76.061929440111328</v>
      </c>
    </row>
    <row r="145" spans="1:29" s="1" customFormat="1" ht="15.9" customHeight="1">
      <c r="A145" s="27" t="s">
        <v>117</v>
      </c>
      <c r="B145" s="22" t="s">
        <v>18</v>
      </c>
      <c r="C145" s="23">
        <v>4192</v>
      </c>
      <c r="D145" s="23">
        <v>4041</v>
      </c>
      <c r="E145" s="23">
        <v>3431</v>
      </c>
      <c r="F145" s="23">
        <v>3296</v>
      </c>
      <c r="G145" s="23">
        <v>3160</v>
      </c>
      <c r="H145" s="23">
        <v>3337</v>
      </c>
      <c r="I145" s="23">
        <v>3529</v>
      </c>
      <c r="J145" s="23">
        <v>4773</v>
      </c>
      <c r="K145" s="23">
        <v>4024</v>
      </c>
      <c r="L145" s="23">
        <v>5864</v>
      </c>
      <c r="M145" s="23">
        <v>6033</v>
      </c>
      <c r="N145" s="23">
        <v>6632</v>
      </c>
      <c r="O145" s="23">
        <v>8088</v>
      </c>
      <c r="P145" s="23">
        <v>9364</v>
      </c>
      <c r="Q145" s="23">
        <v>6662</v>
      </c>
      <c r="R145" s="23">
        <v>8861</v>
      </c>
      <c r="S145" s="23">
        <v>9040</v>
      </c>
      <c r="T145" s="23">
        <v>9964</v>
      </c>
      <c r="U145" s="23">
        <v>9785</v>
      </c>
      <c r="V145" s="23">
        <v>11350</v>
      </c>
      <c r="W145" s="23">
        <v>14012</v>
      </c>
      <c r="X145" s="23">
        <v>16753</v>
      </c>
      <c r="Y145" s="23">
        <v>19365</v>
      </c>
      <c r="Z145" s="23">
        <v>21046</v>
      </c>
      <c r="AA145" s="23">
        <v>24550</v>
      </c>
      <c r="AB145" s="23">
        <v>10075</v>
      </c>
      <c r="AC145" s="36">
        <v>-58.961303462321787</v>
      </c>
    </row>
    <row r="146" spans="1:29" s="1" customFormat="1" ht="15.9" customHeight="1">
      <c r="A146" s="26" t="s">
        <v>118</v>
      </c>
      <c r="B146" s="19" t="s">
        <v>8</v>
      </c>
      <c r="C146" s="21">
        <v>26017</v>
      </c>
      <c r="D146" s="21">
        <v>17855</v>
      </c>
      <c r="E146" s="21">
        <v>25915</v>
      </c>
      <c r="F146" s="21">
        <v>25116</v>
      </c>
      <c r="G146" s="21">
        <v>23372</v>
      </c>
      <c r="H146" s="21">
        <v>23476</v>
      </c>
      <c r="I146" s="21">
        <v>27576</v>
      </c>
      <c r="J146" s="21">
        <v>33546</v>
      </c>
      <c r="K146" s="21">
        <v>32954</v>
      </c>
      <c r="L146" s="21">
        <v>36755</v>
      </c>
      <c r="M146" s="21">
        <v>42184</v>
      </c>
      <c r="N146" s="21">
        <v>45795</v>
      </c>
      <c r="O146" s="21">
        <v>68044</v>
      </c>
      <c r="P146" s="21">
        <v>62163</v>
      </c>
      <c r="Q146" s="21">
        <v>59815</v>
      </c>
      <c r="R146" s="21">
        <v>53364</v>
      </c>
      <c r="S146" s="21">
        <v>60191</v>
      </c>
      <c r="T146" s="21">
        <v>80127</v>
      </c>
      <c r="U146" s="21">
        <v>95542</v>
      </c>
      <c r="V146" s="21">
        <v>94259</v>
      </c>
      <c r="W146" s="21">
        <v>63800</v>
      </c>
      <c r="X146" s="21">
        <v>59311</v>
      </c>
      <c r="Y146" s="21">
        <v>70551</v>
      </c>
      <c r="Z146" s="21">
        <v>85709</v>
      </c>
      <c r="AA146" s="21">
        <v>90872</v>
      </c>
      <c r="AB146" s="21">
        <v>10491</v>
      </c>
      <c r="AC146" s="35">
        <v>-88.455189717404707</v>
      </c>
    </row>
    <row r="147" spans="1:29" s="1" customFormat="1" ht="15.9" customHeight="1">
      <c r="A147" s="27" t="s">
        <v>119</v>
      </c>
      <c r="B147" s="22" t="s">
        <v>8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>
        <v>16721</v>
      </c>
      <c r="P147" s="23">
        <v>17111</v>
      </c>
      <c r="Q147" s="23">
        <v>13085</v>
      </c>
      <c r="R147" s="23">
        <v>16178</v>
      </c>
      <c r="S147" s="23">
        <v>12347</v>
      </c>
      <c r="T147" s="23">
        <v>13966</v>
      </c>
      <c r="U147" s="23">
        <v>13622</v>
      </c>
      <c r="V147" s="23">
        <v>13008</v>
      </c>
      <c r="W147" s="23">
        <v>11983</v>
      </c>
      <c r="X147" s="23">
        <v>10171</v>
      </c>
      <c r="Y147" s="23">
        <v>13547</v>
      </c>
      <c r="Z147" s="23">
        <v>13987</v>
      </c>
      <c r="AA147" s="23">
        <v>14690</v>
      </c>
      <c r="AB147" s="23" t="s">
        <v>9</v>
      </c>
      <c r="AC147" s="36" t="s">
        <v>9</v>
      </c>
    </row>
    <row r="148" spans="1:29" s="1" customFormat="1" ht="15.9" customHeight="1">
      <c r="A148" s="26" t="s">
        <v>120</v>
      </c>
      <c r="B148" s="19" t="s">
        <v>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>
        <v>283</v>
      </c>
      <c r="N148" s="21" t="s">
        <v>9</v>
      </c>
      <c r="O148" s="21">
        <v>57</v>
      </c>
      <c r="P148" s="21" t="s">
        <v>9</v>
      </c>
      <c r="Q148" s="21" t="s">
        <v>9</v>
      </c>
      <c r="R148" s="21">
        <v>105</v>
      </c>
      <c r="S148" s="21">
        <v>216</v>
      </c>
      <c r="T148" s="21">
        <v>338</v>
      </c>
      <c r="U148" s="21">
        <v>204</v>
      </c>
      <c r="V148" s="21">
        <v>349</v>
      </c>
      <c r="W148" s="21">
        <v>28</v>
      </c>
      <c r="X148" s="21">
        <v>283</v>
      </c>
      <c r="Y148" s="21">
        <v>198</v>
      </c>
      <c r="Z148" s="21">
        <v>390</v>
      </c>
      <c r="AA148" s="21">
        <v>18</v>
      </c>
      <c r="AB148" s="21" t="s">
        <v>9</v>
      </c>
      <c r="AC148" s="35" t="s">
        <v>9</v>
      </c>
    </row>
    <row r="149" spans="1:29" s="1" customFormat="1" ht="15.9" customHeight="1">
      <c r="A149" s="27" t="s">
        <v>121</v>
      </c>
      <c r="B149" s="22" t="s">
        <v>11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>
        <v>293944</v>
      </c>
      <c r="I149" s="23">
        <v>313131</v>
      </c>
      <c r="J149" s="23">
        <v>373636</v>
      </c>
      <c r="K149" s="23">
        <v>362609</v>
      </c>
      <c r="L149" s="23">
        <v>474467</v>
      </c>
      <c r="M149" s="23">
        <v>117101</v>
      </c>
      <c r="N149" s="23">
        <v>345431</v>
      </c>
      <c r="O149" s="23">
        <v>613347</v>
      </c>
      <c r="P149" s="23">
        <v>601922</v>
      </c>
      <c r="Q149" s="23">
        <v>247075</v>
      </c>
      <c r="R149" s="23">
        <v>389116</v>
      </c>
      <c r="S149" s="23">
        <v>758234.36727700522</v>
      </c>
      <c r="T149" s="23">
        <v>1075459.3580515315</v>
      </c>
      <c r="U149" s="23">
        <v>1006229.4680265444</v>
      </c>
      <c r="V149" s="23">
        <v>1193411.5723393783</v>
      </c>
      <c r="W149" s="23">
        <v>1365292</v>
      </c>
      <c r="X149" s="23">
        <v>1656245</v>
      </c>
      <c r="Y149" s="23">
        <v>1581233</v>
      </c>
      <c r="Z149" s="23">
        <v>1440170</v>
      </c>
      <c r="AA149" s="23">
        <v>1571070</v>
      </c>
      <c r="AB149" s="23">
        <v>338965</v>
      </c>
      <c r="AC149" s="36">
        <v>-78.424576880724601</v>
      </c>
    </row>
    <row r="150" spans="1:29" s="1" customFormat="1" ht="15.9" customHeight="1">
      <c r="A150" s="26" t="s">
        <v>122</v>
      </c>
      <c r="B150" s="19" t="s">
        <v>49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 t="s">
        <v>9</v>
      </c>
      <c r="X150" s="21" t="s">
        <v>9</v>
      </c>
      <c r="Y150" s="21" t="s">
        <v>9</v>
      </c>
      <c r="Z150" s="21">
        <v>7683</v>
      </c>
      <c r="AA150" s="21">
        <v>9497</v>
      </c>
      <c r="AB150" s="21">
        <v>2069</v>
      </c>
      <c r="AC150" s="35">
        <v>-78.214172896704227</v>
      </c>
    </row>
    <row r="151" spans="1:29" s="1" customFormat="1" ht="15.9" customHeight="1">
      <c r="A151" s="27" t="s">
        <v>122</v>
      </c>
      <c r="B151" s="22" t="s">
        <v>50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 t="s">
        <v>9</v>
      </c>
      <c r="U151" s="23" t="s">
        <v>9</v>
      </c>
      <c r="V151" s="23" t="s">
        <v>9</v>
      </c>
      <c r="W151" s="23" t="s">
        <v>9</v>
      </c>
      <c r="X151" s="23" t="s">
        <v>9</v>
      </c>
      <c r="Y151" s="23" t="s">
        <v>9</v>
      </c>
      <c r="Z151" s="23">
        <v>7215</v>
      </c>
      <c r="AA151" s="23">
        <v>8792</v>
      </c>
      <c r="AB151" s="23">
        <v>1855</v>
      </c>
      <c r="AC151" s="36">
        <v>-78.901273885350321</v>
      </c>
    </row>
    <row r="152" spans="1:29" s="1" customFormat="1" ht="15.9" customHeight="1">
      <c r="A152" s="26" t="s">
        <v>123</v>
      </c>
      <c r="B152" s="19" t="s">
        <v>13</v>
      </c>
      <c r="C152" s="21">
        <v>758</v>
      </c>
      <c r="D152" s="21">
        <v>1540</v>
      </c>
      <c r="E152" s="21">
        <v>1377</v>
      </c>
      <c r="F152" s="21">
        <v>1391</v>
      </c>
      <c r="G152" s="21">
        <v>952</v>
      </c>
      <c r="H152" s="21">
        <v>941</v>
      </c>
      <c r="I152" s="21">
        <v>1352</v>
      </c>
      <c r="J152" s="21">
        <v>1271</v>
      </c>
      <c r="K152" s="21">
        <v>893</v>
      </c>
      <c r="L152" s="21">
        <v>1012</v>
      </c>
      <c r="M152" s="21">
        <v>981</v>
      </c>
      <c r="N152" s="21">
        <v>1132</v>
      </c>
      <c r="O152" s="21">
        <v>1110</v>
      </c>
      <c r="P152" s="21">
        <v>1241</v>
      </c>
      <c r="Q152" s="21">
        <v>1616</v>
      </c>
      <c r="R152" s="21">
        <v>2671</v>
      </c>
      <c r="S152" s="21">
        <v>2380</v>
      </c>
      <c r="T152" s="21">
        <v>2546</v>
      </c>
      <c r="U152" s="21">
        <v>2381</v>
      </c>
      <c r="V152" s="21">
        <v>2731</v>
      </c>
      <c r="W152" s="21">
        <v>7718</v>
      </c>
      <c r="X152" s="21">
        <v>10916</v>
      </c>
      <c r="Y152" s="21">
        <v>13518</v>
      </c>
      <c r="Z152" s="21">
        <v>13901</v>
      </c>
      <c r="AA152" s="21">
        <v>14338</v>
      </c>
      <c r="AB152" s="21">
        <v>2898</v>
      </c>
      <c r="AC152" s="35">
        <v>-79.787976007811409</v>
      </c>
    </row>
    <row r="153" spans="1:29" s="1" customFormat="1" ht="15.9" customHeight="1">
      <c r="A153" s="27" t="s">
        <v>124</v>
      </c>
      <c r="B153" s="22" t="s">
        <v>13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>
        <v>1014</v>
      </c>
      <c r="S153" s="23">
        <v>1148</v>
      </c>
      <c r="T153" s="23">
        <v>2182</v>
      </c>
      <c r="U153" s="23">
        <v>2208</v>
      </c>
      <c r="V153" s="23">
        <v>854</v>
      </c>
      <c r="W153" s="23">
        <v>772</v>
      </c>
      <c r="X153" s="23">
        <v>281</v>
      </c>
      <c r="Y153" s="23">
        <v>1895</v>
      </c>
      <c r="Z153" s="23">
        <v>1110</v>
      </c>
      <c r="AA153" s="23">
        <v>3646</v>
      </c>
      <c r="AB153" s="23">
        <v>969</v>
      </c>
      <c r="AC153" s="36">
        <v>-73.422929237520563</v>
      </c>
    </row>
    <row r="154" spans="1:29" s="1" customFormat="1" ht="15.9" customHeight="1">
      <c r="A154" s="26" t="s">
        <v>125</v>
      </c>
      <c r="B154" s="19" t="s">
        <v>18</v>
      </c>
      <c r="C154" s="21">
        <v>188494</v>
      </c>
      <c r="D154" s="21">
        <v>204157</v>
      </c>
      <c r="E154" s="21">
        <v>226612</v>
      </c>
      <c r="F154" s="21">
        <v>243683</v>
      </c>
      <c r="G154" s="21">
        <v>288383</v>
      </c>
      <c r="H154" s="21">
        <v>346360</v>
      </c>
      <c r="I154" s="21">
        <v>339828</v>
      </c>
      <c r="J154" s="21">
        <v>375697</v>
      </c>
      <c r="K154" s="21">
        <v>309487</v>
      </c>
      <c r="L154" s="21">
        <v>471244</v>
      </c>
      <c r="M154" s="21">
        <v>583590</v>
      </c>
      <c r="N154" s="21">
        <v>658902</v>
      </c>
      <c r="O154" s="21">
        <v>748728</v>
      </c>
      <c r="P154" s="21">
        <v>778303</v>
      </c>
      <c r="Q154" s="21">
        <v>725624</v>
      </c>
      <c r="R154" s="21">
        <v>828994</v>
      </c>
      <c r="S154" s="21">
        <v>868991</v>
      </c>
      <c r="T154" s="21">
        <v>894993</v>
      </c>
      <c r="U154" s="21">
        <v>933553</v>
      </c>
      <c r="V154" s="21">
        <v>943636</v>
      </c>
      <c r="W154" s="21">
        <v>1013986</v>
      </c>
      <c r="X154" s="21">
        <v>1097190</v>
      </c>
      <c r="Y154" s="21">
        <v>1272077</v>
      </c>
      <c r="Z154" s="21">
        <v>1442277</v>
      </c>
      <c r="AA154" s="21">
        <v>1417993</v>
      </c>
      <c r="AB154" s="21">
        <v>175522</v>
      </c>
      <c r="AC154" s="35">
        <v>-87.621800671794574</v>
      </c>
    </row>
    <row r="155" spans="1:29" s="1" customFormat="1" ht="15.9" customHeight="1">
      <c r="A155" s="27" t="s">
        <v>126</v>
      </c>
      <c r="B155" s="22" t="s">
        <v>49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>
        <v>425</v>
      </c>
      <c r="H155" s="23">
        <v>1117</v>
      </c>
      <c r="I155" s="23">
        <v>1515</v>
      </c>
      <c r="J155" s="23">
        <v>1437</v>
      </c>
      <c r="K155" s="23">
        <v>1305</v>
      </c>
      <c r="L155" s="23">
        <v>384</v>
      </c>
      <c r="M155" s="23">
        <v>603</v>
      </c>
      <c r="N155" s="23">
        <v>443</v>
      </c>
      <c r="O155" s="23">
        <v>1229</v>
      </c>
      <c r="P155" s="23">
        <v>1380</v>
      </c>
      <c r="Q155" s="23">
        <v>1290</v>
      </c>
      <c r="R155" s="23">
        <v>1495</v>
      </c>
      <c r="S155" s="23">
        <v>2537</v>
      </c>
      <c r="T155" s="23">
        <v>2892</v>
      </c>
      <c r="U155" s="23">
        <v>4128</v>
      </c>
      <c r="V155" s="23">
        <v>3535</v>
      </c>
      <c r="W155" s="23">
        <v>5125</v>
      </c>
      <c r="X155" s="23">
        <v>6805</v>
      </c>
      <c r="Y155" s="23">
        <v>8587</v>
      </c>
      <c r="Z155" s="23">
        <v>12051</v>
      </c>
      <c r="AA155" s="23">
        <v>12100</v>
      </c>
      <c r="AB155" s="23">
        <v>2003</v>
      </c>
      <c r="AC155" s="36">
        <v>-83.446280991735534</v>
      </c>
    </row>
    <row r="156" spans="1:29" s="1" customFormat="1" ht="15.9" customHeight="1">
      <c r="A156" s="26" t="s">
        <v>127</v>
      </c>
      <c r="B156" s="19" t="s">
        <v>13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 t="s">
        <v>9</v>
      </c>
      <c r="X156" s="21" t="s">
        <v>9</v>
      </c>
      <c r="Y156" s="21" t="s">
        <v>9</v>
      </c>
      <c r="Z156" s="21" t="s">
        <v>9</v>
      </c>
      <c r="AA156" s="21">
        <v>130</v>
      </c>
      <c r="AB156" s="21" t="s">
        <v>9</v>
      </c>
      <c r="AC156" s="35" t="s">
        <v>9</v>
      </c>
    </row>
    <row r="157" spans="1:29" s="1" customFormat="1" ht="15.9" customHeight="1">
      <c r="A157" s="27" t="s">
        <v>128</v>
      </c>
      <c r="B157" s="22" t="s">
        <v>13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>
        <v>25951</v>
      </c>
      <c r="I157" s="23">
        <v>28012</v>
      </c>
      <c r="J157" s="23">
        <v>34062</v>
      </c>
      <c r="K157" s="23">
        <v>41018</v>
      </c>
      <c r="L157" s="23">
        <v>36172</v>
      </c>
      <c r="M157" s="23">
        <v>36045</v>
      </c>
      <c r="N157" s="23">
        <v>44337</v>
      </c>
      <c r="O157" s="23">
        <v>51823</v>
      </c>
      <c r="P157" s="23">
        <v>51929</v>
      </c>
      <c r="Q157" s="23">
        <v>55203</v>
      </c>
      <c r="R157" s="23">
        <v>71587</v>
      </c>
      <c r="S157" s="23">
        <v>90367</v>
      </c>
      <c r="T157" s="23">
        <v>106774</v>
      </c>
      <c r="U157" s="23">
        <v>112100</v>
      </c>
      <c r="V157" s="23">
        <v>85639</v>
      </c>
      <c r="W157" s="23">
        <v>78385</v>
      </c>
      <c r="X157" s="23">
        <v>95377</v>
      </c>
      <c r="Y157" s="23">
        <v>97921</v>
      </c>
      <c r="Z157" s="23">
        <v>93428</v>
      </c>
      <c r="AA157" s="23">
        <v>95621</v>
      </c>
      <c r="AB157" s="23">
        <v>18892</v>
      </c>
      <c r="AC157" s="36">
        <v>-80.242833687160768</v>
      </c>
    </row>
    <row r="158" spans="1:29" s="1" customFormat="1" ht="15.9" customHeight="1">
      <c r="A158" s="26" t="s">
        <v>128</v>
      </c>
      <c r="B158" s="19" t="s">
        <v>18</v>
      </c>
      <c r="C158" s="21">
        <v>16450</v>
      </c>
      <c r="D158" s="21">
        <v>17855</v>
      </c>
      <c r="E158" s="21">
        <v>21547</v>
      </c>
      <c r="F158" s="21">
        <v>23090</v>
      </c>
      <c r="G158" s="21">
        <v>27252</v>
      </c>
      <c r="H158" s="21">
        <v>27810</v>
      </c>
      <c r="I158" s="21">
        <v>29538</v>
      </c>
      <c r="J158" s="21">
        <v>35402</v>
      </c>
      <c r="K158" s="21">
        <v>42954</v>
      </c>
      <c r="L158" s="21">
        <v>36069</v>
      </c>
      <c r="M158" s="21">
        <v>39906</v>
      </c>
      <c r="N158" s="21">
        <v>49674</v>
      </c>
      <c r="O158" s="21">
        <v>57999</v>
      </c>
      <c r="P158" s="21">
        <v>59186</v>
      </c>
      <c r="Q158" s="21">
        <v>59878</v>
      </c>
      <c r="R158" s="21">
        <v>79529</v>
      </c>
      <c r="S158" s="21">
        <v>101255</v>
      </c>
      <c r="T158" s="21">
        <v>117904</v>
      </c>
      <c r="U158" s="21">
        <v>122936</v>
      </c>
      <c r="V158" s="21">
        <v>93097</v>
      </c>
      <c r="W158" s="21">
        <v>84714</v>
      </c>
      <c r="X158" s="21">
        <v>102545</v>
      </c>
      <c r="Y158" s="21">
        <v>105006</v>
      </c>
      <c r="Z158" s="21">
        <v>99709</v>
      </c>
      <c r="AA158" s="21">
        <v>103126</v>
      </c>
      <c r="AB158" s="21">
        <v>21106</v>
      </c>
      <c r="AC158" s="35">
        <v>-79.533774217946984</v>
      </c>
    </row>
    <row r="159" spans="1:29" s="1" customFormat="1" ht="15.9" customHeight="1">
      <c r="A159" s="27" t="s">
        <v>129</v>
      </c>
      <c r="B159" s="22" t="s">
        <v>13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>
        <v>105646</v>
      </c>
      <c r="Y159" s="23">
        <v>139804.2435571549</v>
      </c>
      <c r="Z159" s="23">
        <v>222560.08076562377</v>
      </c>
      <c r="AA159" s="23">
        <v>212236.18684016567</v>
      </c>
      <c r="AB159" s="23">
        <v>16866</v>
      </c>
      <c r="AC159" s="36">
        <v>-92.05319307178199</v>
      </c>
    </row>
    <row r="160" spans="1:29" s="1" customFormat="1" ht="15.9" customHeight="1">
      <c r="A160" s="26" t="s">
        <v>130</v>
      </c>
      <c r="B160" s="19" t="s">
        <v>13</v>
      </c>
      <c r="C160" s="21">
        <v>47448</v>
      </c>
      <c r="D160" s="21">
        <v>42822</v>
      </c>
      <c r="E160" s="21">
        <v>47010</v>
      </c>
      <c r="F160" s="21">
        <v>37356</v>
      </c>
      <c r="G160" s="21">
        <v>42315</v>
      </c>
      <c r="H160" s="21">
        <v>31860</v>
      </c>
      <c r="I160" s="21">
        <v>33924</v>
      </c>
      <c r="J160" s="21">
        <v>69960</v>
      </c>
      <c r="K160" s="21">
        <v>90603</v>
      </c>
      <c r="L160" s="21">
        <v>105151</v>
      </c>
      <c r="M160" s="21">
        <v>113323</v>
      </c>
      <c r="N160" s="21">
        <v>128370</v>
      </c>
      <c r="O160" s="21">
        <v>106067</v>
      </c>
      <c r="P160" s="21">
        <v>85238</v>
      </c>
      <c r="Q160" s="21">
        <v>83634</v>
      </c>
      <c r="R160" s="21">
        <v>126882</v>
      </c>
      <c r="S160" s="21">
        <v>171374</v>
      </c>
      <c r="T160" s="21">
        <v>176340</v>
      </c>
      <c r="U160" s="21">
        <v>208795</v>
      </c>
      <c r="V160" s="21">
        <v>242734</v>
      </c>
      <c r="W160" s="21">
        <v>316247</v>
      </c>
      <c r="X160" s="21">
        <v>356729</v>
      </c>
      <c r="Y160" s="21">
        <v>384628</v>
      </c>
      <c r="Z160" s="21">
        <v>424887</v>
      </c>
      <c r="AA160" s="21">
        <v>355002</v>
      </c>
      <c r="AB160" s="21">
        <v>89357</v>
      </c>
      <c r="AC160" s="35">
        <v>-74.829155892079484</v>
      </c>
    </row>
    <row r="161" spans="1:29" s="1" customFormat="1" ht="15.9" customHeight="1">
      <c r="A161" s="27" t="s">
        <v>130</v>
      </c>
      <c r="B161" s="22" t="s">
        <v>11</v>
      </c>
      <c r="C161" s="23">
        <v>47654</v>
      </c>
      <c r="D161" s="23">
        <v>42813</v>
      </c>
      <c r="E161" s="23">
        <v>46188</v>
      </c>
      <c r="F161" s="23">
        <v>36489</v>
      </c>
      <c r="G161" s="23">
        <v>42267</v>
      </c>
      <c r="H161" s="23">
        <v>31851</v>
      </c>
      <c r="I161" s="23">
        <v>33932</v>
      </c>
      <c r="J161" s="23">
        <v>69996</v>
      </c>
      <c r="K161" s="23">
        <v>90639</v>
      </c>
      <c r="L161" s="23">
        <v>104390</v>
      </c>
      <c r="M161" s="23">
        <v>113023</v>
      </c>
      <c r="N161" s="23">
        <v>128520</v>
      </c>
      <c r="O161" s="23">
        <v>105906</v>
      </c>
      <c r="P161" s="23">
        <v>88628</v>
      </c>
      <c r="Q161" s="23">
        <v>83650</v>
      </c>
      <c r="R161" s="23">
        <v>125112</v>
      </c>
      <c r="S161" s="23">
        <v>178359</v>
      </c>
      <c r="T161" s="23">
        <v>191281</v>
      </c>
      <c r="U161" s="23">
        <v>229674</v>
      </c>
      <c r="V161" s="23">
        <v>238951</v>
      </c>
      <c r="W161" s="23">
        <v>278017</v>
      </c>
      <c r="X161" s="23">
        <v>317419</v>
      </c>
      <c r="Y161" s="23">
        <v>386131</v>
      </c>
      <c r="Z161" s="23">
        <v>425110</v>
      </c>
      <c r="AA161" s="23">
        <v>364989</v>
      </c>
      <c r="AB161" s="23">
        <v>92921</v>
      </c>
      <c r="AC161" s="36">
        <v>-74.541424536081905</v>
      </c>
    </row>
    <row r="162" spans="1:29" s="1" customFormat="1" ht="15.9" customHeight="1">
      <c r="A162" s="26" t="s">
        <v>131</v>
      </c>
      <c r="B162" s="19" t="s">
        <v>13</v>
      </c>
      <c r="C162" s="21">
        <v>394</v>
      </c>
      <c r="D162" s="21">
        <v>159</v>
      </c>
      <c r="E162" s="21">
        <v>59</v>
      </c>
      <c r="F162" s="21">
        <v>45</v>
      </c>
      <c r="G162" s="21">
        <v>76</v>
      </c>
      <c r="H162" s="21">
        <v>85</v>
      </c>
      <c r="I162" s="21">
        <v>98</v>
      </c>
      <c r="J162" s="21">
        <v>68</v>
      </c>
      <c r="K162" s="21">
        <v>55</v>
      </c>
      <c r="L162" s="21">
        <v>165</v>
      </c>
      <c r="M162" s="21" t="s">
        <v>9</v>
      </c>
      <c r="N162" s="21">
        <v>326</v>
      </c>
      <c r="O162" s="21">
        <v>484</v>
      </c>
      <c r="P162" s="21">
        <v>551</v>
      </c>
      <c r="Q162" s="21">
        <v>454</v>
      </c>
      <c r="R162" s="21">
        <v>556</v>
      </c>
      <c r="S162" s="21">
        <v>585</v>
      </c>
      <c r="T162" s="21">
        <v>504</v>
      </c>
      <c r="U162" s="21">
        <v>581</v>
      </c>
      <c r="V162" s="21">
        <v>853</v>
      </c>
      <c r="W162" s="21">
        <v>552</v>
      </c>
      <c r="X162" s="21">
        <v>1031</v>
      </c>
      <c r="Y162" s="21">
        <v>1045</v>
      </c>
      <c r="Z162" s="21" t="s">
        <v>9</v>
      </c>
      <c r="AA162" s="21" t="s">
        <v>9</v>
      </c>
      <c r="AB162" s="21" t="s">
        <v>9</v>
      </c>
      <c r="AC162" s="35" t="s">
        <v>9</v>
      </c>
    </row>
    <row r="163" spans="1:29" s="1" customFormat="1" ht="15.9" customHeight="1">
      <c r="A163" s="27" t="s">
        <v>132</v>
      </c>
      <c r="B163" s="22" t="s">
        <v>27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>
        <v>21905</v>
      </c>
      <c r="R163" s="23">
        <v>25577</v>
      </c>
      <c r="S163" s="23">
        <v>33974</v>
      </c>
      <c r="T163" s="23">
        <v>47166</v>
      </c>
      <c r="U163" s="23">
        <v>55753</v>
      </c>
      <c r="V163" s="23">
        <v>77114</v>
      </c>
      <c r="W163" s="23">
        <v>91510</v>
      </c>
      <c r="X163" s="23">
        <v>87712</v>
      </c>
      <c r="Y163" s="23">
        <v>109023</v>
      </c>
      <c r="Z163" s="23">
        <v>110265</v>
      </c>
      <c r="AA163" s="23">
        <v>117631</v>
      </c>
      <c r="AB163" s="23">
        <v>55059</v>
      </c>
      <c r="AC163" s="36">
        <v>-53.193460907413865</v>
      </c>
    </row>
    <row r="164" spans="1:29" s="1" customFormat="1" ht="15.9" customHeight="1">
      <c r="A164" s="26" t="s">
        <v>132</v>
      </c>
      <c r="B164" s="19" t="s">
        <v>20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>
        <v>18552</v>
      </c>
      <c r="R164" s="21">
        <v>23219</v>
      </c>
      <c r="S164" s="21">
        <v>33064</v>
      </c>
      <c r="T164" s="21">
        <v>49410</v>
      </c>
      <c r="U164" s="21">
        <v>59839</v>
      </c>
      <c r="V164" s="21">
        <v>73419</v>
      </c>
      <c r="W164" s="21">
        <v>86120</v>
      </c>
      <c r="X164" s="21">
        <v>83526</v>
      </c>
      <c r="Y164" s="21">
        <v>105679</v>
      </c>
      <c r="Z164" s="21">
        <v>107141</v>
      </c>
      <c r="AA164" s="21">
        <v>114510</v>
      </c>
      <c r="AB164" s="21">
        <v>54326</v>
      </c>
      <c r="AC164" s="35">
        <v>-52.557855209152038</v>
      </c>
    </row>
    <row r="165" spans="1:29" s="1" customFormat="1" ht="15.9" customHeight="1">
      <c r="A165" s="27" t="s">
        <v>133</v>
      </c>
      <c r="B165" s="22" t="s">
        <v>20</v>
      </c>
      <c r="C165" s="23">
        <v>36555</v>
      </c>
      <c r="D165" s="23">
        <v>37276</v>
      </c>
      <c r="E165" s="23">
        <v>42190</v>
      </c>
      <c r="F165" s="23">
        <v>55102</v>
      </c>
      <c r="G165" s="23">
        <v>64543</v>
      </c>
      <c r="H165" s="23">
        <v>71912</v>
      </c>
      <c r="I165" s="23">
        <v>72291</v>
      </c>
      <c r="J165" s="23">
        <v>80430</v>
      </c>
      <c r="K165" s="23">
        <v>84685</v>
      </c>
      <c r="L165" s="23" t="s">
        <v>9</v>
      </c>
      <c r="M165" s="23">
        <v>93472</v>
      </c>
      <c r="N165" s="23">
        <v>115055</v>
      </c>
      <c r="O165" s="23">
        <v>132396</v>
      </c>
      <c r="P165" s="23">
        <v>132107</v>
      </c>
      <c r="Q165" s="23">
        <v>136322</v>
      </c>
      <c r="R165" s="23">
        <v>165999</v>
      </c>
      <c r="S165" s="23">
        <v>200624</v>
      </c>
      <c r="T165" s="23">
        <v>217863</v>
      </c>
      <c r="U165" s="23">
        <v>212960</v>
      </c>
      <c r="V165" s="23">
        <v>217082</v>
      </c>
      <c r="W165" s="23">
        <v>266427</v>
      </c>
      <c r="X165" s="23">
        <v>265410</v>
      </c>
      <c r="Y165" s="23">
        <v>326454</v>
      </c>
      <c r="Z165" s="23">
        <v>359721</v>
      </c>
      <c r="AA165" s="23">
        <v>355992</v>
      </c>
      <c r="AB165" s="23">
        <v>18745</v>
      </c>
      <c r="AC165" s="36">
        <v>-94.734432234432234</v>
      </c>
    </row>
    <row r="166" spans="1:29" s="1" customFormat="1" ht="15.9" customHeight="1">
      <c r="A166" s="26" t="s">
        <v>134</v>
      </c>
      <c r="B166" s="19" t="s">
        <v>8</v>
      </c>
      <c r="C166" s="21">
        <v>3665</v>
      </c>
      <c r="D166" s="21">
        <v>5782</v>
      </c>
      <c r="E166" s="21">
        <v>6194</v>
      </c>
      <c r="F166" s="21">
        <v>6608</v>
      </c>
      <c r="G166" s="21">
        <v>11772</v>
      </c>
      <c r="H166" s="21">
        <v>10685</v>
      </c>
      <c r="I166" s="21">
        <v>10688</v>
      </c>
      <c r="J166" s="21">
        <v>16689</v>
      </c>
      <c r="K166" s="21">
        <v>9560</v>
      </c>
      <c r="L166" s="21">
        <v>11936</v>
      </c>
      <c r="M166" s="21">
        <v>11875</v>
      </c>
      <c r="N166" s="21">
        <v>9830</v>
      </c>
      <c r="O166" s="21">
        <v>11490</v>
      </c>
      <c r="P166" s="21">
        <v>14619</v>
      </c>
      <c r="Q166" s="21">
        <v>20984</v>
      </c>
      <c r="R166" s="21">
        <v>31056</v>
      </c>
      <c r="S166" s="21">
        <v>30343</v>
      </c>
      <c r="T166" s="21" t="s">
        <v>9</v>
      </c>
      <c r="U166" s="21" t="s">
        <v>9</v>
      </c>
      <c r="V166" s="21" t="s">
        <v>9</v>
      </c>
      <c r="W166" s="21" t="s">
        <v>9</v>
      </c>
      <c r="X166" s="21">
        <v>547</v>
      </c>
      <c r="Y166" s="21">
        <v>1732</v>
      </c>
      <c r="Z166" s="21">
        <v>4583</v>
      </c>
      <c r="AA166" s="21">
        <v>8691</v>
      </c>
      <c r="AB166" s="21">
        <v>2673</v>
      </c>
      <c r="AC166" s="35">
        <v>-69.244045564376947</v>
      </c>
    </row>
    <row r="167" spans="1:29" s="1" customFormat="1" ht="15.9" customHeight="1">
      <c r="A167" s="27" t="s">
        <v>134</v>
      </c>
      <c r="B167" s="22" t="s">
        <v>50</v>
      </c>
      <c r="C167" s="23">
        <v>3238</v>
      </c>
      <c r="D167" s="23">
        <v>2323</v>
      </c>
      <c r="E167" s="23">
        <v>2587</v>
      </c>
      <c r="F167" s="23">
        <v>2825</v>
      </c>
      <c r="G167" s="23">
        <v>2491</v>
      </c>
      <c r="H167" s="23">
        <v>10685</v>
      </c>
      <c r="I167" s="23">
        <v>10688</v>
      </c>
      <c r="J167" s="23">
        <v>16689</v>
      </c>
      <c r="K167" s="23">
        <v>9560</v>
      </c>
      <c r="L167" s="23">
        <v>10907</v>
      </c>
      <c r="M167" s="23">
        <v>10852</v>
      </c>
      <c r="N167" s="23">
        <v>4322</v>
      </c>
      <c r="O167" s="23">
        <v>5052</v>
      </c>
      <c r="P167" s="23">
        <v>6428</v>
      </c>
      <c r="Q167" s="23">
        <v>10018</v>
      </c>
      <c r="R167" s="23">
        <v>16326</v>
      </c>
      <c r="S167" s="23">
        <v>15951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>
        <v>272</v>
      </c>
      <c r="Y167" s="23">
        <v>940</v>
      </c>
      <c r="Z167" s="23">
        <v>3841</v>
      </c>
      <c r="AA167" s="23">
        <v>7449</v>
      </c>
      <c r="AB167" s="23">
        <v>1712</v>
      </c>
      <c r="AC167" s="36">
        <v>-77.017049268358164</v>
      </c>
    </row>
    <row r="168" spans="1:29" s="1" customFormat="1" ht="15.9" customHeight="1">
      <c r="A168" s="26" t="s">
        <v>135</v>
      </c>
      <c r="B168" s="19" t="s">
        <v>27</v>
      </c>
      <c r="C168" s="21">
        <v>8526</v>
      </c>
      <c r="D168" s="21">
        <v>9109</v>
      </c>
      <c r="E168" s="21">
        <v>10017</v>
      </c>
      <c r="F168" s="21">
        <v>10030</v>
      </c>
      <c r="G168" s="21">
        <v>9766</v>
      </c>
      <c r="H168" s="21">
        <v>11205</v>
      </c>
      <c r="I168" s="21">
        <v>11001</v>
      </c>
      <c r="J168" s="21">
        <v>11793</v>
      </c>
      <c r="K168" s="21">
        <v>9996</v>
      </c>
      <c r="L168" s="21">
        <v>13522</v>
      </c>
      <c r="M168" s="21">
        <v>14558</v>
      </c>
      <c r="N168" s="21">
        <v>15141</v>
      </c>
      <c r="O168" s="21">
        <v>16922</v>
      </c>
      <c r="P168" s="21">
        <v>17233</v>
      </c>
      <c r="Q168" s="21">
        <v>15841</v>
      </c>
      <c r="R168" s="21">
        <v>19702</v>
      </c>
      <c r="S168" s="21">
        <v>20192</v>
      </c>
      <c r="T168" s="21">
        <v>19560</v>
      </c>
      <c r="U168" s="21">
        <v>19375</v>
      </c>
      <c r="V168" s="21">
        <v>24633</v>
      </c>
      <c r="W168" s="21">
        <v>27037</v>
      </c>
      <c r="X168" s="21">
        <v>27703</v>
      </c>
      <c r="Y168" s="21">
        <v>28506</v>
      </c>
      <c r="Z168" s="21">
        <v>31639</v>
      </c>
      <c r="AA168" s="21">
        <v>32432</v>
      </c>
      <c r="AB168" s="21">
        <v>4324</v>
      </c>
      <c r="AC168" s="35">
        <v>-86.667488899852003</v>
      </c>
    </row>
    <row r="169" spans="1:29" s="1" customFormat="1" ht="15.9" customHeight="1">
      <c r="A169" s="27" t="s">
        <v>135</v>
      </c>
      <c r="B169" s="22" t="s">
        <v>18</v>
      </c>
      <c r="C169" s="23">
        <v>9623</v>
      </c>
      <c r="D169" s="23">
        <v>10361</v>
      </c>
      <c r="E169" s="23">
        <v>11507</v>
      </c>
      <c r="F169" s="23">
        <v>11717</v>
      </c>
      <c r="G169" s="23">
        <v>11556</v>
      </c>
      <c r="H169" s="23">
        <v>13233</v>
      </c>
      <c r="I169" s="23">
        <v>13106</v>
      </c>
      <c r="J169" s="23">
        <v>13999</v>
      </c>
      <c r="K169" s="23">
        <v>12464</v>
      </c>
      <c r="L169" s="23">
        <v>16305</v>
      </c>
      <c r="M169" s="23">
        <v>17512</v>
      </c>
      <c r="N169" s="23">
        <v>18047</v>
      </c>
      <c r="O169" s="23">
        <v>19976</v>
      </c>
      <c r="P169" s="23">
        <v>19976</v>
      </c>
      <c r="Q169" s="23">
        <v>18555</v>
      </c>
      <c r="R169" s="23">
        <v>23849</v>
      </c>
      <c r="S169" s="23">
        <v>23927</v>
      </c>
      <c r="T169" s="23">
        <v>23251</v>
      </c>
      <c r="U169" s="23">
        <v>23318</v>
      </c>
      <c r="V169" s="23">
        <v>30168</v>
      </c>
      <c r="W169" s="23">
        <v>32198</v>
      </c>
      <c r="X169" s="23">
        <v>33550</v>
      </c>
      <c r="Y169" s="23">
        <v>34962</v>
      </c>
      <c r="Z169" s="23">
        <v>38385</v>
      </c>
      <c r="AA169" s="23">
        <v>40353</v>
      </c>
      <c r="AB169" s="23">
        <v>6606</v>
      </c>
      <c r="AC169" s="36">
        <v>-83.629469927886404</v>
      </c>
    </row>
    <row r="170" spans="1:29" s="1" customFormat="1" ht="15.9" customHeight="1">
      <c r="A170" s="26" t="s">
        <v>136</v>
      </c>
      <c r="B170" s="19" t="s">
        <v>18</v>
      </c>
      <c r="C170" s="21" t="s">
        <v>9</v>
      </c>
      <c r="D170" s="21" t="s">
        <v>9</v>
      </c>
      <c r="E170" s="21">
        <v>50</v>
      </c>
      <c r="F170" s="21" t="s">
        <v>9</v>
      </c>
      <c r="G170" s="21">
        <v>48</v>
      </c>
      <c r="H170" s="21">
        <v>57</v>
      </c>
      <c r="I170" s="21">
        <v>45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>
        <v>495</v>
      </c>
      <c r="Q170" s="21">
        <v>227</v>
      </c>
      <c r="R170" s="21">
        <v>254</v>
      </c>
      <c r="S170" s="21">
        <v>121</v>
      </c>
      <c r="T170" s="21">
        <v>128</v>
      </c>
      <c r="U170" s="21">
        <v>119</v>
      </c>
      <c r="V170" s="21">
        <v>872</v>
      </c>
      <c r="W170" s="21">
        <v>1644</v>
      </c>
      <c r="X170" s="21">
        <v>1845</v>
      </c>
      <c r="Y170" s="21">
        <v>1366</v>
      </c>
      <c r="Z170" s="21">
        <v>1038</v>
      </c>
      <c r="AA170" s="21">
        <v>3118</v>
      </c>
      <c r="AB170" s="21">
        <v>1766</v>
      </c>
      <c r="AC170" s="35">
        <v>-43.361128928800518</v>
      </c>
    </row>
    <row r="171" spans="1:29" s="1" customFormat="1" ht="15.9" customHeight="1">
      <c r="A171" s="27" t="s">
        <v>137</v>
      </c>
      <c r="B171" s="22" t="s">
        <v>18</v>
      </c>
      <c r="C171" s="23">
        <v>11093</v>
      </c>
      <c r="D171" s="23">
        <v>12252</v>
      </c>
      <c r="E171" s="23">
        <v>13541</v>
      </c>
      <c r="F171" s="23">
        <v>18118</v>
      </c>
      <c r="G171" s="23">
        <v>23567</v>
      </c>
      <c r="H171" s="23">
        <v>18844</v>
      </c>
      <c r="I171" s="23">
        <v>24068</v>
      </c>
      <c r="J171" s="23">
        <v>21973</v>
      </c>
      <c r="K171" s="23">
        <v>22215</v>
      </c>
      <c r="L171" s="23">
        <v>14804</v>
      </c>
      <c r="M171" s="23">
        <v>17598</v>
      </c>
      <c r="N171" s="23">
        <v>13020</v>
      </c>
      <c r="O171" s="23">
        <v>14042</v>
      </c>
      <c r="P171" s="23">
        <v>17530</v>
      </c>
      <c r="Q171" s="23">
        <v>17002</v>
      </c>
      <c r="R171" s="23">
        <v>19101</v>
      </c>
      <c r="S171" s="23">
        <v>17731</v>
      </c>
      <c r="T171" s="23">
        <v>22862</v>
      </c>
      <c r="U171" s="23">
        <v>27334</v>
      </c>
      <c r="V171" s="23">
        <v>27327</v>
      </c>
      <c r="W171" s="23">
        <v>32608</v>
      </c>
      <c r="X171" s="23">
        <v>69876</v>
      </c>
      <c r="Y171" s="23">
        <v>39128</v>
      </c>
      <c r="Z171" s="23">
        <v>48127</v>
      </c>
      <c r="AA171" s="23">
        <v>36161</v>
      </c>
      <c r="AB171" s="23">
        <v>12393</v>
      </c>
      <c r="AC171" s="36">
        <v>-65.728270788971543</v>
      </c>
    </row>
    <row r="172" spans="1:29" s="1" customFormat="1" ht="15.9" customHeight="1">
      <c r="A172" s="26" t="s">
        <v>138</v>
      </c>
      <c r="B172" s="19" t="s">
        <v>13</v>
      </c>
      <c r="C172" s="21">
        <v>123650</v>
      </c>
      <c r="D172" s="21">
        <v>129762</v>
      </c>
      <c r="E172" s="21">
        <v>135121</v>
      </c>
      <c r="F172" s="21">
        <v>147579</v>
      </c>
      <c r="G172" s="21">
        <v>163980</v>
      </c>
      <c r="H172" s="21">
        <v>202868</v>
      </c>
      <c r="I172" s="21">
        <v>206132</v>
      </c>
      <c r="J172" s="21">
        <v>253110</v>
      </c>
      <c r="K172" s="21">
        <v>230316</v>
      </c>
      <c r="L172" s="21">
        <v>300163</v>
      </c>
      <c r="M172" s="21">
        <v>352766</v>
      </c>
      <c r="N172" s="21">
        <v>429732</v>
      </c>
      <c r="O172" s="21">
        <v>506237</v>
      </c>
      <c r="P172" s="21">
        <v>497022</v>
      </c>
      <c r="Q172" s="21">
        <v>596529</v>
      </c>
      <c r="R172" s="21">
        <v>746214</v>
      </c>
      <c r="S172" s="21">
        <v>891748</v>
      </c>
      <c r="T172" s="21">
        <v>985883</v>
      </c>
      <c r="U172" s="21">
        <v>1028414</v>
      </c>
      <c r="V172" s="21">
        <v>906428</v>
      </c>
      <c r="W172" s="21">
        <v>1039395</v>
      </c>
      <c r="X172" s="21">
        <v>1076970</v>
      </c>
      <c r="Y172" s="21">
        <v>1281681</v>
      </c>
      <c r="Z172" s="21">
        <v>1562878</v>
      </c>
      <c r="AA172" s="21">
        <v>1961069</v>
      </c>
      <c r="AB172" s="21" t="s">
        <v>9</v>
      </c>
      <c r="AC172" s="35" t="s">
        <v>9</v>
      </c>
    </row>
    <row r="173" spans="1:29" s="1" customFormat="1" ht="15.9" customHeight="1">
      <c r="A173" s="27" t="s">
        <v>138</v>
      </c>
      <c r="B173" s="22" t="s">
        <v>11</v>
      </c>
      <c r="C173" s="23">
        <v>138447</v>
      </c>
      <c r="D173" s="23">
        <v>140018</v>
      </c>
      <c r="E173" s="23">
        <v>147325</v>
      </c>
      <c r="F173" s="23">
        <v>162105</v>
      </c>
      <c r="G173" s="23">
        <v>181033</v>
      </c>
      <c r="H173" s="23">
        <v>224104</v>
      </c>
      <c r="I173" s="23">
        <v>229751</v>
      </c>
      <c r="J173" s="23">
        <v>280641</v>
      </c>
      <c r="K173" s="23">
        <v>253752</v>
      </c>
      <c r="L173" s="23">
        <v>332387</v>
      </c>
      <c r="M173" s="23">
        <v>381471</v>
      </c>
      <c r="N173" s="23">
        <v>459795</v>
      </c>
      <c r="O173" s="23">
        <v>536356</v>
      </c>
      <c r="P173" s="23">
        <v>536964</v>
      </c>
      <c r="Q173" s="23">
        <v>614566</v>
      </c>
      <c r="R173" s="23">
        <v>760371</v>
      </c>
      <c r="S173" s="23">
        <v>914971</v>
      </c>
      <c r="T173" s="23">
        <v>1013308</v>
      </c>
      <c r="U173" s="23">
        <v>1050889</v>
      </c>
      <c r="V173" s="23">
        <v>932603</v>
      </c>
      <c r="W173" s="23">
        <v>1069422</v>
      </c>
      <c r="X173" s="23">
        <v>1194508</v>
      </c>
      <c r="Y173" s="23">
        <v>1415197</v>
      </c>
      <c r="Z173" s="23">
        <v>1595754</v>
      </c>
      <c r="AA173" s="23">
        <v>1996842</v>
      </c>
      <c r="AB173" s="23">
        <v>261778</v>
      </c>
      <c r="AC173" s="36">
        <v>-86.890399941507638</v>
      </c>
    </row>
    <row r="174" spans="1:29" s="1" customFormat="1" ht="15.9" customHeight="1">
      <c r="A174" s="26" t="s">
        <v>138</v>
      </c>
      <c r="B174" s="19" t="s">
        <v>50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>
        <v>667203</v>
      </c>
      <c r="O174" s="21">
        <v>836350</v>
      </c>
      <c r="P174" s="21" t="s">
        <v>9</v>
      </c>
      <c r="Q174" s="21" t="s">
        <v>9</v>
      </c>
      <c r="R174" s="21">
        <v>849396</v>
      </c>
      <c r="S174" s="21">
        <v>1305012</v>
      </c>
      <c r="T174" s="21">
        <v>1048192</v>
      </c>
      <c r="U174" s="21">
        <v>1229127</v>
      </c>
      <c r="V174" s="21">
        <v>1149619</v>
      </c>
      <c r="W174" s="21">
        <v>1399343</v>
      </c>
      <c r="X174" s="21">
        <v>1475914</v>
      </c>
      <c r="Y174" s="21">
        <v>1635807</v>
      </c>
      <c r="Z174" s="21">
        <v>1846791</v>
      </c>
      <c r="AA174" s="21">
        <v>2045846</v>
      </c>
      <c r="AB174" s="21" t="s">
        <v>9</v>
      </c>
      <c r="AC174" s="35" t="s">
        <v>9</v>
      </c>
    </row>
    <row r="175" spans="1:29" s="1" customFormat="1" ht="15.9" customHeight="1">
      <c r="A175" s="27" t="s">
        <v>139</v>
      </c>
      <c r="B175" s="22" t="s">
        <v>13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>
        <v>152</v>
      </c>
      <c r="O175" s="23">
        <v>202</v>
      </c>
      <c r="P175" s="23">
        <v>400</v>
      </c>
      <c r="Q175" s="23">
        <v>1464</v>
      </c>
      <c r="R175" s="23">
        <v>2027</v>
      </c>
      <c r="S175" s="23">
        <v>1451</v>
      </c>
      <c r="T175" s="23">
        <v>862</v>
      </c>
      <c r="U175" s="23">
        <v>738</v>
      </c>
      <c r="V175" s="23">
        <v>799</v>
      </c>
      <c r="W175" s="23">
        <v>821</v>
      </c>
      <c r="X175" s="23">
        <v>804</v>
      </c>
      <c r="Y175" s="23">
        <v>728</v>
      </c>
      <c r="Z175" s="23">
        <v>716</v>
      </c>
      <c r="AA175" s="23">
        <v>712</v>
      </c>
      <c r="AB175" s="23">
        <v>142</v>
      </c>
      <c r="AC175" s="36">
        <v>-80.056179775280896</v>
      </c>
    </row>
    <row r="176" spans="1:29" s="1" customFormat="1" ht="15.9" customHeight="1">
      <c r="A176" s="26" t="s">
        <v>140</v>
      </c>
      <c r="B176" s="19" t="s">
        <v>20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 t="s">
        <v>9</v>
      </c>
      <c r="T176" s="21" t="s">
        <v>9</v>
      </c>
      <c r="U176" s="21" t="s">
        <v>9</v>
      </c>
      <c r="V176" s="21" t="s">
        <v>9</v>
      </c>
      <c r="W176" s="21" t="s">
        <v>9</v>
      </c>
      <c r="X176" s="21">
        <v>2791</v>
      </c>
      <c r="Y176" s="21">
        <v>8534</v>
      </c>
      <c r="Z176" s="21">
        <v>11787</v>
      </c>
      <c r="AA176" s="21">
        <v>18728</v>
      </c>
      <c r="AB176" s="21">
        <v>25968</v>
      </c>
      <c r="AC176" s="35">
        <v>38.658692866296462</v>
      </c>
    </row>
    <row r="177" spans="1:29" s="1" customFormat="1" ht="15.9" customHeight="1">
      <c r="A177" s="27" t="s">
        <v>141</v>
      </c>
      <c r="B177" s="22" t="s">
        <v>13</v>
      </c>
      <c r="C177" s="23">
        <v>71</v>
      </c>
      <c r="D177" s="23">
        <v>72</v>
      </c>
      <c r="E177" s="23">
        <v>51</v>
      </c>
      <c r="F177" s="23">
        <v>72</v>
      </c>
      <c r="G177" s="23">
        <v>84</v>
      </c>
      <c r="H177" s="23">
        <v>102</v>
      </c>
      <c r="I177" s="23">
        <v>104</v>
      </c>
      <c r="J177" s="23">
        <v>77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 t="s">
        <v>9</v>
      </c>
      <c r="P177" s="23">
        <v>106</v>
      </c>
      <c r="Q177" s="23">
        <v>90</v>
      </c>
      <c r="R177" s="23">
        <v>33</v>
      </c>
      <c r="S177" s="23">
        <v>31</v>
      </c>
      <c r="T177" s="23">
        <v>43</v>
      </c>
      <c r="U177" s="23">
        <v>45</v>
      </c>
      <c r="V177" s="23">
        <v>44</v>
      </c>
      <c r="W177" s="23">
        <v>65</v>
      </c>
      <c r="X177" s="23">
        <v>74</v>
      </c>
      <c r="Y177" s="23">
        <v>81</v>
      </c>
      <c r="Z177" s="23">
        <v>68</v>
      </c>
      <c r="AA177" s="23">
        <v>123</v>
      </c>
      <c r="AB177" s="23">
        <v>11</v>
      </c>
      <c r="AC177" s="36">
        <v>-91.056910569105696</v>
      </c>
    </row>
    <row r="178" spans="1:29" s="1" customFormat="1" ht="15.9" customHeight="1">
      <c r="A178" s="26" t="s">
        <v>142</v>
      </c>
      <c r="B178" s="19" t="s">
        <v>11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 t="s">
        <v>9</v>
      </c>
      <c r="S178" s="21">
        <v>4498</v>
      </c>
      <c r="T178" s="21">
        <v>4495</v>
      </c>
      <c r="U178" s="21">
        <v>4489</v>
      </c>
      <c r="V178" s="21">
        <v>3291</v>
      </c>
      <c r="W178" s="21">
        <v>3572</v>
      </c>
      <c r="X178" s="21">
        <v>3868</v>
      </c>
      <c r="Y178" s="21">
        <v>3592</v>
      </c>
      <c r="Z178" s="21">
        <v>3525</v>
      </c>
      <c r="AA178" s="21">
        <v>3715</v>
      </c>
      <c r="AB178" s="21">
        <v>640</v>
      </c>
      <c r="AC178" s="35">
        <v>-82.772543741588152</v>
      </c>
    </row>
    <row r="179" spans="1:29" s="1" customFormat="1" ht="15.9" customHeight="1">
      <c r="A179" s="27" t="s">
        <v>143</v>
      </c>
      <c r="B179" s="22" t="s">
        <v>11</v>
      </c>
      <c r="C179" s="23">
        <v>7213</v>
      </c>
      <c r="D179" s="23">
        <v>7787</v>
      </c>
      <c r="E179" s="23">
        <v>7974</v>
      </c>
      <c r="F179" s="23">
        <v>8071</v>
      </c>
      <c r="G179" s="23">
        <v>6829</v>
      </c>
      <c r="H179" s="23">
        <v>8702</v>
      </c>
      <c r="I179" s="23">
        <v>7499</v>
      </c>
      <c r="J179" s="23">
        <v>9626</v>
      </c>
      <c r="K179" s="23">
        <v>12756</v>
      </c>
      <c r="L179" s="23">
        <v>19154</v>
      </c>
      <c r="M179" s="23">
        <v>22864</v>
      </c>
      <c r="N179" s="23">
        <v>33924</v>
      </c>
      <c r="O179" s="23">
        <v>42554</v>
      </c>
      <c r="P179" s="23">
        <v>52185</v>
      </c>
      <c r="Q179" s="23">
        <v>51369</v>
      </c>
      <c r="R179" s="23">
        <v>58367</v>
      </c>
      <c r="S179" s="23">
        <v>63613</v>
      </c>
      <c r="T179" s="23">
        <v>79799</v>
      </c>
      <c r="U179" s="23">
        <v>84885</v>
      </c>
      <c r="V179" s="23">
        <v>108106</v>
      </c>
      <c r="W179" s="23">
        <v>119458</v>
      </c>
      <c r="X179" s="23">
        <v>70443</v>
      </c>
      <c r="Y179" s="23">
        <v>79332</v>
      </c>
      <c r="Z179" s="23">
        <v>142488</v>
      </c>
      <c r="AA179" s="23">
        <v>213046</v>
      </c>
      <c r="AB179" s="23">
        <v>40375</v>
      </c>
      <c r="AC179" s="36">
        <v>-81.048693709339773</v>
      </c>
    </row>
    <row r="180" spans="1:29" s="1" customFormat="1" ht="15.9" customHeight="1">
      <c r="A180" s="26" t="s">
        <v>143</v>
      </c>
      <c r="B180" s="19" t="s">
        <v>49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>
        <v>157</v>
      </c>
      <c r="I180" s="21">
        <v>2162</v>
      </c>
      <c r="J180" s="21">
        <v>5132</v>
      </c>
      <c r="K180" s="21">
        <v>6893</v>
      </c>
      <c r="L180" s="21">
        <v>10835</v>
      </c>
      <c r="M180" s="21">
        <v>17263</v>
      </c>
      <c r="N180" s="21">
        <v>22861</v>
      </c>
      <c r="O180" s="21">
        <v>34747</v>
      </c>
      <c r="P180" s="21">
        <v>34707</v>
      </c>
      <c r="Q180" s="21">
        <v>36221</v>
      </c>
      <c r="R180" s="21">
        <v>45942</v>
      </c>
      <c r="S180" s="21">
        <v>67901</v>
      </c>
      <c r="T180" s="21">
        <v>79516</v>
      </c>
      <c r="U180" s="21">
        <v>85553</v>
      </c>
      <c r="V180" s="21">
        <v>102902</v>
      </c>
      <c r="W180" s="21">
        <v>129919</v>
      </c>
      <c r="X180" s="21">
        <v>91518</v>
      </c>
      <c r="Y180" s="21">
        <v>86073</v>
      </c>
      <c r="Z180" s="21">
        <v>165268</v>
      </c>
      <c r="AA180" s="21">
        <v>276580</v>
      </c>
      <c r="AB180" s="21">
        <v>44939</v>
      </c>
      <c r="AC180" s="35">
        <v>-83.751898184973612</v>
      </c>
    </row>
    <row r="181" spans="1:29" s="1" customFormat="1" ht="15.9" customHeight="1">
      <c r="A181" s="27" t="s">
        <v>143</v>
      </c>
      <c r="B181" s="22" t="s">
        <v>50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>
        <v>4998</v>
      </c>
      <c r="K181" s="23">
        <v>6893</v>
      </c>
      <c r="L181" s="23">
        <v>10835</v>
      </c>
      <c r="M181" s="23">
        <v>17263</v>
      </c>
      <c r="N181" s="23">
        <v>22861</v>
      </c>
      <c r="O181" s="23">
        <v>34732</v>
      </c>
      <c r="P181" s="23">
        <v>34703</v>
      </c>
      <c r="Q181" s="23">
        <v>36212</v>
      </c>
      <c r="R181" s="23">
        <v>45516</v>
      </c>
      <c r="S181" s="23">
        <v>67084</v>
      </c>
      <c r="T181" s="23">
        <v>78240</v>
      </c>
      <c r="U181" s="23">
        <v>83809</v>
      </c>
      <c r="V181" s="23">
        <v>100107</v>
      </c>
      <c r="W181" s="23">
        <v>125381</v>
      </c>
      <c r="X181" s="23">
        <v>88925</v>
      </c>
      <c r="Y181" s="23">
        <v>82952</v>
      </c>
      <c r="Z181" s="23">
        <v>159157</v>
      </c>
      <c r="AA181" s="23">
        <v>267210</v>
      </c>
      <c r="AB181" s="23">
        <v>44444</v>
      </c>
      <c r="AC181" s="36">
        <v>-83.367388945024516</v>
      </c>
    </row>
    <row r="182" spans="1:29" s="1" customFormat="1" ht="15.9" customHeight="1">
      <c r="A182" s="26" t="s">
        <v>143</v>
      </c>
      <c r="B182" s="19" t="s">
        <v>8</v>
      </c>
      <c r="C182" s="21">
        <v>9125</v>
      </c>
      <c r="D182" s="21">
        <v>10308</v>
      </c>
      <c r="E182" s="21">
        <v>8797</v>
      </c>
      <c r="F182" s="21">
        <v>10754</v>
      </c>
      <c r="G182" s="21">
        <v>10332</v>
      </c>
      <c r="H182" s="21">
        <v>12546</v>
      </c>
      <c r="I182" s="21">
        <v>9230</v>
      </c>
      <c r="J182" s="21">
        <v>10122</v>
      </c>
      <c r="K182" s="21">
        <v>13667</v>
      </c>
      <c r="L182" s="21">
        <v>20003</v>
      </c>
      <c r="M182" s="21">
        <v>26480</v>
      </c>
      <c r="N182" s="21">
        <v>35378</v>
      </c>
      <c r="O182" s="21">
        <v>44436</v>
      </c>
      <c r="P182" s="21">
        <v>55798</v>
      </c>
      <c r="Q182" s="21">
        <v>55114</v>
      </c>
      <c r="R182" s="21">
        <v>63406</v>
      </c>
      <c r="S182" s="21">
        <v>73731</v>
      </c>
      <c r="T182" s="21">
        <v>90934</v>
      </c>
      <c r="U182" s="21">
        <v>95014</v>
      </c>
      <c r="V182" s="21">
        <v>119503</v>
      </c>
      <c r="W182" s="21">
        <v>131869</v>
      </c>
      <c r="X182" s="21">
        <v>79316</v>
      </c>
      <c r="Y182" s="21">
        <v>86996</v>
      </c>
      <c r="Z182" s="21">
        <v>147127</v>
      </c>
      <c r="AA182" s="21">
        <v>230131</v>
      </c>
      <c r="AB182" s="21">
        <v>44707</v>
      </c>
      <c r="AC182" s="35">
        <v>-80.573238720554812</v>
      </c>
    </row>
    <row r="183" spans="1:29" s="1" customFormat="1" ht="15.9" customHeight="1">
      <c r="A183" s="27" t="s">
        <v>144</v>
      </c>
      <c r="B183" s="22" t="s">
        <v>11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 t="s">
        <v>9</v>
      </c>
      <c r="U183" s="23" t="s">
        <v>9</v>
      </c>
      <c r="V183" s="23" t="s">
        <v>9</v>
      </c>
      <c r="W183" s="23" t="s">
        <v>9</v>
      </c>
      <c r="X183" s="23" t="s">
        <v>9</v>
      </c>
      <c r="Y183" s="23" t="s">
        <v>9</v>
      </c>
      <c r="Z183" s="23">
        <v>31</v>
      </c>
      <c r="AA183" s="23">
        <v>22</v>
      </c>
      <c r="AB183" s="23">
        <v>11</v>
      </c>
      <c r="AC183" s="36">
        <v>-50</v>
      </c>
    </row>
    <row r="184" spans="1:29" s="1" customFormat="1" ht="15.9" customHeight="1">
      <c r="A184" s="26" t="s">
        <v>145</v>
      </c>
      <c r="B184" s="19" t="s">
        <v>13</v>
      </c>
      <c r="C184" s="21">
        <v>5209</v>
      </c>
      <c r="D184" s="21">
        <v>6208</v>
      </c>
      <c r="E184" s="21">
        <v>5967</v>
      </c>
      <c r="F184" s="21">
        <v>7107</v>
      </c>
      <c r="G184" s="21">
        <v>6206</v>
      </c>
      <c r="H184" s="21">
        <v>4810</v>
      </c>
      <c r="I184" s="21">
        <v>4588</v>
      </c>
      <c r="J184" s="21">
        <v>5708</v>
      </c>
      <c r="K184" s="21">
        <v>6623</v>
      </c>
      <c r="L184" s="21">
        <v>9366</v>
      </c>
      <c r="M184" s="21">
        <v>10691</v>
      </c>
      <c r="N184" s="21">
        <v>11829</v>
      </c>
      <c r="O184" s="21">
        <v>12408</v>
      </c>
      <c r="P184" s="21">
        <v>16236</v>
      </c>
      <c r="Q184" s="21">
        <v>12946</v>
      </c>
      <c r="R184" s="21">
        <v>16747</v>
      </c>
      <c r="S184" s="21">
        <v>19419</v>
      </c>
      <c r="T184" s="21">
        <v>24849</v>
      </c>
      <c r="U184" s="21">
        <v>28647</v>
      </c>
      <c r="V184" s="21">
        <v>29620</v>
      </c>
      <c r="W184" s="21">
        <v>26671</v>
      </c>
      <c r="X184" s="21">
        <v>30210</v>
      </c>
      <c r="Y184" s="21">
        <v>35681</v>
      </c>
      <c r="Z184" s="21" t="s">
        <v>9</v>
      </c>
      <c r="AA184" s="21" t="s">
        <v>9</v>
      </c>
      <c r="AB184" s="21">
        <v>10223</v>
      </c>
      <c r="AC184" s="35" t="s">
        <v>9</v>
      </c>
    </row>
    <row r="185" spans="1:29" s="1" customFormat="1" ht="15.9" customHeight="1">
      <c r="A185" s="27" t="s">
        <v>146</v>
      </c>
      <c r="B185" s="22" t="s">
        <v>13</v>
      </c>
      <c r="C185" s="23">
        <v>12314</v>
      </c>
      <c r="D185" s="23">
        <v>387</v>
      </c>
      <c r="E185" s="23">
        <v>11831</v>
      </c>
      <c r="F185" s="23">
        <v>5493</v>
      </c>
      <c r="G185" s="23">
        <v>3548</v>
      </c>
      <c r="H185" s="23">
        <v>3301</v>
      </c>
      <c r="I185" s="23">
        <v>2622</v>
      </c>
      <c r="J185" s="23">
        <v>4103</v>
      </c>
      <c r="K185" s="23">
        <v>6249</v>
      </c>
      <c r="L185" s="23">
        <v>5240</v>
      </c>
      <c r="M185" s="23">
        <v>5918</v>
      </c>
      <c r="N185" s="23">
        <v>6821</v>
      </c>
      <c r="O185" s="23">
        <v>7370</v>
      </c>
      <c r="P185" s="23">
        <v>7262</v>
      </c>
      <c r="Q185" s="23">
        <v>8183</v>
      </c>
      <c r="R185" s="23">
        <v>10152</v>
      </c>
      <c r="S185" s="23">
        <v>9254</v>
      </c>
      <c r="T185" s="23">
        <v>10264</v>
      </c>
      <c r="U185" s="23">
        <v>10332</v>
      </c>
      <c r="V185" s="23">
        <v>9274</v>
      </c>
      <c r="W185" s="23">
        <v>10748</v>
      </c>
      <c r="X185" s="23">
        <v>14047</v>
      </c>
      <c r="Y185" s="23">
        <v>23173</v>
      </c>
      <c r="Z185" s="23">
        <v>36419</v>
      </c>
      <c r="AA185" s="23">
        <v>34534</v>
      </c>
      <c r="AB185" s="23">
        <v>14056</v>
      </c>
      <c r="AC185" s="36">
        <v>-59.298083048589795</v>
      </c>
    </row>
    <row r="186" spans="1:29" s="1" customFormat="1" ht="15.9" customHeight="1">
      <c r="A186" s="26" t="s">
        <v>147</v>
      </c>
      <c r="B186" s="19" t="s">
        <v>50</v>
      </c>
      <c r="C186" s="21">
        <v>127361</v>
      </c>
      <c r="D186" s="21">
        <v>140417</v>
      </c>
      <c r="E186" s="21">
        <v>148873</v>
      </c>
      <c r="F186" s="21">
        <v>175237</v>
      </c>
      <c r="G186" s="21">
        <v>216219</v>
      </c>
      <c r="H186" s="21">
        <v>235493</v>
      </c>
      <c r="I186" s="21">
        <v>246335</v>
      </c>
      <c r="J186" s="21">
        <v>336046</v>
      </c>
      <c r="K186" s="21">
        <v>357941</v>
      </c>
      <c r="L186" s="21">
        <v>356446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 t="s">
        <v>9</v>
      </c>
      <c r="U186" s="21" t="s">
        <v>9</v>
      </c>
      <c r="V186" s="21" t="s">
        <v>9</v>
      </c>
      <c r="W186" s="21" t="s">
        <v>9</v>
      </c>
      <c r="X186" s="21" t="s">
        <v>9</v>
      </c>
      <c r="Y186" s="21" t="s">
        <v>9</v>
      </c>
      <c r="Z186" s="21">
        <v>2554170</v>
      </c>
      <c r="AA186" s="21" t="s">
        <v>9</v>
      </c>
      <c r="AB186" s="21" t="s">
        <v>9</v>
      </c>
      <c r="AC186" s="35" t="s">
        <v>9</v>
      </c>
    </row>
    <row r="187" spans="1:29" s="1" customFormat="1" ht="15.9" customHeight="1">
      <c r="A187" s="27" t="s">
        <v>147</v>
      </c>
      <c r="B187" s="22" t="s">
        <v>49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 t="s">
        <v>9</v>
      </c>
      <c r="V187" s="23" t="s">
        <v>9</v>
      </c>
      <c r="W187" s="23">
        <v>1881489</v>
      </c>
      <c r="X187" s="23">
        <v>2080380</v>
      </c>
      <c r="Y187" s="23">
        <v>2511933</v>
      </c>
      <c r="Z187" s="23">
        <v>2778160</v>
      </c>
      <c r="AA187" s="23">
        <v>2855096</v>
      </c>
      <c r="AB187" s="23">
        <v>1224349</v>
      </c>
      <c r="AC187" s="36">
        <v>-57.117063664409187</v>
      </c>
    </row>
    <row r="188" spans="1:29" s="1" customFormat="1" ht="15.9" customHeight="1">
      <c r="A188" s="26" t="s">
        <v>147</v>
      </c>
      <c r="B188" s="19" t="s">
        <v>8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 t="s">
        <v>9</v>
      </c>
      <c r="T188" s="21" t="s">
        <v>9</v>
      </c>
      <c r="U188" s="21" t="s">
        <v>9</v>
      </c>
      <c r="V188" s="21" t="s">
        <v>9</v>
      </c>
      <c r="W188" s="21">
        <v>1959884</v>
      </c>
      <c r="X188" s="21">
        <v>2167063</v>
      </c>
      <c r="Y188" s="21">
        <v>2616597</v>
      </c>
      <c r="Z188" s="21">
        <v>2893917</v>
      </c>
      <c r="AA188" s="21">
        <v>2974058</v>
      </c>
      <c r="AB188" s="21">
        <v>1275364</v>
      </c>
      <c r="AC188" s="35">
        <v>-57.11704344703432</v>
      </c>
    </row>
    <row r="189" spans="1:29" s="1" customFormat="1" ht="15.9" customHeight="1">
      <c r="A189" s="27" t="s">
        <v>148</v>
      </c>
      <c r="B189" s="22" t="s">
        <v>18</v>
      </c>
      <c r="C189" s="23">
        <v>163000</v>
      </c>
      <c r="D189" s="23">
        <v>141000</v>
      </c>
      <c r="E189" s="23">
        <v>184000</v>
      </c>
      <c r="F189" s="23">
        <v>175000</v>
      </c>
      <c r="G189" s="23">
        <v>183000</v>
      </c>
      <c r="H189" s="23">
        <v>206000</v>
      </c>
      <c r="I189" s="23">
        <v>189000</v>
      </c>
      <c r="J189" s="23">
        <v>205000</v>
      </c>
      <c r="K189" s="23">
        <v>199000</v>
      </c>
      <c r="L189" s="23">
        <v>255000</v>
      </c>
      <c r="M189" s="23">
        <v>272000</v>
      </c>
      <c r="N189" s="23">
        <v>366745</v>
      </c>
      <c r="O189" s="23">
        <v>335892</v>
      </c>
      <c r="P189" s="23">
        <v>359237</v>
      </c>
      <c r="Q189" s="23">
        <v>320185</v>
      </c>
      <c r="R189" s="23">
        <v>414718</v>
      </c>
      <c r="S189" s="23">
        <v>396181</v>
      </c>
      <c r="T189" s="23">
        <v>365683</v>
      </c>
      <c r="U189" s="23">
        <v>403146</v>
      </c>
      <c r="V189" s="23">
        <v>418159</v>
      </c>
      <c r="W189" s="23">
        <v>457776</v>
      </c>
      <c r="X189" s="23">
        <v>484459</v>
      </c>
      <c r="Y189" s="23">
        <v>696263</v>
      </c>
      <c r="Z189" s="23">
        <v>679585</v>
      </c>
      <c r="AA189" s="23">
        <v>692083</v>
      </c>
      <c r="AB189" s="23" t="s">
        <v>9</v>
      </c>
      <c r="AC189" s="36" t="s">
        <v>9</v>
      </c>
    </row>
    <row r="190" spans="1:29" s="1" customFormat="1" ht="15.9" customHeight="1">
      <c r="A190" s="26" t="s">
        <v>4</v>
      </c>
      <c r="B190" s="19" t="s">
        <v>13</v>
      </c>
      <c r="C190" s="21">
        <v>123499</v>
      </c>
      <c r="D190" s="21">
        <v>143058</v>
      </c>
      <c r="E190" s="21">
        <v>173327</v>
      </c>
      <c r="F190" s="21">
        <v>210975</v>
      </c>
      <c r="G190" s="21">
        <v>228072</v>
      </c>
      <c r="H190" s="21">
        <v>274202</v>
      </c>
      <c r="I190" s="21">
        <v>269674</v>
      </c>
      <c r="J190" s="21">
        <v>257271</v>
      </c>
      <c r="K190" s="21">
        <v>272161</v>
      </c>
      <c r="L190" s="21">
        <v>308845</v>
      </c>
      <c r="M190" s="21">
        <v>344926</v>
      </c>
      <c r="N190" s="21">
        <v>406845</v>
      </c>
      <c r="O190" s="21">
        <v>567045</v>
      </c>
      <c r="P190" s="21">
        <v>598971</v>
      </c>
      <c r="Q190" s="21">
        <v>549474</v>
      </c>
      <c r="R190" s="21">
        <v>650935</v>
      </c>
      <c r="S190" s="21">
        <v>696107</v>
      </c>
      <c r="T190" s="21">
        <v>747833</v>
      </c>
      <c r="U190" s="21">
        <v>905834</v>
      </c>
      <c r="V190" s="21">
        <v>985667</v>
      </c>
      <c r="W190" s="21">
        <v>1147693</v>
      </c>
      <c r="X190" s="21">
        <v>1206771</v>
      </c>
      <c r="Y190" s="21">
        <v>1285466</v>
      </c>
      <c r="Z190" s="21">
        <v>1378035</v>
      </c>
      <c r="AA190" s="21">
        <v>1473517</v>
      </c>
      <c r="AB190" s="21">
        <v>335990</v>
      </c>
      <c r="AC190" s="35">
        <v>-77.198091369152849</v>
      </c>
    </row>
    <row r="191" spans="1:29" s="1" customFormat="1" ht="15.9" customHeight="1">
      <c r="A191" s="27" t="s">
        <v>149</v>
      </c>
      <c r="B191" s="22" t="s">
        <v>18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 t="s">
        <v>9</v>
      </c>
      <c r="J191" s="23" t="s">
        <v>9</v>
      </c>
      <c r="K191" s="23" t="s">
        <v>9</v>
      </c>
      <c r="L191" s="23" t="s">
        <v>9</v>
      </c>
      <c r="M191" s="23" t="s">
        <v>9</v>
      </c>
      <c r="N191" s="23" t="s">
        <v>9</v>
      </c>
      <c r="O191" s="23" t="s">
        <v>9</v>
      </c>
      <c r="P191" s="23" t="s">
        <v>9</v>
      </c>
      <c r="Q191" s="23" t="s">
        <v>9</v>
      </c>
      <c r="R191" s="23" t="s">
        <v>9</v>
      </c>
      <c r="S191" s="23">
        <v>17119</v>
      </c>
      <c r="T191" s="23">
        <v>21018</v>
      </c>
      <c r="U191" s="23">
        <v>18236</v>
      </c>
      <c r="V191" s="23">
        <v>18602</v>
      </c>
      <c r="W191" s="23">
        <v>18058</v>
      </c>
      <c r="X191" s="23">
        <v>17898</v>
      </c>
      <c r="Y191" s="23">
        <v>15122</v>
      </c>
      <c r="Z191" s="23">
        <v>21029</v>
      </c>
      <c r="AA191" s="23">
        <v>27898</v>
      </c>
      <c r="AB191" s="23">
        <v>4710</v>
      </c>
      <c r="AC191" s="36">
        <v>-83.117069323965879</v>
      </c>
    </row>
    <row r="192" spans="1:29" s="1" customFormat="1" ht="15.9" customHeight="1">
      <c r="A192" s="26" t="s">
        <v>150</v>
      </c>
      <c r="B192" s="19" t="s">
        <v>11</v>
      </c>
      <c r="C192" s="21">
        <v>813</v>
      </c>
      <c r="D192" s="21">
        <v>777</v>
      </c>
      <c r="E192" s="21">
        <v>966</v>
      </c>
      <c r="F192" s="21">
        <v>425</v>
      </c>
      <c r="G192" s="21">
        <v>615</v>
      </c>
      <c r="H192" s="21">
        <v>218</v>
      </c>
      <c r="I192" s="21" t="s">
        <v>9</v>
      </c>
      <c r="J192" s="21" t="s">
        <v>9</v>
      </c>
      <c r="K192" s="21" t="s">
        <v>9</v>
      </c>
      <c r="L192" s="21" t="s">
        <v>9</v>
      </c>
      <c r="M192" s="21">
        <v>1338</v>
      </c>
      <c r="N192" s="21">
        <v>1287</v>
      </c>
      <c r="O192" s="21">
        <v>829</v>
      </c>
      <c r="P192" s="21">
        <v>805</v>
      </c>
      <c r="Q192" s="21">
        <v>1032</v>
      </c>
      <c r="R192" s="21">
        <v>150</v>
      </c>
      <c r="S192" s="21">
        <v>809</v>
      </c>
      <c r="T192" s="21">
        <v>1471</v>
      </c>
      <c r="U192" s="21">
        <v>1660</v>
      </c>
      <c r="V192" s="21">
        <v>1652</v>
      </c>
      <c r="W192" s="21">
        <v>1598</v>
      </c>
      <c r="X192" s="21">
        <v>2092</v>
      </c>
      <c r="Y192" s="21">
        <v>1175</v>
      </c>
      <c r="Z192" s="21" t="s">
        <v>9</v>
      </c>
      <c r="AA192" s="21" t="s">
        <v>9</v>
      </c>
      <c r="AB192" s="21" t="s">
        <v>9</v>
      </c>
      <c r="AC192" s="35" t="s">
        <v>9</v>
      </c>
    </row>
    <row r="193" spans="1:29" s="1" customFormat="1" ht="15.9" customHeight="1">
      <c r="A193" s="27" t="s">
        <v>150</v>
      </c>
      <c r="B193" s="22" t="s">
        <v>8</v>
      </c>
      <c r="C193" s="23" t="s">
        <v>9</v>
      </c>
      <c r="D193" s="23" t="s">
        <v>9</v>
      </c>
      <c r="E193" s="23" t="s">
        <v>9</v>
      </c>
      <c r="F193" s="23">
        <v>504</v>
      </c>
      <c r="G193" s="23">
        <v>736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>
        <v>1520</v>
      </c>
      <c r="O193" s="23">
        <v>985</v>
      </c>
      <c r="P193" s="23">
        <v>808</v>
      </c>
      <c r="Q193" s="23">
        <v>1043</v>
      </c>
      <c r="R193" s="23">
        <v>224</v>
      </c>
      <c r="S193" s="23">
        <v>875</v>
      </c>
      <c r="T193" s="23">
        <v>1540</v>
      </c>
      <c r="U193" s="23">
        <v>1728</v>
      </c>
      <c r="V193" s="23">
        <v>1826</v>
      </c>
      <c r="W193" s="23">
        <v>1785</v>
      </c>
      <c r="X193" s="23">
        <v>2370</v>
      </c>
      <c r="Y193" s="23">
        <v>1180</v>
      </c>
      <c r="Z193" s="23" t="s">
        <v>9</v>
      </c>
      <c r="AA193" s="23" t="s">
        <v>9</v>
      </c>
      <c r="AB193" s="23" t="s">
        <v>9</v>
      </c>
      <c r="AC193" s="36" t="s">
        <v>9</v>
      </c>
    </row>
    <row r="194" spans="1:29" s="1" customFormat="1" ht="15.9" customHeight="1">
      <c r="A194" s="26" t="s">
        <v>151</v>
      </c>
      <c r="B194" s="19" t="s">
        <v>18</v>
      </c>
      <c r="C194" s="21" t="s">
        <v>9</v>
      </c>
      <c r="D194" s="21" t="s">
        <v>9</v>
      </c>
      <c r="E194" s="21">
        <v>4188</v>
      </c>
      <c r="F194" s="21" t="s">
        <v>9</v>
      </c>
      <c r="G194" s="21">
        <v>4600</v>
      </c>
      <c r="H194" s="21">
        <v>4812</v>
      </c>
      <c r="I194" s="21">
        <v>5844</v>
      </c>
      <c r="J194" s="21" t="s">
        <v>9</v>
      </c>
      <c r="K194" s="21" t="s">
        <v>9</v>
      </c>
      <c r="L194" s="21" t="s">
        <v>9</v>
      </c>
      <c r="M194" s="21" t="s">
        <v>9</v>
      </c>
      <c r="N194" s="21" t="s">
        <v>9</v>
      </c>
      <c r="O194" s="21" t="s">
        <v>9</v>
      </c>
      <c r="P194" s="21" t="s">
        <v>9</v>
      </c>
      <c r="Q194" s="21" t="s">
        <v>9</v>
      </c>
      <c r="R194" s="21" t="s">
        <v>9</v>
      </c>
      <c r="S194" s="21" t="s">
        <v>9</v>
      </c>
      <c r="T194" s="21" t="s">
        <v>9</v>
      </c>
      <c r="U194" s="21" t="s">
        <v>9</v>
      </c>
      <c r="V194" s="21" t="s">
        <v>9</v>
      </c>
      <c r="W194" s="21" t="s">
        <v>9</v>
      </c>
      <c r="X194" s="21" t="s">
        <v>9</v>
      </c>
      <c r="Y194" s="21" t="s">
        <v>9</v>
      </c>
      <c r="Z194" s="21" t="s">
        <v>9</v>
      </c>
      <c r="AA194" s="21">
        <v>168998</v>
      </c>
      <c r="AB194" s="21" t="s">
        <v>9</v>
      </c>
      <c r="AC194" s="35" t="s">
        <v>9</v>
      </c>
    </row>
    <row r="195" spans="1:29" s="1" customFormat="1" ht="15.9" customHeight="1">
      <c r="A195" s="27" t="s">
        <v>152</v>
      </c>
      <c r="B195" s="22" t="s">
        <v>13</v>
      </c>
      <c r="C195" s="23">
        <v>2864</v>
      </c>
      <c r="D195" s="23">
        <v>2309</v>
      </c>
      <c r="E195" s="23">
        <v>3455</v>
      </c>
      <c r="F195" s="23">
        <v>2421</v>
      </c>
      <c r="G195" s="23">
        <v>2480</v>
      </c>
      <c r="H195" s="23">
        <v>2353</v>
      </c>
      <c r="I195" s="23">
        <v>2531</v>
      </c>
      <c r="J195" s="23">
        <v>2907</v>
      </c>
      <c r="K195" s="23">
        <v>2863</v>
      </c>
      <c r="L195" s="23">
        <v>4059</v>
      </c>
      <c r="M195" s="23">
        <v>8658</v>
      </c>
      <c r="N195" s="23">
        <v>12658</v>
      </c>
      <c r="O195" s="23">
        <v>12432</v>
      </c>
      <c r="P195" s="23">
        <v>13934</v>
      </c>
      <c r="Q195" s="23">
        <v>12932</v>
      </c>
      <c r="R195" s="23">
        <v>21414</v>
      </c>
      <c r="S195" s="23">
        <v>22095</v>
      </c>
      <c r="T195" s="23">
        <v>15333</v>
      </c>
      <c r="U195" s="23">
        <v>17136</v>
      </c>
      <c r="V195" s="23">
        <v>21117</v>
      </c>
      <c r="W195" s="23">
        <v>25517</v>
      </c>
      <c r="X195" s="23">
        <v>21095</v>
      </c>
      <c r="Y195" s="23">
        <v>22337</v>
      </c>
      <c r="Z195" s="23">
        <v>25505</v>
      </c>
      <c r="AA195" s="23">
        <v>30789</v>
      </c>
      <c r="AB195" s="23">
        <v>10963</v>
      </c>
      <c r="AC195" s="36">
        <v>-64.393127415635462</v>
      </c>
    </row>
    <row r="196" spans="1:29" s="1" customFormat="1" ht="15.9" customHeight="1">
      <c r="A196" s="26" t="s">
        <v>153</v>
      </c>
      <c r="B196" s="19" t="s">
        <v>18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>
        <v>10424</v>
      </c>
      <c r="L196" s="21">
        <v>5476</v>
      </c>
      <c r="M196" s="21">
        <v>3623</v>
      </c>
      <c r="N196" s="21">
        <v>3316</v>
      </c>
      <c r="O196" s="21">
        <v>3911</v>
      </c>
      <c r="P196" s="21">
        <v>3911</v>
      </c>
      <c r="Q196" s="21">
        <v>5446</v>
      </c>
      <c r="R196" s="21">
        <v>3571</v>
      </c>
      <c r="S196" s="21">
        <v>3499</v>
      </c>
      <c r="T196" s="21">
        <v>1809</v>
      </c>
      <c r="U196" s="21">
        <v>2334</v>
      </c>
      <c r="V196" s="21">
        <v>1812</v>
      </c>
      <c r="W196" s="21">
        <v>5421</v>
      </c>
      <c r="X196" s="21">
        <v>4074</v>
      </c>
      <c r="Y196" s="21">
        <v>6960</v>
      </c>
      <c r="Z196" s="21">
        <v>12465</v>
      </c>
      <c r="AA196" s="21">
        <v>11076</v>
      </c>
      <c r="AB196" s="21">
        <v>2417</v>
      </c>
      <c r="AC196" s="35">
        <v>-78.178042614662331</v>
      </c>
    </row>
    <row r="197" spans="1:29" ht="6.6" customHeight="1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2022-06-30T09:08:28Z</dcterms:modified>
</cp:coreProperties>
</file>