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7AC7DC3-1EA8-42B1-BAD0-23A34E1A7573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<sst xmlns="http://schemas.openxmlformats.org/spreadsheetml/2006/main" count="1663" uniqueCount="126">
  <si>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</si>
  <si>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</si>
  <si>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</si>
  <si>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</si>
  <si>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</si>
  <si>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</si>
  <si>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</si>
  <si>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</si>
  <si>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</si>
  <si>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</si>
  <si>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</si>
  <si>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</si>
  <si>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</si>
  <si>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</si>
  <si>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</si>
  <si>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</si>
  <si>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</si>
  <si>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</si>
  <si>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</si>
  <si>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</si>
  <si>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</si>
  <si>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</si>
  <si>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</si>
  <si>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</si>
  <si>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</si>
  <si>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</si>
  <si>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</si>
  <si>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</si>
  <si>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</si>
  <si>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</si>
  <si>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</si>
  <si>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</si>
  <si>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</si>
  <si>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</si>
  <si>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</si>
  <si>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</si>
  <si>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</si>
  <si>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</si>
  <si>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</si>
  <si>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</si>
  <si>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</si>
  <si>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</si>
  <si>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</si>
  <si>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</si>
  <si>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</si>
  <si>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</si>
  <si>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</si>
  <si>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</si>
  <si>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</si>
  <si>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</si>
  <si>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French Polynesia</t>
  </si>
  <si>
    <t>Georgia</t>
  </si>
  <si>
    <t>Grenada</t>
  </si>
  <si>
    <t>Guatemala</t>
  </si>
  <si>
    <t>Guinea</t>
  </si>
  <si>
    <t>Haiti</t>
  </si>
  <si>
    <t>Honduras</t>
  </si>
  <si>
    <t>Hong Kong, China</t>
  </si>
  <si>
    <t>India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</si>
  <si>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</si>
  <si>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</si>
  <si>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</si>
  <si>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</si>
  <si>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</si>
  <si>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</si>
  <si>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</si>
  <si>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</si>
  <si>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</si>
  <si>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</si>
  <si>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</si>
  <si>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</si>
  <si>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</si>
  <si>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</si>
  <si>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</si>
  <si>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</si>
  <si>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</si>
  <si>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</si>
  <si>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</si>
  <si>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</si>
  <si>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</si>
  <si>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</si>
  <si>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Netherlands</t>
  </si>
  <si>
    <t>New Zealand</t>
  </si>
  <si>
    <t>Nicaragua</t>
  </si>
  <si>
    <t>Nigeria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</si>
  <si>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</si>
  <si>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</si>
  <si>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</si>
  <si>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</si>
  <si>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</si>
  <si>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</si>
  <si>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</si>
  <si>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</si>
  <si>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</si>
  <si>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</si>
  <si>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</si>
  <si>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</si>
  <si>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</si>
  <si>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</si>
  <si>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</si>
  <si>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</si>
  <si>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</si>
  <si>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</si>
  <si>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</si>
  <si>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</si>
  <si>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</si>
  <si>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</si>
  <si>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</si>
  <si>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</si>
  <si>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</si>
  <si>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</si>
  <si>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</si>
  <si>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</si>
  <si>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</si>
  <si>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</si>
  <si>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</si>
  <si>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</si>
  <si>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</si>
  <si>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</si>
  <si>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</si>
  <si>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</si>
  <si>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United Kingdom</t>
  </si>
  <si>
    <t>Uzbekistan</t>
  </si>
  <si>
    <t>Viet Nam</t>
  </si>
  <si>
    <t>Zambia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</si>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</sst>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5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859</v>
      </c>
      <c r="AA8" s="21">
        <v>1022</v>
      </c>
      <c r="AB8" s="21">
        <v>236</v>
      </c>
      <c r="AC8" s="35">
        <v>-76.908023483365952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20</v>
      </c>
      <c r="D9" s="23">
        <v>36</v>
      </c>
      <c r="E9" s="23">
        <v>17</v>
      </c>
      <c r="F9" s="23">
        <v>15</v>
      </c>
      <c r="G9" s="23">
        <v>3</v>
      </c>
      <c r="H9" s="23">
        <v>9</v>
      </c>
      <c r="I9" s="23">
        <v>12</v>
      </c>
      <c r="J9" s="23" t="s">
        <v>9</v>
      </c>
      <c r="K9" s="23" t="s">
        <v>9</v>
      </c>
      <c r="L9" s="23" t="s">
        <v>9</v>
      </c>
      <c r="M9" s="23">
        <v>17</v>
      </c>
      <c r="N9" s="23">
        <v>12</v>
      </c>
      <c r="O9" s="23" t="s">
        <v>9</v>
      </c>
      <c r="P9" s="23">
        <v>51</v>
      </c>
      <c r="Q9" s="23">
        <v>61</v>
      </c>
      <c r="R9" s="23">
        <v>38</v>
      </c>
      <c r="S9" s="23">
        <v>43</v>
      </c>
      <c r="T9" s="23">
        <v>68</v>
      </c>
      <c r="U9" s="23">
        <v>84</v>
      </c>
      <c r="V9" s="23">
        <v>90</v>
      </c>
      <c r="W9" s="23">
        <v>85</v>
      </c>
      <c r="X9" s="23">
        <v>144</v>
      </c>
      <c r="Y9" s="23">
        <v>115</v>
      </c>
      <c r="Z9" s="23">
        <v>104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44</v>
      </c>
      <c r="G10" s="21" t="s">
        <v>9</v>
      </c>
      <c r="H10" s="21">
        <v>55</v>
      </c>
      <c r="I10" s="21">
        <v>91</v>
      </c>
      <c r="J10" s="21">
        <v>128</v>
      </c>
      <c r="K10" s="21" t="s">
        <v>9</v>
      </c>
      <c r="L10" s="21" t="s">
        <v>9</v>
      </c>
      <c r="M10" s="21">
        <v>136</v>
      </c>
      <c r="N10" s="21">
        <v>229</v>
      </c>
      <c r="O10" s="21">
        <v>580</v>
      </c>
      <c r="P10" s="21">
        <v>977</v>
      </c>
      <c r="Q10" s="21">
        <v>1536</v>
      </c>
      <c r="R10" s="21">
        <v>1336</v>
      </c>
      <c r="S10" s="21">
        <v>948</v>
      </c>
      <c r="T10" s="21">
        <v>1155</v>
      </c>
      <c r="U10" s="21">
        <v>1400</v>
      </c>
      <c r="V10" s="21">
        <v>1161</v>
      </c>
      <c r="W10" s="21">
        <v>1082</v>
      </c>
      <c r="X10" s="21">
        <v>1349</v>
      </c>
      <c r="Y10" s="21">
        <v>623</v>
      </c>
      <c r="Z10" s="21">
        <v>613</v>
      </c>
      <c r="AA10" s="21">
        <v>610</v>
      </c>
      <c r="AB10" s="21">
        <v>104</v>
      </c>
      <c r="AC10" s="35">
        <v>-82.950819672131146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11</v>
      </c>
      <c r="X11" s="23">
        <v>10</v>
      </c>
      <c r="Y11" s="23">
        <v>18</v>
      </c>
      <c r="Z11" s="23">
        <v>24</v>
      </c>
      <c r="AA11" s="23">
        <v>11</v>
      </c>
      <c r="AB11" s="23">
        <v>11</v>
      </c>
      <c r="AC11" s="36">
        <v>0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1518</v>
      </c>
      <c r="Y12" s="21">
        <v>1262</v>
      </c>
      <c r="Z12" s="21">
        <v>1598</v>
      </c>
      <c r="AA12" s="21">
        <v>1356</v>
      </c>
      <c r="AB12" s="21">
        <v>528</v>
      </c>
      <c r="AC12" s="35">
        <v>-61.061946902654867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>
        <v>12</v>
      </c>
      <c r="E13" s="23">
        <v>18</v>
      </c>
      <c r="F13" s="23">
        <v>16</v>
      </c>
      <c r="G13" s="23">
        <v>12</v>
      </c>
      <c r="H13" s="23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>
        <v>21</v>
      </c>
      <c r="S13" s="23">
        <v>49</v>
      </c>
      <c r="T13" s="23">
        <v>126</v>
      </c>
      <c r="U13" s="23">
        <v>137</v>
      </c>
      <c r="V13" s="23">
        <v>155</v>
      </c>
      <c r="W13" s="23">
        <v>100</v>
      </c>
      <c r="X13" s="23">
        <v>253</v>
      </c>
      <c r="Y13" s="23">
        <v>488</v>
      </c>
      <c r="Z13" s="23">
        <v>540</v>
      </c>
      <c r="AA13" s="23">
        <v>447</v>
      </c>
      <c r="AB13" s="23">
        <v>58</v>
      </c>
      <c r="AC13" s="36">
        <v>-87.024608501118564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135000</v>
      </c>
      <c r="D14" s="21">
        <v>154500</v>
      </c>
      <c r="E14" s="21">
        <v>160366</v>
      </c>
      <c r="F14" s="21">
        <v>93033</v>
      </c>
      <c r="G14" s="21">
        <v>90992</v>
      </c>
      <c r="H14" s="21">
        <v>98106</v>
      </c>
      <c r="I14" s="21">
        <v>97877</v>
      </c>
      <c r="J14" s="21">
        <v>89432</v>
      </c>
      <c r="K14" s="21">
        <v>90277</v>
      </c>
      <c r="L14" s="21">
        <v>84354</v>
      </c>
      <c r="M14" s="21">
        <v>83495</v>
      </c>
      <c r="N14" s="21">
        <v>83557</v>
      </c>
      <c r="O14" s="21">
        <v>89075</v>
      </c>
      <c r="P14" s="21">
        <v>94265</v>
      </c>
      <c r="Q14" s="21">
        <v>104670</v>
      </c>
      <c r="R14" s="21">
        <v>119880</v>
      </c>
      <c r="S14" s="21">
        <v>133770</v>
      </c>
      <c r="T14" s="21">
        <v>137530</v>
      </c>
      <c r="U14" s="21">
        <v>146780</v>
      </c>
      <c r="V14" s="21">
        <v>154920</v>
      </c>
      <c r="W14" s="21">
        <v>157480</v>
      </c>
      <c r="X14" s="21">
        <v>180550</v>
      </c>
      <c r="Y14" s="21">
        <v>192780</v>
      </c>
      <c r="Z14" s="21">
        <v>208727</v>
      </c>
      <c r="AA14" s="21">
        <v>221729</v>
      </c>
      <c r="AB14" s="21">
        <v>34349</v>
      </c>
      <c r="AC14" s="35">
        <v>-84.508566763932549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>
        <v>37</v>
      </c>
      <c r="K15" s="23">
        <v>79</v>
      </c>
      <c r="L15" s="23">
        <v>215</v>
      </c>
      <c r="M15" s="23">
        <v>309</v>
      </c>
      <c r="N15" s="23">
        <v>277</v>
      </c>
      <c r="O15" s="23">
        <v>282</v>
      </c>
      <c r="P15" s="23">
        <v>378</v>
      </c>
      <c r="Q15" s="23">
        <v>314</v>
      </c>
      <c r="R15" s="23">
        <v>353</v>
      </c>
      <c r="S15" s="23">
        <v>440</v>
      </c>
      <c r="T15" s="23">
        <v>577</v>
      </c>
      <c r="U15" s="23">
        <v>706</v>
      </c>
      <c r="V15" s="23">
        <v>686</v>
      </c>
      <c r="W15" s="23">
        <v>828</v>
      </c>
      <c r="X15" s="23">
        <v>1285</v>
      </c>
      <c r="Y15" s="23">
        <v>1775</v>
      </c>
      <c r="Z15" s="23">
        <v>2294</v>
      </c>
      <c r="AA15" s="23">
        <v>2191</v>
      </c>
      <c r="AB15" s="23">
        <v>873</v>
      </c>
      <c r="AC15" s="36">
        <v>-60.155180282975813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13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62</v>
      </c>
      <c r="I16" s="21">
        <v>12</v>
      </c>
      <c r="J16" s="21">
        <v>48</v>
      </c>
      <c r="K16" s="21">
        <v>78</v>
      </c>
      <c r="L16" s="21">
        <v>62</v>
      </c>
      <c r="M16" s="21">
        <v>85</v>
      </c>
      <c r="N16" s="21">
        <v>56</v>
      </c>
      <c r="O16" s="21">
        <v>127</v>
      </c>
      <c r="P16" s="21">
        <v>76</v>
      </c>
      <c r="Q16" s="21">
        <v>123</v>
      </c>
      <c r="R16" s="21">
        <v>145</v>
      </c>
      <c r="S16" s="21">
        <v>84</v>
      </c>
      <c r="T16" s="21">
        <v>126</v>
      </c>
      <c r="U16" s="21">
        <v>162</v>
      </c>
      <c r="V16" s="21">
        <v>89</v>
      </c>
      <c r="W16" s="21">
        <v>112</v>
      </c>
      <c r="X16" s="21">
        <v>122</v>
      </c>
      <c r="Y16" s="21">
        <v>447</v>
      </c>
      <c r="Z16" s="21">
        <v>529</v>
      </c>
      <c r="AA16" s="21">
        <v>363</v>
      </c>
      <c r="AB16" s="21">
        <v>52</v>
      </c>
      <c r="AC16" s="35">
        <v>-85.67493112947659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737</v>
      </c>
      <c r="AA17" s="23">
        <v>341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13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49</v>
      </c>
      <c r="H18" s="21">
        <v>51</v>
      </c>
      <c r="I18" s="21">
        <v>54</v>
      </c>
      <c r="J18" s="21">
        <v>39</v>
      </c>
      <c r="K18" s="21">
        <v>46</v>
      </c>
      <c r="L18" s="21">
        <v>25</v>
      </c>
      <c r="M18" s="21">
        <v>30</v>
      </c>
      <c r="N18" s="21">
        <v>49</v>
      </c>
      <c r="O18" s="21">
        <v>66</v>
      </c>
      <c r="P18" s="21">
        <v>80</v>
      </c>
      <c r="Q18" s="21">
        <v>65</v>
      </c>
      <c r="R18" s="21">
        <v>69</v>
      </c>
      <c r="S18" s="21">
        <v>76</v>
      </c>
      <c r="T18" s="21">
        <v>36</v>
      </c>
      <c r="U18" s="21">
        <v>51</v>
      </c>
      <c r="V18" s="21">
        <v>71</v>
      </c>
      <c r="W18" s="21">
        <v>69</v>
      </c>
      <c r="X18" s="21">
        <v>72</v>
      </c>
      <c r="Y18" s="21">
        <v>71</v>
      </c>
      <c r="Z18" s="21">
        <v>91</v>
      </c>
      <c r="AA18" s="21">
        <v>69</v>
      </c>
      <c r="AB18" s="21">
        <v>30</v>
      </c>
      <c r="AC18" s="35">
        <v>-56.521739130434781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65</v>
      </c>
      <c r="U19" s="23">
        <v>134</v>
      </c>
      <c r="V19" s="23">
        <v>97</v>
      </c>
      <c r="W19" s="23">
        <v>203</v>
      </c>
      <c r="X19" s="23">
        <v>178</v>
      </c>
      <c r="Y19" s="23">
        <v>209</v>
      </c>
      <c r="Z19" s="23">
        <v>531</v>
      </c>
      <c r="AA19" s="23">
        <v>1031</v>
      </c>
      <c r="AB19" s="23">
        <v>163</v>
      </c>
      <c r="AC19" s="36">
        <v>-84.190106692531515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>
        <v>6</v>
      </c>
      <c r="D20" s="21">
        <v>7</v>
      </c>
      <c r="E20" s="21">
        <v>3</v>
      </c>
      <c r="F20" s="21">
        <v>2</v>
      </c>
      <c r="G20" s="21">
        <v>2</v>
      </c>
      <c r="H20" s="21">
        <v>6</v>
      </c>
      <c r="I20" s="21" t="s">
        <v>9</v>
      </c>
      <c r="J20" s="21" t="s">
        <v>9</v>
      </c>
      <c r="K20" s="21" t="s">
        <v>9</v>
      </c>
      <c r="L20" s="21">
        <v>1</v>
      </c>
      <c r="M20" s="21">
        <v>2</v>
      </c>
      <c r="N20" s="21">
        <v>1</v>
      </c>
      <c r="O20" s="21">
        <v>3</v>
      </c>
      <c r="P20" s="21">
        <v>14</v>
      </c>
      <c r="Q20" s="21">
        <v>3</v>
      </c>
      <c r="R20" s="21">
        <v>4</v>
      </c>
      <c r="S20" s="21">
        <v>4</v>
      </c>
      <c r="T20" s="21" t="s">
        <v>9</v>
      </c>
      <c r="U20" s="21">
        <v>2</v>
      </c>
      <c r="V20" s="21">
        <v>18</v>
      </c>
      <c r="W20" s="21">
        <v>15</v>
      </c>
      <c r="X20" s="21">
        <v>36</v>
      </c>
      <c r="Y20" s="21">
        <v>30</v>
      </c>
      <c r="Z20" s="21">
        <v>78</v>
      </c>
      <c r="AA20" s="21">
        <v>55</v>
      </c>
      <c r="AB20" s="21">
        <v>4</v>
      </c>
      <c r="AC20" s="35">
        <v>-92.727272727272734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25</v>
      </c>
      <c r="C21" s="23">
        <v>2156</v>
      </c>
      <c r="D21" s="23">
        <v>2242</v>
      </c>
      <c r="E21" s="23">
        <v>1967</v>
      </c>
      <c r="F21" s="23">
        <v>1189</v>
      </c>
      <c r="G21" s="23">
        <v>1665</v>
      </c>
      <c r="H21" s="23">
        <v>2222</v>
      </c>
      <c r="I21" s="23">
        <v>1477</v>
      </c>
      <c r="J21" s="23">
        <v>1954</v>
      </c>
      <c r="K21" s="23">
        <v>1769</v>
      </c>
      <c r="L21" s="23">
        <v>2094</v>
      </c>
      <c r="M21" s="23">
        <v>1598</v>
      </c>
      <c r="N21" s="23">
        <v>2161</v>
      </c>
      <c r="O21" s="23">
        <v>2137</v>
      </c>
      <c r="P21" s="23">
        <v>2124</v>
      </c>
      <c r="Q21" s="23">
        <v>2483</v>
      </c>
      <c r="R21" s="23">
        <v>2928</v>
      </c>
      <c r="S21" s="23">
        <v>3493</v>
      </c>
      <c r="T21" s="23">
        <v>5360</v>
      </c>
      <c r="U21" s="23">
        <v>6059</v>
      </c>
      <c r="V21" s="23">
        <v>5920</v>
      </c>
      <c r="W21" s="23">
        <v>7800</v>
      </c>
      <c r="X21" s="23">
        <v>7061</v>
      </c>
      <c r="Y21" s="23">
        <v>12310</v>
      </c>
      <c r="Z21" s="23">
        <v>10245</v>
      </c>
      <c r="AA21" s="23">
        <v>11781</v>
      </c>
      <c r="AB21" s="23">
        <v>1651</v>
      </c>
      <c r="AC21" s="36">
        <v>-85.985909515321282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26</v>
      </c>
      <c r="C22" s="21" t="s">
        <v>9</v>
      </c>
      <c r="D22" s="21" t="s">
        <v>9</v>
      </c>
      <c r="E22" s="21" t="s">
        <v>9</v>
      </c>
      <c r="F22" s="21">
        <v>1124</v>
      </c>
      <c r="G22" s="21">
        <v>1578</v>
      </c>
      <c r="H22" s="21">
        <v>2113</v>
      </c>
      <c r="I22" s="21">
        <v>1357</v>
      </c>
      <c r="J22" s="21">
        <v>1689</v>
      </c>
      <c r="K22" s="21">
        <v>1500</v>
      </c>
      <c r="L22" s="21">
        <v>2024</v>
      </c>
      <c r="M22" s="21">
        <v>1515</v>
      </c>
      <c r="N22" s="21">
        <v>1984</v>
      </c>
      <c r="O22" s="21">
        <v>2020</v>
      </c>
      <c r="P22" s="21">
        <v>2039</v>
      </c>
      <c r="Q22" s="21">
        <v>2353</v>
      </c>
      <c r="R22" s="21">
        <v>2699</v>
      </c>
      <c r="S22" s="21">
        <v>3250</v>
      </c>
      <c r="T22" s="21">
        <v>5096</v>
      </c>
      <c r="U22" s="21">
        <v>5840</v>
      </c>
      <c r="V22" s="21">
        <v>5633</v>
      </c>
      <c r="W22" s="21">
        <v>7312</v>
      </c>
      <c r="X22" s="21">
        <v>6634</v>
      </c>
      <c r="Y22" s="21">
        <v>11666</v>
      </c>
      <c r="Z22" s="21">
        <v>9484</v>
      </c>
      <c r="AA22" s="21">
        <v>10838</v>
      </c>
      <c r="AB22" s="21">
        <v>1496</v>
      </c>
      <c r="AC22" s="35">
        <v>-86.196715261118285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13</v>
      </c>
      <c r="H23" s="23">
        <v>2</v>
      </c>
      <c r="I23" s="23">
        <v>10</v>
      </c>
      <c r="J23" s="23" t="s">
        <v>9</v>
      </c>
      <c r="K23" s="23">
        <v>8</v>
      </c>
      <c r="L23" s="23" t="s">
        <v>9</v>
      </c>
      <c r="M23" s="23">
        <v>8</v>
      </c>
      <c r="N23" s="23">
        <v>60</v>
      </c>
      <c r="O23" s="23">
        <v>20</v>
      </c>
      <c r="P23" s="23">
        <v>101</v>
      </c>
      <c r="Q23" s="23">
        <v>45</v>
      </c>
      <c r="R23" s="23">
        <v>13</v>
      </c>
      <c r="S23" s="23">
        <v>25</v>
      </c>
      <c r="T23" s="23">
        <v>99</v>
      </c>
      <c r="U23" s="23">
        <v>155</v>
      </c>
      <c r="V23" s="23">
        <v>200</v>
      </c>
      <c r="W23" s="23">
        <v>345</v>
      </c>
      <c r="X23" s="23" t="s">
        <v>9</v>
      </c>
      <c r="Y23" s="23">
        <v>388</v>
      </c>
      <c r="Z23" s="23">
        <v>560</v>
      </c>
      <c r="AA23" s="23">
        <v>695</v>
      </c>
      <c r="AB23" s="23">
        <v>587</v>
      </c>
      <c r="AC23" s="36">
        <v>-15.539568345323744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45</v>
      </c>
      <c r="AB24" s="21">
        <v>4</v>
      </c>
      <c r="AC24" s="35">
        <v>-91.111111111111114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>
        <v>5</v>
      </c>
      <c r="D25" s="23">
        <v>14</v>
      </c>
      <c r="E25" s="23">
        <v>16</v>
      </c>
      <c r="F25" s="23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>
        <v>10</v>
      </c>
      <c r="L25" s="23">
        <v>6</v>
      </c>
      <c r="M25" s="23">
        <v>22</v>
      </c>
      <c r="N25" s="23">
        <v>61</v>
      </c>
      <c r="O25" s="23">
        <v>46</v>
      </c>
      <c r="P25" s="23">
        <v>36</v>
      </c>
      <c r="Q25" s="23">
        <v>98</v>
      </c>
      <c r="R25" s="23">
        <v>110</v>
      </c>
      <c r="S25" s="23">
        <v>295</v>
      </c>
      <c r="T25" s="23">
        <v>202</v>
      </c>
      <c r="U25" s="23">
        <v>579</v>
      </c>
      <c r="V25" s="23">
        <v>619</v>
      </c>
      <c r="W25" s="23">
        <v>333</v>
      </c>
      <c r="X25" s="23">
        <v>536</v>
      </c>
      <c r="Y25" s="23">
        <v>664</v>
      </c>
      <c r="Z25" s="23">
        <v>1033</v>
      </c>
      <c r="AA25" s="23">
        <v>1327</v>
      </c>
      <c r="AB25" s="23">
        <v>54</v>
      </c>
      <c r="AC25" s="36">
        <v>-95.930670685757349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>
        <v>30</v>
      </c>
      <c r="R26" s="21">
        <v>47</v>
      </c>
      <c r="S26" s="21" t="s">
        <v>9</v>
      </c>
      <c r="T26" s="21" t="s">
        <v>9</v>
      </c>
      <c r="U26" s="21">
        <v>87</v>
      </c>
      <c r="V26" s="21">
        <v>63</v>
      </c>
      <c r="W26" s="21">
        <v>54</v>
      </c>
      <c r="X26" s="21">
        <v>50</v>
      </c>
      <c r="Y26" s="21">
        <v>62</v>
      </c>
      <c r="Z26" s="21">
        <v>101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2315</v>
      </c>
      <c r="X27" s="23">
        <v>2152</v>
      </c>
      <c r="Y27" s="23">
        <v>1568</v>
      </c>
      <c r="Z27" s="23">
        <v>2026</v>
      </c>
      <c r="AA27" s="23">
        <v>3934</v>
      </c>
      <c r="AB27" s="23">
        <v>619</v>
      </c>
      <c r="AC27" s="36">
        <v>-84.265378749364515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>
        <v>10520</v>
      </c>
      <c r="P28" s="21" t="s">
        <v>9</v>
      </c>
      <c r="Q28" s="21">
        <v>8576</v>
      </c>
      <c r="R28" s="21">
        <v>16343</v>
      </c>
      <c r="S28" s="21">
        <v>20350</v>
      </c>
      <c r="T28" s="21">
        <v>18245</v>
      </c>
      <c r="U28" s="21">
        <v>18109</v>
      </c>
      <c r="V28" s="21">
        <v>15381</v>
      </c>
      <c r="W28" s="21">
        <v>17152</v>
      </c>
      <c r="X28" s="21">
        <v>20844</v>
      </c>
      <c r="Y28" s="21">
        <v>22420</v>
      </c>
      <c r="Z28" s="21">
        <v>27462</v>
      </c>
      <c r="AA28" s="21">
        <v>33626</v>
      </c>
      <c r="AB28" s="21">
        <v>6262</v>
      </c>
      <c r="AC28" s="35">
        <v>-81.377505501695111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33</v>
      </c>
      <c r="B29" s="22" t="s">
        <v>25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1226</v>
      </c>
      <c r="Y29" s="23">
        <v>986</v>
      </c>
      <c r="Z29" s="23">
        <v>2070</v>
      </c>
      <c r="AA29" s="23">
        <v>1617</v>
      </c>
      <c r="AB29" s="23">
        <v>258</v>
      </c>
      <c r="AC29" s="36">
        <v>-84.044526901669755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1217</v>
      </c>
      <c r="Y30" s="21">
        <v>938</v>
      </c>
      <c r="Z30" s="21">
        <v>2003</v>
      </c>
      <c r="AA30" s="21">
        <v>1608</v>
      </c>
      <c r="AB30" s="21">
        <v>257</v>
      </c>
      <c r="AC30" s="35">
        <v>-84.017412935323378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18</v>
      </c>
      <c r="C31" s="23">
        <v>548</v>
      </c>
      <c r="D31" s="23">
        <v>806</v>
      </c>
      <c r="E31" s="23">
        <v>848</v>
      </c>
      <c r="F31" s="23">
        <v>1498</v>
      </c>
      <c r="G31" s="23">
        <v>1005</v>
      </c>
      <c r="H31" s="23">
        <v>659</v>
      </c>
      <c r="I31" s="23">
        <v>1306</v>
      </c>
      <c r="J31" s="23">
        <v>520</v>
      </c>
      <c r="K31" s="23">
        <v>595</v>
      </c>
      <c r="L31" s="23">
        <v>1270</v>
      </c>
      <c r="M31" s="23">
        <v>1178</v>
      </c>
      <c r="N31" s="23">
        <v>2076</v>
      </c>
      <c r="O31" s="23">
        <v>2400</v>
      </c>
      <c r="P31" s="23">
        <v>2960</v>
      </c>
      <c r="Q31" s="23">
        <v>2034</v>
      </c>
      <c r="R31" s="23">
        <v>1674</v>
      </c>
      <c r="S31" s="23">
        <v>1667</v>
      </c>
      <c r="T31" s="23">
        <v>2438</v>
      </c>
      <c r="U31" s="23">
        <v>2221</v>
      </c>
      <c r="V31" s="23">
        <v>4095</v>
      </c>
      <c r="W31" s="23">
        <v>2673</v>
      </c>
      <c r="X31" s="23">
        <v>3243</v>
      </c>
      <c r="Y31" s="23">
        <v>4210</v>
      </c>
      <c r="Z31" s="23">
        <v>5356</v>
      </c>
      <c r="AA31" s="23">
        <v>6860</v>
      </c>
      <c r="AB31" s="23">
        <v>767</v>
      </c>
      <c r="AC31" s="36">
        <v>-88.819241982507293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>
        <v>1488</v>
      </c>
      <c r="D32" s="21">
        <v>2095</v>
      </c>
      <c r="E32" s="21">
        <v>2283</v>
      </c>
      <c r="F32" s="21">
        <v>1517</v>
      </c>
      <c r="G32" s="21">
        <v>1968</v>
      </c>
      <c r="H32" s="21">
        <v>1704</v>
      </c>
      <c r="I32" s="21">
        <v>1734</v>
      </c>
      <c r="J32" s="21">
        <v>3633</v>
      </c>
      <c r="K32" s="21">
        <v>3625</v>
      </c>
      <c r="L32" s="21">
        <v>4710</v>
      </c>
      <c r="M32" s="21">
        <v>5611</v>
      </c>
      <c r="N32" s="21">
        <v>7372</v>
      </c>
      <c r="O32" s="21">
        <v>8543</v>
      </c>
      <c r="P32" s="21">
        <v>9198</v>
      </c>
      <c r="Q32" s="21">
        <v>9585</v>
      </c>
      <c r="R32" s="21">
        <v>12636</v>
      </c>
      <c r="S32" s="21">
        <v>15817</v>
      </c>
      <c r="T32" s="21">
        <v>22544</v>
      </c>
      <c r="U32" s="21">
        <v>28199</v>
      </c>
      <c r="V32" s="21">
        <v>35655</v>
      </c>
      <c r="W32" s="21">
        <v>43147</v>
      </c>
      <c r="X32" s="21">
        <v>48771</v>
      </c>
      <c r="Y32" s="21">
        <v>49878</v>
      </c>
      <c r="Z32" s="21">
        <v>55753</v>
      </c>
      <c r="AA32" s="21">
        <v>66804</v>
      </c>
      <c r="AB32" s="21">
        <v>14564</v>
      </c>
      <c r="AC32" s="35">
        <v>-78.198910244895515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 t="s">
        <v>9</v>
      </c>
      <c r="D33" s="23" t="s">
        <v>9</v>
      </c>
      <c r="E33" s="23" t="s">
        <v>9</v>
      </c>
      <c r="F33" s="23">
        <v>8600</v>
      </c>
      <c r="G33" s="23">
        <v>9300</v>
      </c>
      <c r="H33" s="23">
        <v>12444</v>
      </c>
      <c r="I33" s="23">
        <v>14495</v>
      </c>
      <c r="J33" s="23">
        <v>14195</v>
      </c>
      <c r="K33" s="23">
        <v>11410</v>
      </c>
      <c r="L33" s="23">
        <v>11430</v>
      </c>
      <c r="M33" s="23">
        <v>11363</v>
      </c>
      <c r="N33" s="23">
        <v>12080</v>
      </c>
      <c r="O33" s="23">
        <v>11418</v>
      </c>
      <c r="P33" s="23">
        <v>10814</v>
      </c>
      <c r="Q33" s="23">
        <v>11117</v>
      </c>
      <c r="R33" s="23">
        <v>12428</v>
      </c>
      <c r="S33" s="23">
        <v>15142</v>
      </c>
      <c r="T33" s="23">
        <v>16864</v>
      </c>
      <c r="U33" s="23">
        <v>18487</v>
      </c>
      <c r="V33" s="23">
        <v>20224</v>
      </c>
      <c r="W33" s="23">
        <v>24391</v>
      </c>
      <c r="X33" s="23">
        <v>21646</v>
      </c>
      <c r="Y33" s="23">
        <v>26032</v>
      </c>
      <c r="Z33" s="23">
        <v>25706</v>
      </c>
      <c r="AA33" s="23">
        <v>27483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18</v>
      </c>
      <c r="C34" s="21" t="s">
        <v>9</v>
      </c>
      <c r="D34" s="21" t="s">
        <v>9</v>
      </c>
      <c r="E34" s="21" t="s">
        <v>9</v>
      </c>
      <c r="F34" s="21">
        <v>8900</v>
      </c>
      <c r="G34" s="21">
        <v>9400</v>
      </c>
      <c r="H34" s="21">
        <v>13100</v>
      </c>
      <c r="I34" s="21">
        <v>15500</v>
      </c>
      <c r="J34" s="21">
        <v>15100</v>
      </c>
      <c r="K34" s="21">
        <v>12000</v>
      </c>
      <c r="L34" s="21">
        <v>11800</v>
      </c>
      <c r="M34" s="21">
        <v>11800</v>
      </c>
      <c r="N34" s="21">
        <v>12400</v>
      </c>
      <c r="O34" s="21">
        <v>11800</v>
      </c>
      <c r="P34" s="21">
        <v>11000</v>
      </c>
      <c r="Q34" s="21">
        <v>11500</v>
      </c>
      <c r="R34" s="21">
        <v>12931</v>
      </c>
      <c r="S34" s="21">
        <v>15774</v>
      </c>
      <c r="T34" s="21">
        <v>17840</v>
      </c>
      <c r="U34" s="21">
        <v>19687</v>
      </c>
      <c r="V34" s="21">
        <v>21856</v>
      </c>
      <c r="W34" s="21">
        <v>26079</v>
      </c>
      <c r="X34" s="21">
        <v>22790</v>
      </c>
      <c r="Y34" s="21">
        <v>27083</v>
      </c>
      <c r="Z34" s="21">
        <v>26916</v>
      </c>
      <c r="AA34" s="21">
        <v>28906</v>
      </c>
      <c r="AB34" s="21">
        <v>2175</v>
      </c>
      <c r="AC34" s="35">
        <v>-92.475610599875466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>
        <v>122</v>
      </c>
      <c r="I35" s="23">
        <v>70</v>
      </c>
      <c r="J35" s="23">
        <v>49</v>
      </c>
      <c r="K35" s="23">
        <v>25</v>
      </c>
      <c r="L35" s="23">
        <v>21</v>
      </c>
      <c r="M35" s="23">
        <v>29</v>
      </c>
      <c r="N35" s="23">
        <v>33</v>
      </c>
      <c r="O35" s="23">
        <v>27</v>
      </c>
      <c r="P35" s="23">
        <v>15</v>
      </c>
      <c r="Q35" s="23">
        <v>16</v>
      </c>
      <c r="R35" s="23">
        <v>19</v>
      </c>
      <c r="S35" s="23">
        <v>15</v>
      </c>
      <c r="T35" s="23">
        <v>10</v>
      </c>
      <c r="U35" s="23">
        <v>20</v>
      </c>
      <c r="V35" s="23">
        <v>12</v>
      </c>
      <c r="W35" s="23">
        <v>11</v>
      </c>
      <c r="X35" s="23">
        <v>13</v>
      </c>
      <c r="Y35" s="23">
        <v>12</v>
      </c>
      <c r="Z35" s="23">
        <v>13</v>
      </c>
      <c r="AA35" s="23">
        <v>15</v>
      </c>
      <c r="AB35" s="23">
        <v>6</v>
      </c>
      <c r="AC35" s="36">
        <v>-60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>
        <v>66</v>
      </c>
      <c r="D36" s="21" t="s">
        <v>9</v>
      </c>
      <c r="E36" s="21">
        <v>398</v>
      </c>
      <c r="F36" s="21">
        <v>192</v>
      </c>
      <c r="G36" s="21">
        <v>318</v>
      </c>
      <c r="H36" s="21">
        <v>227</v>
      </c>
      <c r="I36" s="21">
        <v>282</v>
      </c>
      <c r="J36" s="21">
        <v>277</v>
      </c>
      <c r="K36" s="21">
        <v>521</v>
      </c>
      <c r="L36" s="21">
        <v>371</v>
      </c>
      <c r="M36" s="21">
        <v>417</v>
      </c>
      <c r="N36" s="21">
        <v>536</v>
      </c>
      <c r="O36" s="21">
        <v>734</v>
      </c>
      <c r="P36" s="21">
        <v>522</v>
      </c>
      <c r="Q36" s="21">
        <v>406</v>
      </c>
      <c r="R36" s="21">
        <v>627</v>
      </c>
      <c r="S36" s="21">
        <v>607</v>
      </c>
      <c r="T36" s="21">
        <v>635</v>
      </c>
      <c r="U36" s="21">
        <v>723</v>
      </c>
      <c r="V36" s="21">
        <v>671</v>
      </c>
      <c r="W36" s="21">
        <v>726</v>
      </c>
      <c r="X36" s="21">
        <v>814</v>
      </c>
      <c r="Y36" s="21">
        <v>796</v>
      </c>
      <c r="Z36" s="21">
        <v>1048</v>
      </c>
      <c r="AA36" s="21">
        <v>1307</v>
      </c>
      <c r="AB36" s="21">
        <v>244</v>
      </c>
      <c r="AC36" s="35">
        <v>-81.33129303749044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>
        <v>132807</v>
      </c>
      <c r="D37" s="23">
        <v>137767</v>
      </c>
      <c r="E37" s="23">
        <v>147328</v>
      </c>
      <c r="F37" s="23">
        <v>104602</v>
      </c>
      <c r="G37" s="23">
        <v>182904</v>
      </c>
      <c r="H37" s="23">
        <v>220554</v>
      </c>
      <c r="I37" s="23">
        <v>224177</v>
      </c>
      <c r="J37" s="23">
        <v>274717</v>
      </c>
      <c r="K37" s="23">
        <v>231838</v>
      </c>
      <c r="L37" s="23">
        <v>349832</v>
      </c>
      <c r="M37" s="23">
        <v>377622</v>
      </c>
      <c r="N37" s="23">
        <v>433028</v>
      </c>
      <c r="O37" s="23">
        <v>477109</v>
      </c>
      <c r="P37" s="23">
        <v>426251</v>
      </c>
      <c r="Q37" s="23">
        <v>469044</v>
      </c>
      <c r="R37" s="23">
        <v>573409</v>
      </c>
      <c r="S37" s="23">
        <v>608675</v>
      </c>
      <c r="T37" s="23">
        <v>621970</v>
      </c>
      <c r="U37" s="23">
        <v>605321</v>
      </c>
      <c r="V37" s="23">
        <v>566900</v>
      </c>
      <c r="W37" s="23">
        <v>544762</v>
      </c>
      <c r="X37" s="23">
        <v>632913</v>
      </c>
      <c r="Y37" s="23">
        <v>680841</v>
      </c>
      <c r="Z37" s="23">
        <v>708517</v>
      </c>
      <c r="AA37" s="23">
        <v>724784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277</v>
      </c>
      <c r="Q38" s="21">
        <v>363</v>
      </c>
      <c r="R38" s="21">
        <v>494</v>
      </c>
      <c r="S38" s="21">
        <v>485</v>
      </c>
      <c r="T38" s="21">
        <v>517</v>
      </c>
      <c r="U38" s="21">
        <v>483</v>
      </c>
      <c r="V38" s="21">
        <v>542</v>
      </c>
      <c r="W38" s="21">
        <v>610</v>
      </c>
      <c r="X38" s="21">
        <v>557</v>
      </c>
      <c r="Y38" s="21">
        <v>691</v>
      </c>
      <c r="Z38" s="21">
        <v>740</v>
      </c>
      <c r="AA38" s="21">
        <v>823</v>
      </c>
      <c r="AB38" s="21">
        <v>200</v>
      </c>
      <c r="AC38" s="35">
        <v>-75.698663426488451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2260</v>
      </c>
      <c r="W39" s="23">
        <v>289</v>
      </c>
      <c r="X39" s="23">
        <v>337</v>
      </c>
      <c r="Y39" s="23">
        <v>346</v>
      </c>
      <c r="Z39" s="23">
        <v>349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 t="s">
        <v>9</v>
      </c>
      <c r="Z40" s="21">
        <v>649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13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>
        <v>45</v>
      </c>
      <c r="U41" s="23">
        <v>54</v>
      </c>
      <c r="V41" s="23">
        <v>61</v>
      </c>
      <c r="W41" s="23">
        <v>62</v>
      </c>
      <c r="X41" s="23">
        <v>63</v>
      </c>
      <c r="Y41" s="23">
        <v>67</v>
      </c>
      <c r="Z41" s="23">
        <v>60</v>
      </c>
      <c r="AA41" s="23">
        <v>83</v>
      </c>
      <c r="AB41" s="23">
        <v>3</v>
      </c>
      <c r="AC41" s="36">
        <v>-96.385542168674704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>
        <v>264</v>
      </c>
      <c r="S42" s="21">
        <v>352</v>
      </c>
      <c r="T42" s="21">
        <v>291</v>
      </c>
      <c r="U42" s="21">
        <v>228</v>
      </c>
      <c r="V42" s="21">
        <v>213</v>
      </c>
      <c r="W42" s="21">
        <v>171</v>
      </c>
      <c r="X42" s="21">
        <v>220</v>
      </c>
      <c r="Y42" s="21">
        <v>276</v>
      </c>
      <c r="Z42" s="21">
        <v>295</v>
      </c>
      <c r="AA42" s="21">
        <v>277</v>
      </c>
      <c r="AB42" s="21">
        <v>93</v>
      </c>
      <c r="AC42" s="35">
        <v>-66.4259927797834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18</v>
      </c>
      <c r="C43" s="23">
        <v>182</v>
      </c>
      <c r="D43" s="23">
        <v>100</v>
      </c>
      <c r="E43" s="23">
        <v>364</v>
      </c>
      <c r="F43" s="23">
        <v>314</v>
      </c>
      <c r="G43" s="23">
        <v>477</v>
      </c>
      <c r="H43" s="23">
        <v>613</v>
      </c>
      <c r="I43" s="23">
        <v>1321</v>
      </c>
      <c r="J43" s="23">
        <v>615</v>
      </c>
      <c r="K43" s="23">
        <v>1052</v>
      </c>
      <c r="L43" s="23">
        <v>630</v>
      </c>
      <c r="M43" s="23">
        <v>1039</v>
      </c>
      <c r="N43" s="23">
        <v>1246</v>
      </c>
      <c r="O43" s="23">
        <v>402</v>
      </c>
      <c r="P43" s="23">
        <v>766</v>
      </c>
      <c r="Q43" s="23">
        <v>562</v>
      </c>
      <c r="R43" s="23">
        <v>990</v>
      </c>
      <c r="S43" s="23">
        <v>1277</v>
      </c>
      <c r="T43" s="23">
        <v>854</v>
      </c>
      <c r="U43" s="23">
        <v>621</v>
      </c>
      <c r="V43" s="23">
        <v>1350</v>
      </c>
      <c r="W43" s="23">
        <v>2355</v>
      </c>
      <c r="X43" s="23">
        <v>7092</v>
      </c>
      <c r="Y43" s="23">
        <v>24239</v>
      </c>
      <c r="Z43" s="23">
        <v>37834</v>
      </c>
      <c r="AA43" s="23">
        <v>18092</v>
      </c>
      <c r="AB43" s="23">
        <v>473</v>
      </c>
      <c r="AC43" s="36">
        <v>-97.38558478885696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>
        <v>8</v>
      </c>
      <c r="S44" s="21">
        <v>9</v>
      </c>
      <c r="T44" s="21">
        <v>2</v>
      </c>
      <c r="U44" s="21">
        <v>6</v>
      </c>
      <c r="V44" s="21">
        <v>4</v>
      </c>
      <c r="W44" s="21">
        <v>5</v>
      </c>
      <c r="X44" s="21">
        <v>2</v>
      </c>
      <c r="Y44" s="21" t="s">
        <v>9</v>
      </c>
      <c r="Z44" s="21">
        <v>5</v>
      </c>
      <c r="AA44" s="21">
        <v>4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1057</v>
      </c>
      <c r="W45" s="23">
        <v>712</v>
      </c>
      <c r="X45" s="23">
        <v>722</v>
      </c>
      <c r="Y45" s="23">
        <v>747</v>
      </c>
      <c r="Z45" s="23">
        <v>641</v>
      </c>
      <c r="AA45" s="23">
        <v>1327</v>
      </c>
      <c r="AB45" s="23">
        <v>241</v>
      </c>
      <c r="AC45" s="36">
        <v>-81.838733986435571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>
        <v>154</v>
      </c>
      <c r="M46" s="21">
        <v>152</v>
      </c>
      <c r="N46" s="21">
        <v>122</v>
      </c>
      <c r="O46" s="21">
        <v>111</v>
      </c>
      <c r="P46" s="21">
        <v>325</v>
      </c>
      <c r="Q46" s="21">
        <v>194</v>
      </c>
      <c r="R46" s="21">
        <v>262</v>
      </c>
      <c r="S46" s="21">
        <v>382</v>
      </c>
      <c r="T46" s="21">
        <v>761</v>
      </c>
      <c r="U46" s="21">
        <v>446</v>
      </c>
      <c r="V46" s="21">
        <v>1106</v>
      </c>
      <c r="W46" s="21">
        <v>768</v>
      </c>
      <c r="X46" s="21">
        <v>817</v>
      </c>
      <c r="Y46" s="21">
        <v>856</v>
      </c>
      <c r="Z46" s="21">
        <v>729</v>
      </c>
      <c r="AA46" s="21">
        <v>1430</v>
      </c>
      <c r="AB46" s="21">
        <v>269</v>
      </c>
      <c r="AC46" s="35">
        <v>-81.188811188811187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>
        <v>10700</v>
      </c>
      <c r="D47" s="23">
        <v>17769</v>
      </c>
      <c r="E47" s="23">
        <v>15438</v>
      </c>
      <c r="F47" s="23">
        <v>11182</v>
      </c>
      <c r="G47" s="23">
        <v>17070</v>
      </c>
      <c r="H47" s="23">
        <v>19368</v>
      </c>
      <c r="I47" s="23">
        <v>15873</v>
      </c>
      <c r="J47" s="23">
        <v>16002</v>
      </c>
      <c r="K47" s="23">
        <v>18477</v>
      </c>
      <c r="L47" s="23">
        <v>23172</v>
      </c>
      <c r="M47" s="23">
        <v>27539</v>
      </c>
      <c r="N47" s="23">
        <v>28824</v>
      </c>
      <c r="O47" s="23">
        <v>37383</v>
      </c>
      <c r="P47" s="23">
        <v>33303</v>
      </c>
      <c r="Q47" s="23">
        <v>35377</v>
      </c>
      <c r="R47" s="23">
        <v>44841</v>
      </c>
      <c r="S47" s="23">
        <v>31236</v>
      </c>
      <c r="T47" s="23">
        <v>32651</v>
      </c>
      <c r="U47" s="23">
        <v>25885</v>
      </c>
      <c r="V47" s="23">
        <v>25003</v>
      </c>
      <c r="W47" s="23">
        <v>27204</v>
      </c>
      <c r="X47" s="23">
        <v>25434</v>
      </c>
      <c r="Y47" s="23">
        <v>39831</v>
      </c>
      <c r="Z47" s="23">
        <v>46485</v>
      </c>
      <c r="AA47" s="23">
        <v>43652</v>
      </c>
      <c r="AB47" s="23">
        <v>15659</v>
      </c>
      <c r="AC47" s="36">
        <v>-64.127645926876198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>
        <v>24</v>
      </c>
      <c r="W48" s="21">
        <v>31</v>
      </c>
      <c r="X48" s="21">
        <v>45</v>
      </c>
      <c r="Y48" s="21">
        <v>25</v>
      </c>
      <c r="Z48" s="21">
        <v>19</v>
      </c>
      <c r="AA48" s="21">
        <v>30</v>
      </c>
      <c r="AB48" s="21">
        <v>2</v>
      </c>
      <c r="AC48" s="35">
        <v>-93.333333333333329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48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>
        <v>13</v>
      </c>
      <c r="W49" s="23">
        <v>15</v>
      </c>
      <c r="X49" s="23">
        <v>23</v>
      </c>
      <c r="Y49" s="23">
        <v>8</v>
      </c>
      <c r="Z49" s="23">
        <v>7</v>
      </c>
      <c r="AA49" s="23">
        <v>4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25</v>
      </c>
      <c r="C50" s="21" t="s">
        <v>9</v>
      </c>
      <c r="D50" s="21" t="s">
        <v>9</v>
      </c>
      <c r="E50" s="21">
        <v>1841</v>
      </c>
      <c r="F50" s="21">
        <v>438</v>
      </c>
      <c r="G50" s="21">
        <v>523</v>
      </c>
      <c r="H50" s="21">
        <v>364</v>
      </c>
      <c r="I50" s="21">
        <v>489</v>
      </c>
      <c r="J50" s="21">
        <v>810</v>
      </c>
      <c r="K50" s="21">
        <v>592</v>
      </c>
      <c r="L50" s="21">
        <v>787</v>
      </c>
      <c r="M50" s="21">
        <v>760</v>
      </c>
      <c r="N50" s="21">
        <v>1200</v>
      </c>
      <c r="O50" s="21">
        <v>725</v>
      </c>
      <c r="P50" s="21">
        <v>990</v>
      </c>
      <c r="Q50" s="21">
        <v>869</v>
      </c>
      <c r="R50" s="21">
        <v>1293</v>
      </c>
      <c r="S50" s="21">
        <v>2276</v>
      </c>
      <c r="T50" s="21">
        <v>2721</v>
      </c>
      <c r="U50" s="21">
        <v>3450</v>
      </c>
      <c r="V50" s="21">
        <v>3674</v>
      </c>
      <c r="W50" s="21">
        <v>3408</v>
      </c>
      <c r="X50" s="21">
        <v>6684</v>
      </c>
      <c r="Y50" s="21">
        <v>7931</v>
      </c>
      <c r="Z50" s="21">
        <v>9116</v>
      </c>
      <c r="AA50" s="21">
        <v>12700</v>
      </c>
      <c r="AB50" s="21">
        <v>3012</v>
      </c>
      <c r="AC50" s="35">
        <v>-76.283464566929126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13</v>
      </c>
      <c r="C51" s="23">
        <v>102</v>
      </c>
      <c r="D51" s="23">
        <v>70</v>
      </c>
      <c r="E51" s="23">
        <v>94</v>
      </c>
      <c r="F51" s="23">
        <v>42</v>
      </c>
      <c r="G51" s="23">
        <v>68</v>
      </c>
      <c r="H51" s="23" t="s">
        <v>9</v>
      </c>
      <c r="I51" s="23">
        <v>95</v>
      </c>
      <c r="J51" s="23">
        <v>43</v>
      </c>
      <c r="K51" s="23">
        <v>53</v>
      </c>
      <c r="L51" s="23">
        <v>35</v>
      </c>
      <c r="M51" s="23">
        <v>76</v>
      </c>
      <c r="N51" s="23">
        <v>70</v>
      </c>
      <c r="O51" s="23">
        <v>96</v>
      </c>
      <c r="P51" s="23">
        <v>83</v>
      </c>
      <c r="Q51" s="23">
        <v>128</v>
      </c>
      <c r="R51" s="23">
        <v>98</v>
      </c>
      <c r="S51" s="23">
        <v>86</v>
      </c>
      <c r="T51" s="23">
        <v>65</v>
      </c>
      <c r="U51" s="23">
        <v>98</v>
      </c>
      <c r="V51" s="23">
        <v>84</v>
      </c>
      <c r="W51" s="23">
        <v>127</v>
      </c>
      <c r="X51" s="23">
        <v>214</v>
      </c>
      <c r="Y51" s="23">
        <v>133</v>
      </c>
      <c r="Z51" s="23">
        <v>167</v>
      </c>
      <c r="AA51" s="23">
        <v>146</v>
      </c>
      <c r="AB51" s="23">
        <v>29</v>
      </c>
      <c r="AC51" s="36">
        <v>-80.136986301369859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26</v>
      </c>
      <c r="C52" s="21">
        <v>34</v>
      </c>
      <c r="D52" s="21">
        <v>65</v>
      </c>
      <c r="E52" s="21">
        <v>81</v>
      </c>
      <c r="F52" s="21">
        <v>33</v>
      </c>
      <c r="G52" s="21">
        <v>34</v>
      </c>
      <c r="H52" s="21" t="s">
        <v>9</v>
      </c>
      <c r="I52" s="21">
        <v>79</v>
      </c>
      <c r="J52" s="21">
        <v>31</v>
      </c>
      <c r="K52" s="21">
        <v>46</v>
      </c>
      <c r="L52" s="21">
        <v>20</v>
      </c>
      <c r="M52" s="21">
        <v>68</v>
      </c>
      <c r="N52" s="21">
        <v>55</v>
      </c>
      <c r="O52" s="21">
        <v>61</v>
      </c>
      <c r="P52" s="21">
        <v>72</v>
      </c>
      <c r="Q52" s="21">
        <v>108</v>
      </c>
      <c r="R52" s="21">
        <v>71</v>
      </c>
      <c r="S52" s="21">
        <v>71</v>
      </c>
      <c r="T52" s="21">
        <v>47</v>
      </c>
      <c r="U52" s="21">
        <v>81</v>
      </c>
      <c r="V52" s="21">
        <v>72</v>
      </c>
      <c r="W52" s="21">
        <v>121</v>
      </c>
      <c r="X52" s="21">
        <v>200</v>
      </c>
      <c r="Y52" s="21">
        <v>110</v>
      </c>
      <c r="Z52" s="21">
        <v>147</v>
      </c>
      <c r="AA52" s="21">
        <v>126</v>
      </c>
      <c r="AB52" s="21">
        <v>24</v>
      </c>
      <c r="AC52" s="35">
        <v>-80.952380952380949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26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225</v>
      </c>
      <c r="Y53" s="23">
        <v>87</v>
      </c>
      <c r="Z53" s="23">
        <v>556</v>
      </c>
      <c r="AA53" s="23">
        <v>678</v>
      </c>
      <c r="AB53" s="23">
        <v>59</v>
      </c>
      <c r="AC53" s="36">
        <v>-91.297935103244839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18</v>
      </c>
      <c r="C54" s="21" t="s">
        <v>9</v>
      </c>
      <c r="D54" s="21">
        <v>71</v>
      </c>
      <c r="E54" s="21">
        <v>12</v>
      </c>
      <c r="F54" s="21">
        <v>14</v>
      </c>
      <c r="G54" s="21">
        <v>54</v>
      </c>
      <c r="H54" s="21">
        <v>70</v>
      </c>
      <c r="I54" s="21">
        <v>70</v>
      </c>
      <c r="J54" s="21">
        <v>164</v>
      </c>
      <c r="K54" s="21">
        <v>114</v>
      </c>
      <c r="L54" s="21">
        <v>117</v>
      </c>
      <c r="M54" s="21">
        <v>57</v>
      </c>
      <c r="N54" s="21">
        <v>190</v>
      </c>
      <c r="O54" s="21">
        <v>94</v>
      </c>
      <c r="P54" s="21">
        <v>152</v>
      </c>
      <c r="Q54" s="21">
        <v>188</v>
      </c>
      <c r="R54" s="21">
        <v>600</v>
      </c>
      <c r="S54" s="21">
        <v>287</v>
      </c>
      <c r="T54" s="21">
        <v>378</v>
      </c>
      <c r="U54" s="21">
        <v>480</v>
      </c>
      <c r="V54" s="21">
        <v>310</v>
      </c>
      <c r="W54" s="21">
        <v>347</v>
      </c>
      <c r="X54" s="21">
        <v>787</v>
      </c>
      <c r="Y54" s="21">
        <v>1118</v>
      </c>
      <c r="Z54" s="21">
        <v>1294</v>
      </c>
      <c r="AA54" s="21">
        <v>1524</v>
      </c>
      <c r="AB54" s="21">
        <v>237</v>
      </c>
      <c r="AC54" s="35">
        <v>-84.448818897637793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4</v>
      </c>
      <c r="U55" s="23">
        <v>6</v>
      </c>
      <c r="V55" s="23">
        <v>23</v>
      </c>
      <c r="W55" s="23">
        <v>15</v>
      </c>
      <c r="X55" s="23">
        <v>6</v>
      </c>
      <c r="Y55" s="23">
        <v>5</v>
      </c>
      <c r="Z55" s="23">
        <v>11</v>
      </c>
      <c r="AA55" s="23">
        <v>5</v>
      </c>
      <c r="AB55" s="23">
        <v>3</v>
      </c>
      <c r="AC55" s="36">
        <v>-40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37</v>
      </c>
      <c r="R56" s="21">
        <v>53</v>
      </c>
      <c r="S56" s="21">
        <v>79</v>
      </c>
      <c r="T56" s="21">
        <v>99</v>
      </c>
      <c r="U56" s="21">
        <v>105</v>
      </c>
      <c r="V56" s="21">
        <v>65</v>
      </c>
      <c r="W56" s="21">
        <v>95</v>
      </c>
      <c r="X56" s="21">
        <v>103</v>
      </c>
      <c r="Y56" s="21">
        <v>115</v>
      </c>
      <c r="Z56" s="21">
        <v>111</v>
      </c>
      <c r="AA56" s="21">
        <v>115</v>
      </c>
      <c r="AB56" s="21">
        <v>30</v>
      </c>
      <c r="AC56" s="35">
        <v>-73.913043478260875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>
        <v>2</v>
      </c>
      <c r="L57" s="23">
        <v>8</v>
      </c>
      <c r="M57" s="23">
        <v>4</v>
      </c>
      <c r="N57" s="23" t="s">
        <v>9</v>
      </c>
      <c r="O57" s="23">
        <v>30</v>
      </c>
      <c r="P57" s="23" t="s">
        <v>9</v>
      </c>
      <c r="Q57" s="23" t="s">
        <v>9</v>
      </c>
      <c r="R57" s="23" t="s">
        <v>9</v>
      </c>
      <c r="S57" s="23">
        <v>46</v>
      </c>
      <c r="T57" s="23">
        <v>40</v>
      </c>
      <c r="U57" s="23">
        <v>42</v>
      </c>
      <c r="V57" s="23">
        <v>36</v>
      </c>
      <c r="W57" s="23">
        <v>63</v>
      </c>
      <c r="X57" s="23">
        <v>33</v>
      </c>
      <c r="Y57" s="23" t="s">
        <v>9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>
        <v>4</v>
      </c>
      <c r="J58" s="21" t="s">
        <v>9</v>
      </c>
      <c r="K58" s="21" t="s">
        <v>9</v>
      </c>
      <c r="L58" s="21" t="s">
        <v>9</v>
      </c>
      <c r="M58" s="21" t="s">
        <v>9</v>
      </c>
      <c r="N58" s="21">
        <v>48</v>
      </c>
      <c r="O58" s="21">
        <v>30</v>
      </c>
      <c r="P58" s="21" t="s">
        <v>9</v>
      </c>
      <c r="Q58" s="21" t="s">
        <v>9</v>
      </c>
      <c r="R58" s="21" t="s">
        <v>9</v>
      </c>
      <c r="S58" s="21">
        <v>46</v>
      </c>
      <c r="T58" s="21">
        <v>40</v>
      </c>
      <c r="U58" s="21">
        <v>36</v>
      </c>
      <c r="V58" s="21">
        <v>39</v>
      </c>
      <c r="W58" s="21">
        <v>63</v>
      </c>
      <c r="X58" s="21">
        <v>41</v>
      </c>
      <c r="Y58" s="21" t="s">
        <v>9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26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>
        <v>1</v>
      </c>
      <c r="M59" s="23">
        <v>1</v>
      </c>
      <c r="N59" s="23" t="s">
        <v>9</v>
      </c>
      <c r="O59" s="23">
        <v>12</v>
      </c>
      <c r="P59" s="23" t="s">
        <v>9</v>
      </c>
      <c r="Q59" s="23" t="s">
        <v>9</v>
      </c>
      <c r="R59" s="23" t="s">
        <v>9</v>
      </c>
      <c r="S59" s="23">
        <v>22</v>
      </c>
      <c r="T59" s="23" t="s">
        <v>9</v>
      </c>
      <c r="U59" s="23">
        <v>9</v>
      </c>
      <c r="V59" s="23">
        <v>4</v>
      </c>
      <c r="W59" s="23">
        <v>36</v>
      </c>
      <c r="X59" s="23">
        <v>33</v>
      </c>
      <c r="Y59" s="23" t="s">
        <v>9</v>
      </c>
      <c r="Z59" s="23" t="s">
        <v>9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 t="s">
        <v>9</v>
      </c>
      <c r="Z60" s="21" t="s">
        <v>9</v>
      </c>
      <c r="AA60" s="21" t="s">
        <v>9</v>
      </c>
      <c r="AB60" s="21">
        <v>1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11</v>
      </c>
      <c r="C61" s="23" t="s">
        <v>9</v>
      </c>
      <c r="D61" s="23" t="s">
        <v>9</v>
      </c>
      <c r="E61" s="23" t="s">
        <v>9</v>
      </c>
      <c r="F61" s="23" t="s">
        <v>9</v>
      </c>
      <c r="G61" s="23">
        <v>31</v>
      </c>
      <c r="H61" s="23">
        <v>58</v>
      </c>
      <c r="I61" s="23">
        <v>31</v>
      </c>
      <c r="J61" s="23">
        <v>19</v>
      </c>
      <c r="K61" s="23">
        <v>51</v>
      </c>
      <c r="L61" s="23">
        <v>56</v>
      </c>
      <c r="M61" s="23">
        <v>39</v>
      </c>
      <c r="N61" s="23">
        <v>72</v>
      </c>
      <c r="O61" s="23">
        <v>48</v>
      </c>
      <c r="P61" s="23">
        <v>63</v>
      </c>
      <c r="Q61" s="23">
        <v>68</v>
      </c>
      <c r="R61" s="23">
        <v>90</v>
      </c>
      <c r="S61" s="23">
        <v>101</v>
      </c>
      <c r="T61" s="23">
        <v>178</v>
      </c>
      <c r="U61" s="23">
        <v>158</v>
      </c>
      <c r="V61" s="23" t="s">
        <v>9</v>
      </c>
      <c r="W61" s="23" t="s">
        <v>9</v>
      </c>
      <c r="X61" s="23">
        <v>379</v>
      </c>
      <c r="Y61" s="23">
        <v>65</v>
      </c>
      <c r="Z61" s="23">
        <v>8</v>
      </c>
      <c r="AA61" s="23">
        <v>34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13</v>
      </c>
      <c r="C62" s="21" t="s">
        <v>9</v>
      </c>
      <c r="D62" s="21" t="s">
        <v>9</v>
      </c>
      <c r="E62" s="21" t="s">
        <v>9</v>
      </c>
      <c r="F62" s="21">
        <v>99300</v>
      </c>
      <c r="G62" s="21">
        <v>175800</v>
      </c>
      <c r="H62" s="21">
        <v>205700</v>
      </c>
      <c r="I62" s="21">
        <v>182400</v>
      </c>
      <c r="J62" s="21">
        <v>184500</v>
      </c>
      <c r="K62" s="21">
        <v>133200</v>
      </c>
      <c r="L62" s="21">
        <v>190900</v>
      </c>
      <c r="M62" s="21">
        <v>206800</v>
      </c>
      <c r="N62" s="21">
        <v>255200</v>
      </c>
      <c r="O62" s="21">
        <v>276900</v>
      </c>
      <c r="P62" s="21">
        <v>261900</v>
      </c>
      <c r="Q62" s="21">
        <v>263900</v>
      </c>
      <c r="R62" s="21">
        <v>340147</v>
      </c>
      <c r="S62" s="21">
        <v>379915</v>
      </c>
      <c r="T62" s="21">
        <v>370161</v>
      </c>
      <c r="U62" s="21">
        <v>379744</v>
      </c>
      <c r="V62" s="21">
        <v>365237</v>
      </c>
      <c r="W62" s="21">
        <v>312962</v>
      </c>
      <c r="X62" s="21">
        <v>362735</v>
      </c>
      <c r="Y62" s="21">
        <v>385495</v>
      </c>
      <c r="Z62" s="21">
        <v>342760</v>
      </c>
      <c r="AA62" s="21">
        <v>285060</v>
      </c>
      <c r="AB62" s="21">
        <v>19069</v>
      </c>
      <c r="AC62" s="35">
        <v>-93.310531116256229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18</v>
      </c>
      <c r="C63" s="23">
        <v>184417</v>
      </c>
      <c r="D63" s="23">
        <v>189508</v>
      </c>
      <c r="E63" s="23">
        <v>185200</v>
      </c>
      <c r="F63" s="23">
        <v>110215</v>
      </c>
      <c r="G63" s="23">
        <v>196221</v>
      </c>
      <c r="H63" s="23">
        <v>236275</v>
      </c>
      <c r="I63" s="23">
        <v>212260</v>
      </c>
      <c r="J63" s="23">
        <v>223590</v>
      </c>
      <c r="K63" s="23">
        <v>165101</v>
      </c>
      <c r="L63" s="23">
        <v>232311</v>
      </c>
      <c r="M63" s="23">
        <v>260487</v>
      </c>
      <c r="N63" s="23">
        <v>323987</v>
      </c>
      <c r="O63" s="23">
        <v>366217</v>
      </c>
      <c r="P63" s="23">
        <v>348938</v>
      </c>
      <c r="Q63" s="23">
        <v>353631</v>
      </c>
      <c r="R63" s="23">
        <v>453235</v>
      </c>
      <c r="S63" s="23">
        <v>520795</v>
      </c>
      <c r="T63" s="23">
        <v>511893</v>
      </c>
      <c r="U63" s="23">
        <v>517487</v>
      </c>
      <c r="V63" s="23">
        <v>492004</v>
      </c>
      <c r="W63" s="23">
        <v>413568</v>
      </c>
      <c r="X63" s="23">
        <v>464406</v>
      </c>
      <c r="Y63" s="23">
        <v>482022</v>
      </c>
      <c r="Z63" s="23">
        <v>427007</v>
      </c>
      <c r="AA63" s="23">
        <v>375781</v>
      </c>
      <c r="AB63" s="23">
        <v>25750</v>
      </c>
      <c r="AC63" s="36">
        <v>-93.147604588842967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11</v>
      </c>
      <c r="C64" s="21">
        <v>7795</v>
      </c>
      <c r="D64" s="21">
        <v>7701</v>
      </c>
      <c r="E64" s="21">
        <v>7756</v>
      </c>
      <c r="F64" s="21">
        <v>5728</v>
      </c>
      <c r="G64" s="21">
        <v>9452</v>
      </c>
      <c r="H64" s="21">
        <v>8659</v>
      </c>
      <c r="I64" s="21">
        <v>7767</v>
      </c>
      <c r="J64" s="21">
        <v>8694</v>
      </c>
      <c r="K64" s="21">
        <v>9078</v>
      </c>
      <c r="L64" s="21">
        <v>11408</v>
      </c>
      <c r="M64" s="21">
        <v>12640</v>
      </c>
      <c r="N64" s="21">
        <v>16990</v>
      </c>
      <c r="O64" s="21">
        <v>17818</v>
      </c>
      <c r="P64" s="21">
        <v>19609</v>
      </c>
      <c r="Q64" s="21">
        <v>20068</v>
      </c>
      <c r="R64" s="21">
        <v>26171</v>
      </c>
      <c r="S64" s="21">
        <v>32530</v>
      </c>
      <c r="T64" s="21">
        <v>29559</v>
      </c>
      <c r="U64" s="21">
        <v>33747</v>
      </c>
      <c r="V64" s="21">
        <v>32215</v>
      </c>
      <c r="W64" s="21">
        <v>34933</v>
      </c>
      <c r="X64" s="21">
        <v>35084</v>
      </c>
      <c r="Y64" s="21">
        <v>43973</v>
      </c>
      <c r="Z64" s="21">
        <v>46867</v>
      </c>
      <c r="AA64" s="21">
        <v>50177</v>
      </c>
      <c r="AB64" s="21">
        <v>11795</v>
      </c>
      <c r="AC64" s="35">
        <v>-76.493214022360846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>
        <v>464</v>
      </c>
      <c r="D65" s="23">
        <v>514</v>
      </c>
      <c r="E65" s="23">
        <v>427</v>
      </c>
      <c r="F65" s="23">
        <v>1603</v>
      </c>
      <c r="G65" s="23">
        <v>1874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>
        <v>1510</v>
      </c>
      <c r="R65" s="23">
        <v>1916</v>
      </c>
      <c r="S65" s="23">
        <v>2725</v>
      </c>
      <c r="T65" s="23">
        <v>3738</v>
      </c>
      <c r="U65" s="23">
        <v>3660</v>
      </c>
      <c r="V65" s="23">
        <v>3551</v>
      </c>
      <c r="W65" s="23">
        <v>4099</v>
      </c>
      <c r="X65" s="23">
        <v>4443</v>
      </c>
      <c r="Y65" s="23">
        <v>6132</v>
      </c>
      <c r="Z65" s="23">
        <v>4134</v>
      </c>
      <c r="AA65" s="23">
        <v>3238</v>
      </c>
      <c r="AB65" s="23">
        <v>228</v>
      </c>
      <c r="AC65" s="36">
        <v>-92.958616429895002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13</v>
      </c>
      <c r="C66" s="21">
        <v>8100</v>
      </c>
      <c r="D66" s="21">
        <v>9201</v>
      </c>
      <c r="E66" s="21">
        <v>11493</v>
      </c>
      <c r="F66" s="21">
        <v>1820</v>
      </c>
      <c r="G66" s="21">
        <v>9210</v>
      </c>
      <c r="H66" s="21">
        <v>9824</v>
      </c>
      <c r="I66" s="21">
        <v>3533</v>
      </c>
      <c r="J66" s="21">
        <v>1102</v>
      </c>
      <c r="K66" s="21">
        <v>2734</v>
      </c>
      <c r="L66" s="21">
        <v>5608</v>
      </c>
      <c r="M66" s="21">
        <v>8412</v>
      </c>
      <c r="N66" s="21">
        <v>7325</v>
      </c>
      <c r="O66" s="21">
        <v>11402</v>
      </c>
      <c r="P66" s="21">
        <v>14336</v>
      </c>
      <c r="Q66" s="21">
        <v>9587</v>
      </c>
      <c r="R66" s="21">
        <v>17742</v>
      </c>
      <c r="S66" s="21">
        <v>21946</v>
      </c>
      <c r="T66" s="21">
        <v>27752</v>
      </c>
      <c r="U66" s="21">
        <v>29463</v>
      </c>
      <c r="V66" s="21">
        <v>26601</v>
      </c>
      <c r="W66" s="21">
        <v>22010</v>
      </c>
      <c r="X66" s="21">
        <v>22751</v>
      </c>
      <c r="Y66" s="21">
        <v>36235</v>
      </c>
      <c r="Z66" s="21">
        <v>35292</v>
      </c>
      <c r="AA66" s="21">
        <v>38728</v>
      </c>
      <c r="AB66" s="21">
        <v>12192</v>
      </c>
      <c r="AC66" s="35">
        <v>-68.518901053501338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18</v>
      </c>
      <c r="C67" s="23">
        <v>8100</v>
      </c>
      <c r="D67" s="23">
        <v>9201</v>
      </c>
      <c r="E67" s="23">
        <v>11493</v>
      </c>
      <c r="F67" s="23">
        <v>1820</v>
      </c>
      <c r="G67" s="23">
        <v>9210</v>
      </c>
      <c r="H67" s="23">
        <v>9824</v>
      </c>
      <c r="I67" s="23">
        <v>3533</v>
      </c>
      <c r="J67" s="23">
        <v>1102</v>
      </c>
      <c r="K67" s="23" t="s">
        <v>9</v>
      </c>
      <c r="L67" s="23">
        <v>5608</v>
      </c>
      <c r="M67" s="23">
        <v>8412</v>
      </c>
      <c r="N67" s="23">
        <v>7325</v>
      </c>
      <c r="O67" s="23">
        <v>11410</v>
      </c>
      <c r="P67" s="23">
        <v>14357</v>
      </c>
      <c r="Q67" s="23">
        <v>9595</v>
      </c>
      <c r="R67" s="23">
        <v>17823</v>
      </c>
      <c r="S67" s="23">
        <v>22019</v>
      </c>
      <c r="T67" s="23">
        <v>27869</v>
      </c>
      <c r="U67" s="23">
        <v>29568</v>
      </c>
      <c r="V67" s="23">
        <v>26682</v>
      </c>
      <c r="W67" s="23">
        <v>22024</v>
      </c>
      <c r="X67" s="23">
        <v>22797</v>
      </c>
      <c r="Y67" s="23">
        <v>36454</v>
      </c>
      <c r="Z67" s="23">
        <v>35356</v>
      </c>
      <c r="AA67" s="23">
        <v>38837</v>
      </c>
      <c r="AB67" s="23">
        <v>12199</v>
      </c>
      <c r="AC67" s="36">
        <v>-68.589231918016324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11</v>
      </c>
      <c r="C68" s="21" t="s">
        <v>9</v>
      </c>
      <c r="D68" s="21">
        <v>17621</v>
      </c>
      <c r="E68" s="21">
        <v>25028</v>
      </c>
      <c r="F68" s="21">
        <v>1763</v>
      </c>
      <c r="G68" s="21">
        <v>7967</v>
      </c>
      <c r="H68" s="21">
        <v>10330</v>
      </c>
      <c r="I68" s="21">
        <v>5392</v>
      </c>
      <c r="J68" s="21">
        <v>5185</v>
      </c>
      <c r="K68" s="21">
        <v>3301</v>
      </c>
      <c r="L68" s="21">
        <v>11043</v>
      </c>
      <c r="M68" s="21">
        <v>18600</v>
      </c>
      <c r="N68" s="21">
        <v>13135</v>
      </c>
      <c r="O68" s="21">
        <v>12883</v>
      </c>
      <c r="P68" s="21">
        <v>7121</v>
      </c>
      <c r="Q68" s="21">
        <v>12474</v>
      </c>
      <c r="R68" s="21">
        <v>14938</v>
      </c>
      <c r="S68" s="21">
        <v>9573</v>
      </c>
      <c r="T68" s="21">
        <v>22823</v>
      </c>
      <c r="U68" s="21">
        <v>17919</v>
      </c>
      <c r="V68" s="21">
        <v>14834</v>
      </c>
      <c r="W68" s="21">
        <v>19789</v>
      </c>
      <c r="X68" s="21">
        <v>27981</v>
      </c>
      <c r="Y68" s="21">
        <v>36371</v>
      </c>
      <c r="Z68" s="21">
        <v>23975</v>
      </c>
      <c r="AA68" s="21">
        <v>25804</v>
      </c>
      <c r="AB68" s="21">
        <v>5655</v>
      </c>
      <c r="AC68" s="35">
        <v>-78.084793055340256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 t="s">
        <v>9</v>
      </c>
      <c r="D69" s="23">
        <v>17621</v>
      </c>
      <c r="E69" s="23">
        <v>25100</v>
      </c>
      <c r="F69" s="23">
        <v>1763</v>
      </c>
      <c r="G69" s="23">
        <v>7967</v>
      </c>
      <c r="H69" s="23">
        <v>10559</v>
      </c>
      <c r="I69" s="23">
        <v>5674</v>
      </c>
      <c r="J69" s="23">
        <v>5185</v>
      </c>
      <c r="K69" s="23">
        <v>3302</v>
      </c>
      <c r="L69" s="23">
        <v>11925</v>
      </c>
      <c r="M69" s="23">
        <v>18824</v>
      </c>
      <c r="N69" s="23">
        <v>13499</v>
      </c>
      <c r="O69" s="23">
        <v>14890</v>
      </c>
      <c r="P69" s="23">
        <v>7793</v>
      </c>
      <c r="Q69" s="23">
        <v>15012</v>
      </c>
      <c r="R69" s="23">
        <v>17037</v>
      </c>
      <c r="S69" s="23">
        <v>11008</v>
      </c>
      <c r="T69" s="23">
        <v>23290</v>
      </c>
      <c r="U69" s="23">
        <v>19084</v>
      </c>
      <c r="V69" s="23">
        <v>15302</v>
      </c>
      <c r="W69" s="23">
        <v>23952</v>
      </c>
      <c r="X69" s="23">
        <v>49557</v>
      </c>
      <c r="Y69" s="23">
        <v>42243</v>
      </c>
      <c r="Z69" s="23">
        <v>25701</v>
      </c>
      <c r="AA69" s="23">
        <v>32555</v>
      </c>
      <c r="AB69" s="23">
        <v>6822</v>
      </c>
      <c r="AC69" s="36">
        <v>-79.04469359545385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8</v>
      </c>
      <c r="C70" s="21">
        <v>36035</v>
      </c>
      <c r="D70" s="21">
        <v>44094</v>
      </c>
      <c r="E70" s="21">
        <v>49330</v>
      </c>
      <c r="F70" s="21">
        <v>27441</v>
      </c>
      <c r="G70" s="21">
        <v>43241</v>
      </c>
      <c r="H70" s="21">
        <v>53838</v>
      </c>
      <c r="I70" s="21">
        <v>56557</v>
      </c>
      <c r="J70" s="21">
        <v>55668</v>
      </c>
      <c r="K70" s="21">
        <v>64637</v>
      </c>
      <c r="L70" s="21">
        <v>55259</v>
      </c>
      <c r="M70" s="21">
        <v>58974</v>
      </c>
      <c r="N70" s="21">
        <v>59911</v>
      </c>
      <c r="O70" s="21">
        <v>64178</v>
      </c>
      <c r="P70" s="21">
        <v>66593</v>
      </c>
      <c r="Q70" s="21">
        <v>63617</v>
      </c>
      <c r="R70" s="21">
        <v>80632</v>
      </c>
      <c r="S70" s="21">
        <v>61911</v>
      </c>
      <c r="T70" s="21">
        <v>101460</v>
      </c>
      <c r="U70" s="21">
        <v>136797</v>
      </c>
      <c r="V70" s="21">
        <v>158739</v>
      </c>
      <c r="W70" s="21">
        <v>205083</v>
      </c>
      <c r="X70" s="21">
        <v>271014</v>
      </c>
      <c r="Y70" s="21">
        <v>352330</v>
      </c>
      <c r="Z70" s="21">
        <v>396852</v>
      </c>
      <c r="AA70" s="21">
        <v>412779</v>
      </c>
      <c r="AB70" s="21">
        <v>77724</v>
      </c>
      <c r="AC70" s="35">
        <v>-81.170553734564976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11</v>
      </c>
      <c r="C71" s="23">
        <v>14044</v>
      </c>
      <c r="D71" s="23">
        <v>14909</v>
      </c>
      <c r="E71" s="23">
        <v>16990</v>
      </c>
      <c r="F71" s="23">
        <v>5591</v>
      </c>
      <c r="G71" s="23">
        <v>10260</v>
      </c>
      <c r="H71" s="23">
        <v>7813</v>
      </c>
      <c r="I71" s="23">
        <v>4432</v>
      </c>
      <c r="J71" s="23">
        <v>11883</v>
      </c>
      <c r="K71" s="23">
        <v>11980</v>
      </c>
      <c r="L71" s="23">
        <v>14554</v>
      </c>
      <c r="M71" s="23">
        <v>18083</v>
      </c>
      <c r="N71" s="23">
        <v>25712</v>
      </c>
      <c r="O71" s="23">
        <v>38088</v>
      </c>
      <c r="P71" s="23">
        <v>41626</v>
      </c>
      <c r="Q71" s="23">
        <v>39165</v>
      </c>
      <c r="R71" s="23">
        <v>32282</v>
      </c>
      <c r="S71" s="23">
        <v>39551</v>
      </c>
      <c r="T71" s="23">
        <v>41149</v>
      </c>
      <c r="U71" s="23">
        <v>39645</v>
      </c>
      <c r="V71" s="23">
        <v>33671</v>
      </c>
      <c r="W71" s="23">
        <v>24150</v>
      </c>
      <c r="X71" s="23">
        <v>14074</v>
      </c>
      <c r="Y71" s="23">
        <v>20397</v>
      </c>
      <c r="Z71" s="23">
        <v>18707</v>
      </c>
      <c r="AA71" s="23">
        <v>19071</v>
      </c>
      <c r="AB71" s="23">
        <v>6763</v>
      </c>
      <c r="AC71" s="36">
        <v>-64.537779875203185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8</v>
      </c>
      <c r="C72" s="21">
        <v>14044</v>
      </c>
      <c r="D72" s="21">
        <v>14909</v>
      </c>
      <c r="E72" s="21">
        <v>16990</v>
      </c>
      <c r="F72" s="21">
        <v>8295</v>
      </c>
      <c r="G72" s="21">
        <v>15223</v>
      </c>
      <c r="H72" s="21">
        <v>11591</v>
      </c>
      <c r="I72" s="21">
        <v>6576</v>
      </c>
      <c r="J72" s="21">
        <v>16760</v>
      </c>
      <c r="K72" s="21">
        <v>16897</v>
      </c>
      <c r="L72" s="21">
        <v>20528</v>
      </c>
      <c r="M72" s="21">
        <v>25505</v>
      </c>
      <c r="N72" s="21">
        <v>38148</v>
      </c>
      <c r="O72" s="21">
        <v>42986</v>
      </c>
      <c r="P72" s="21">
        <v>46979</v>
      </c>
      <c r="Q72" s="21">
        <v>44202</v>
      </c>
      <c r="R72" s="21">
        <v>40729</v>
      </c>
      <c r="S72" s="21">
        <v>42792</v>
      </c>
      <c r="T72" s="21">
        <v>43604</v>
      </c>
      <c r="U72" s="21">
        <v>41371</v>
      </c>
      <c r="V72" s="21">
        <v>35194</v>
      </c>
      <c r="W72" s="21">
        <v>25598</v>
      </c>
      <c r="X72" s="21">
        <v>16096</v>
      </c>
      <c r="Y72" s="21">
        <v>23872</v>
      </c>
      <c r="Z72" s="21">
        <v>21960</v>
      </c>
      <c r="AA72" s="21">
        <v>22735</v>
      </c>
      <c r="AB72" s="21">
        <v>7861</v>
      </c>
      <c r="AC72" s="35">
        <v>-65.423356058939959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>
        <v>59</v>
      </c>
      <c r="I73" s="23">
        <v>267</v>
      </c>
      <c r="J73" s="23">
        <v>118</v>
      </c>
      <c r="K73" s="23">
        <v>87</v>
      </c>
      <c r="L73" s="23">
        <v>132</v>
      </c>
      <c r="M73" s="23">
        <v>211</v>
      </c>
      <c r="N73" s="23">
        <v>328</v>
      </c>
      <c r="O73" s="23">
        <v>465</v>
      </c>
      <c r="P73" s="23">
        <v>531</v>
      </c>
      <c r="Q73" s="23">
        <v>622</v>
      </c>
      <c r="R73" s="23">
        <v>504</v>
      </c>
      <c r="S73" s="23">
        <v>692</v>
      </c>
      <c r="T73" s="23">
        <v>723</v>
      </c>
      <c r="U73" s="23">
        <v>747</v>
      </c>
      <c r="V73" s="23">
        <v>502</v>
      </c>
      <c r="W73" s="23">
        <v>561</v>
      </c>
      <c r="X73" s="23">
        <v>565</v>
      </c>
      <c r="Y73" s="23">
        <v>723</v>
      </c>
      <c r="Z73" s="23">
        <v>723</v>
      </c>
      <c r="AA73" s="23">
        <v>1179</v>
      </c>
      <c r="AB73" s="23">
        <v>1292</v>
      </c>
      <c r="AC73" s="36">
        <v>9.5843935538592007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>
        <v>37723</v>
      </c>
      <c r="D74" s="21">
        <v>46570</v>
      </c>
      <c r="E74" s="21">
        <v>53204</v>
      </c>
      <c r="F74" s="21">
        <v>36486</v>
      </c>
      <c r="G74" s="21">
        <v>47019</v>
      </c>
      <c r="H74" s="21">
        <v>59085</v>
      </c>
      <c r="I74" s="21">
        <v>57288</v>
      </c>
      <c r="J74" s="21">
        <v>65093</v>
      </c>
      <c r="K74" s="21">
        <v>62733</v>
      </c>
      <c r="L74" s="21">
        <v>61506</v>
      </c>
      <c r="M74" s="21">
        <v>62282</v>
      </c>
      <c r="N74" s="21">
        <v>62869</v>
      </c>
      <c r="O74" s="21">
        <v>67450</v>
      </c>
      <c r="P74" s="21">
        <v>81001</v>
      </c>
      <c r="Q74" s="21">
        <v>80988</v>
      </c>
      <c r="R74" s="21">
        <v>95239</v>
      </c>
      <c r="S74" s="21">
        <v>124474</v>
      </c>
      <c r="T74" s="21">
        <v>149247</v>
      </c>
      <c r="U74" s="21">
        <v>189189</v>
      </c>
      <c r="V74" s="21">
        <v>208329</v>
      </c>
      <c r="W74" s="21">
        <v>193590</v>
      </c>
      <c r="X74" s="21">
        <v>295461</v>
      </c>
      <c r="Y74" s="21">
        <v>230837</v>
      </c>
      <c r="Z74" s="21">
        <v>249067</v>
      </c>
      <c r="AA74" s="21">
        <v>278575</v>
      </c>
      <c r="AB74" s="21">
        <v>66762</v>
      </c>
      <c r="AC74" s="35">
        <v>-76.034461096652606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8</v>
      </c>
      <c r="C75" s="23">
        <v>1098</v>
      </c>
      <c r="D75" s="23">
        <v>1242</v>
      </c>
      <c r="E75" s="23">
        <v>1645</v>
      </c>
      <c r="F75" s="23">
        <v>5141</v>
      </c>
      <c r="G75" s="23">
        <v>23385</v>
      </c>
      <c r="H75" s="23">
        <v>30928</v>
      </c>
      <c r="I75" s="23">
        <v>30149</v>
      </c>
      <c r="J75" s="23">
        <v>35990</v>
      </c>
      <c r="K75" s="23">
        <v>39969</v>
      </c>
      <c r="L75" s="23">
        <v>43647</v>
      </c>
      <c r="M75" s="23">
        <v>47054</v>
      </c>
      <c r="N75" s="23">
        <v>54117</v>
      </c>
      <c r="O75" s="23">
        <v>58793</v>
      </c>
      <c r="P75" s="23">
        <v>65391</v>
      </c>
      <c r="Q75" s="23">
        <v>63419</v>
      </c>
      <c r="R75" s="23">
        <v>35664</v>
      </c>
      <c r="S75" s="23">
        <v>25793</v>
      </c>
      <c r="T75" s="23">
        <v>17693</v>
      </c>
      <c r="U75" s="23">
        <v>13800</v>
      </c>
      <c r="V75" s="23">
        <v>12218</v>
      </c>
      <c r="W75" s="23">
        <v>10992</v>
      </c>
      <c r="X75" s="23">
        <v>10047</v>
      </c>
      <c r="Y75" s="23">
        <v>9308</v>
      </c>
      <c r="Z75" s="23">
        <v>9886</v>
      </c>
      <c r="AA75" s="23">
        <v>10119</v>
      </c>
      <c r="AB75" s="23">
        <v>2149</v>
      </c>
      <c r="AC75" s="36">
        <v>-78.762723589287475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8</v>
      </c>
      <c r="C76" s="21">
        <v>372</v>
      </c>
      <c r="D76" s="21">
        <v>1355</v>
      </c>
      <c r="E76" s="21">
        <v>1334</v>
      </c>
      <c r="F76" s="21">
        <v>1317</v>
      </c>
      <c r="G76" s="21">
        <v>2384</v>
      </c>
      <c r="H76" s="21">
        <v>2403</v>
      </c>
      <c r="I76" s="21">
        <v>2082</v>
      </c>
      <c r="J76" s="21">
        <v>1903</v>
      </c>
      <c r="K76" s="21">
        <v>1443</v>
      </c>
      <c r="L76" s="21">
        <v>1770</v>
      </c>
      <c r="M76" s="21">
        <v>2784</v>
      </c>
      <c r="N76" s="21">
        <v>2415</v>
      </c>
      <c r="O76" s="21">
        <v>2032</v>
      </c>
      <c r="P76" s="21">
        <v>2043</v>
      </c>
      <c r="Q76" s="21">
        <v>3158</v>
      </c>
      <c r="R76" s="21">
        <v>2245</v>
      </c>
      <c r="S76" s="21">
        <v>3338</v>
      </c>
      <c r="T76" s="21">
        <v>4256</v>
      </c>
      <c r="U76" s="21">
        <v>4888</v>
      </c>
      <c r="V76" s="21">
        <v>4812</v>
      </c>
      <c r="W76" s="21">
        <v>6019</v>
      </c>
      <c r="X76" s="21">
        <v>5010</v>
      </c>
      <c r="Y76" s="21">
        <v>3241</v>
      </c>
      <c r="Z76" s="21">
        <v>3487</v>
      </c>
      <c r="AA76" s="21">
        <v>5161</v>
      </c>
      <c r="AB76" s="21">
        <v>1217</v>
      </c>
      <c r="AC76" s="35">
        <v>-76.419298585545434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25</v>
      </c>
      <c r="C77" s="23" t="s">
        <v>9</v>
      </c>
      <c r="D77" s="23" t="s">
        <v>9</v>
      </c>
      <c r="E77" s="23" t="s">
        <v>9</v>
      </c>
      <c r="F77" s="23">
        <v>2</v>
      </c>
      <c r="G77" s="23">
        <v>3</v>
      </c>
      <c r="H77" s="23">
        <v>1</v>
      </c>
      <c r="I77" s="23">
        <v>5</v>
      </c>
      <c r="J77" s="23" t="s">
        <v>9</v>
      </c>
      <c r="K77" s="23">
        <v>1</v>
      </c>
      <c r="L77" s="23">
        <v>8</v>
      </c>
      <c r="M77" s="23">
        <v>5</v>
      </c>
      <c r="N77" s="23">
        <v>13</v>
      </c>
      <c r="O77" s="23">
        <v>40</v>
      </c>
      <c r="P77" s="23">
        <v>44</v>
      </c>
      <c r="Q77" s="23">
        <v>159</v>
      </c>
      <c r="R77" s="23">
        <v>123</v>
      </c>
      <c r="S77" s="23">
        <v>104</v>
      </c>
      <c r="T77" s="23">
        <v>132</v>
      </c>
      <c r="U77" s="23">
        <v>263</v>
      </c>
      <c r="V77" s="23">
        <v>524</v>
      </c>
      <c r="W77" s="23">
        <v>406</v>
      </c>
      <c r="X77" s="23">
        <v>344</v>
      </c>
      <c r="Y77" s="23">
        <v>436</v>
      </c>
      <c r="Z77" s="23">
        <v>1090</v>
      </c>
      <c r="AA77" s="23">
        <v>895</v>
      </c>
      <c r="AB77" s="23">
        <v>135</v>
      </c>
      <c r="AC77" s="36">
        <v>-84.916201117318437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11</v>
      </c>
      <c r="C78" s="21">
        <v>1120</v>
      </c>
      <c r="D78" s="21">
        <v>1020</v>
      </c>
      <c r="E78" s="21">
        <v>2004</v>
      </c>
      <c r="F78" s="21">
        <v>2422</v>
      </c>
      <c r="G78" s="21">
        <v>2804</v>
      </c>
      <c r="H78" s="21">
        <v>3334</v>
      </c>
      <c r="I78" s="21">
        <v>4143</v>
      </c>
      <c r="J78" s="21">
        <v>5605</v>
      </c>
      <c r="K78" s="21">
        <v>6466</v>
      </c>
      <c r="L78" s="21">
        <v>8263</v>
      </c>
      <c r="M78" s="21">
        <v>5401</v>
      </c>
      <c r="N78" s="21">
        <v>5264</v>
      </c>
      <c r="O78" s="21">
        <v>5593</v>
      </c>
      <c r="P78" s="21">
        <v>7451</v>
      </c>
      <c r="Q78" s="21">
        <v>10567</v>
      </c>
      <c r="R78" s="21">
        <v>10525</v>
      </c>
      <c r="S78" s="21">
        <v>8446</v>
      </c>
      <c r="T78" s="21">
        <v>9218</v>
      </c>
      <c r="U78" s="21">
        <v>10816</v>
      </c>
      <c r="V78" s="21">
        <v>6759</v>
      </c>
      <c r="W78" s="21">
        <v>5990</v>
      </c>
      <c r="X78" s="21">
        <v>6167</v>
      </c>
      <c r="Y78" s="21">
        <v>5567</v>
      </c>
      <c r="Z78" s="21">
        <v>6208</v>
      </c>
      <c r="AA78" s="21">
        <v>5181</v>
      </c>
      <c r="AB78" s="21">
        <v>1839</v>
      </c>
      <c r="AC78" s="35">
        <v>-64.504921829762594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26</v>
      </c>
      <c r="C79" s="23">
        <v>2655</v>
      </c>
      <c r="D79" s="23">
        <v>3017</v>
      </c>
      <c r="E79" s="23">
        <v>2086</v>
      </c>
      <c r="F79" s="23">
        <v>1012</v>
      </c>
      <c r="G79" s="23">
        <v>1231</v>
      </c>
      <c r="H79" s="23">
        <v>3001</v>
      </c>
      <c r="I79" s="23">
        <v>3516</v>
      </c>
      <c r="J79" s="23">
        <v>3121</v>
      </c>
      <c r="K79" s="23">
        <v>4402</v>
      </c>
      <c r="L79" s="23">
        <v>4533</v>
      </c>
      <c r="M79" s="23">
        <v>8302</v>
      </c>
      <c r="N79" s="23">
        <v>12651</v>
      </c>
      <c r="O79" s="23">
        <v>30266</v>
      </c>
      <c r="P79" s="23">
        <v>69851</v>
      </c>
      <c r="Q79" s="23">
        <v>77325</v>
      </c>
      <c r="R79" s="23">
        <v>82884</v>
      </c>
      <c r="S79" s="23">
        <v>84971</v>
      </c>
      <c r="T79" s="23">
        <v>81535</v>
      </c>
      <c r="U79" s="23">
        <v>92353</v>
      </c>
      <c r="V79" s="23">
        <v>78326</v>
      </c>
      <c r="W79" s="23">
        <v>60510</v>
      </c>
      <c r="X79" s="23">
        <v>71390</v>
      </c>
      <c r="Y79" s="23">
        <v>76941</v>
      </c>
      <c r="Z79" s="23">
        <v>60596</v>
      </c>
      <c r="AA79" s="23">
        <v>53362</v>
      </c>
      <c r="AB79" s="23">
        <v>3755</v>
      </c>
      <c r="AC79" s="36">
        <v>-92.963157302949668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18</v>
      </c>
      <c r="C80" s="21">
        <v>10626</v>
      </c>
      <c r="D80" s="21">
        <v>12442</v>
      </c>
      <c r="E80" s="21">
        <v>10213</v>
      </c>
      <c r="F80" s="21">
        <v>5868</v>
      </c>
      <c r="G80" s="21">
        <v>8905</v>
      </c>
      <c r="H80" s="21">
        <v>16920</v>
      </c>
      <c r="I80" s="21">
        <v>16771</v>
      </c>
      <c r="J80" s="21">
        <v>19423</v>
      </c>
      <c r="K80" s="21">
        <v>17705</v>
      </c>
      <c r="L80" s="21">
        <v>32939</v>
      </c>
      <c r="M80" s="21">
        <v>46154</v>
      </c>
      <c r="N80" s="21">
        <v>68114</v>
      </c>
      <c r="O80" s="21">
        <v>133432</v>
      </c>
      <c r="P80" s="21">
        <v>180320</v>
      </c>
      <c r="Q80" s="21">
        <v>191425</v>
      </c>
      <c r="R80" s="21">
        <v>208440</v>
      </c>
      <c r="S80" s="21">
        <v>220423</v>
      </c>
      <c r="T80" s="21">
        <v>209084</v>
      </c>
      <c r="U80" s="21">
        <v>208481</v>
      </c>
      <c r="V80" s="21">
        <v>189189</v>
      </c>
      <c r="W80" s="21">
        <v>163353</v>
      </c>
      <c r="X80" s="21">
        <v>182467</v>
      </c>
      <c r="Y80" s="21">
        <v>197139</v>
      </c>
      <c r="Z80" s="21">
        <v>173836</v>
      </c>
      <c r="AA80" s="21">
        <v>169957</v>
      </c>
      <c r="AB80" s="21">
        <v>12883</v>
      </c>
      <c r="AC80" s="35">
        <v>-92.419847373159087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8</v>
      </c>
      <c r="C81" s="23">
        <v>12479</v>
      </c>
      <c r="D81" s="23">
        <v>14104</v>
      </c>
      <c r="E81" s="23">
        <v>11541</v>
      </c>
      <c r="F81" s="23">
        <v>6619</v>
      </c>
      <c r="G81" s="23">
        <v>9535</v>
      </c>
      <c r="H81" s="23">
        <v>17272</v>
      </c>
      <c r="I81" s="23">
        <v>17989</v>
      </c>
      <c r="J81" s="23">
        <v>20035</v>
      </c>
      <c r="K81" s="23">
        <v>18130</v>
      </c>
      <c r="L81" s="23">
        <v>30063</v>
      </c>
      <c r="M81" s="23">
        <v>46316</v>
      </c>
      <c r="N81" s="23">
        <v>68398</v>
      </c>
      <c r="O81" s="23">
        <v>133662</v>
      </c>
      <c r="P81" s="23">
        <v>180510</v>
      </c>
      <c r="Q81" s="23">
        <v>191494</v>
      </c>
      <c r="R81" s="23">
        <v>208468</v>
      </c>
      <c r="S81" s="23">
        <v>220454</v>
      </c>
      <c r="T81" s="23">
        <v>209110</v>
      </c>
      <c r="U81" s="23">
        <v>208378</v>
      </c>
      <c r="V81" s="23">
        <v>189108</v>
      </c>
      <c r="W81" s="23">
        <v>163311</v>
      </c>
      <c r="X81" s="23">
        <v>182416</v>
      </c>
      <c r="Y81" s="23">
        <v>197052</v>
      </c>
      <c r="Z81" s="23">
        <v>173735</v>
      </c>
      <c r="AA81" s="23">
        <v>169891</v>
      </c>
      <c r="AB81" s="23">
        <v>12877</v>
      </c>
      <c r="AC81" s="36">
        <v>-92.420434278449122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>
        <v>40</v>
      </c>
      <c r="X82" s="21">
        <v>272</v>
      </c>
      <c r="Y82" s="21">
        <v>141</v>
      </c>
      <c r="Z82" s="21">
        <v>189</v>
      </c>
      <c r="AA82" s="21">
        <v>328</v>
      </c>
      <c r="AB82" s="21">
        <v>152</v>
      </c>
      <c r="AC82" s="35">
        <v>-53.658536585365852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11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>
        <v>2382606</v>
      </c>
      <c r="U83" s="23">
        <v>2548021</v>
      </c>
      <c r="V83" s="23">
        <v>2827533</v>
      </c>
      <c r="W83" s="23">
        <v>2788033</v>
      </c>
      <c r="X83" s="23">
        <v>3049964</v>
      </c>
      <c r="Y83" s="23">
        <v>2796570</v>
      </c>
      <c r="Z83" s="23">
        <v>3277689</v>
      </c>
      <c r="AA83" s="23">
        <v>3623277</v>
      </c>
      <c r="AB83" s="23">
        <v>711723</v>
      </c>
      <c r="AC83" s="36">
        <v>-80.356925512457366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11</v>
      </c>
      <c r="C84" s="21">
        <v>199</v>
      </c>
      <c r="D84" s="21">
        <v>410</v>
      </c>
      <c r="E84" s="21">
        <v>530</v>
      </c>
      <c r="F84" s="21">
        <v>193</v>
      </c>
      <c r="G84" s="21">
        <v>255</v>
      </c>
      <c r="H84" s="21">
        <v>325</v>
      </c>
      <c r="I84" s="21">
        <v>328</v>
      </c>
      <c r="J84" s="21">
        <v>460</v>
      </c>
      <c r="K84" s="21">
        <v>566</v>
      </c>
      <c r="L84" s="21">
        <v>622</v>
      </c>
      <c r="M84" s="21">
        <v>520</v>
      </c>
      <c r="N84" s="21">
        <v>625</v>
      </c>
      <c r="O84" s="21">
        <v>943</v>
      </c>
      <c r="P84" s="21">
        <v>581</v>
      </c>
      <c r="Q84" s="21">
        <v>677</v>
      </c>
      <c r="R84" s="21">
        <v>818</v>
      </c>
      <c r="S84" s="21">
        <v>1283</v>
      </c>
      <c r="T84" s="21">
        <v>1772</v>
      </c>
      <c r="U84" s="21">
        <v>2511</v>
      </c>
      <c r="V84" s="21">
        <v>3333</v>
      </c>
      <c r="W84" s="21">
        <v>3452</v>
      </c>
      <c r="X84" s="21">
        <v>4886</v>
      </c>
      <c r="Y84" s="21">
        <v>5375</v>
      </c>
      <c r="Z84" s="21">
        <v>5885</v>
      </c>
      <c r="AA84" s="21">
        <v>4646</v>
      </c>
      <c r="AB84" s="21">
        <v>857</v>
      </c>
      <c r="AC84" s="35">
        <v>-81.554024967714156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13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>
        <v>46</v>
      </c>
      <c r="S85" s="23">
        <v>53</v>
      </c>
      <c r="T85" s="23">
        <v>29</v>
      </c>
      <c r="U85" s="23">
        <v>46</v>
      </c>
      <c r="V85" s="23">
        <v>14</v>
      </c>
      <c r="W85" s="23">
        <v>119</v>
      </c>
      <c r="X85" s="23">
        <v>40</v>
      </c>
      <c r="Y85" s="23">
        <v>48</v>
      </c>
      <c r="Z85" s="23">
        <v>62</v>
      </c>
      <c r="AA85" s="23">
        <v>54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36</v>
      </c>
      <c r="U86" s="21">
        <v>60</v>
      </c>
      <c r="V86" s="21">
        <v>25</v>
      </c>
      <c r="W86" s="21">
        <v>72</v>
      </c>
      <c r="X86" s="21">
        <v>60</v>
      </c>
      <c r="Y86" s="21">
        <v>17</v>
      </c>
      <c r="Z86" s="21">
        <v>73</v>
      </c>
      <c r="AA86" s="21">
        <v>153</v>
      </c>
      <c r="AB86" s="21">
        <v>27</v>
      </c>
      <c r="AC86" s="35">
        <v>-82.35294117647058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13</v>
      </c>
      <c r="C87" s="23" t="s">
        <v>9</v>
      </c>
      <c r="D87" s="23">
        <v>445</v>
      </c>
      <c r="E87" s="23">
        <v>688</v>
      </c>
      <c r="F87" s="23">
        <v>243</v>
      </c>
      <c r="G87" s="23">
        <v>296</v>
      </c>
      <c r="H87" s="23">
        <v>610</v>
      </c>
      <c r="I87" s="23">
        <v>422</v>
      </c>
      <c r="J87" s="23">
        <v>285</v>
      </c>
      <c r="K87" s="23">
        <v>295</v>
      </c>
      <c r="L87" s="23">
        <v>445</v>
      </c>
      <c r="M87" s="23">
        <v>706</v>
      </c>
      <c r="N87" s="23">
        <v>1109</v>
      </c>
      <c r="O87" s="23">
        <v>1157</v>
      </c>
      <c r="P87" s="23">
        <v>1297</v>
      </c>
      <c r="Q87" s="23">
        <v>853</v>
      </c>
      <c r="R87" s="23">
        <v>1275</v>
      </c>
      <c r="S87" s="23">
        <v>1615</v>
      </c>
      <c r="T87" s="23">
        <v>1626</v>
      </c>
      <c r="U87" s="23">
        <v>1835</v>
      </c>
      <c r="V87" s="23">
        <v>1936</v>
      </c>
      <c r="W87" s="23">
        <v>2270</v>
      </c>
      <c r="X87" s="23">
        <v>2375</v>
      </c>
      <c r="Y87" s="23">
        <v>2670</v>
      </c>
      <c r="Z87" s="23">
        <v>2519</v>
      </c>
      <c r="AA87" s="23">
        <v>2734</v>
      </c>
      <c r="AB87" s="23">
        <v>1081</v>
      </c>
      <c r="AC87" s="36">
        <v>-60.460863204096562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13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>
        <v>4373</v>
      </c>
      <c r="U88" s="21">
        <v>1816</v>
      </c>
      <c r="V88" s="21">
        <v>2152</v>
      </c>
      <c r="W88" s="21">
        <v>5480</v>
      </c>
      <c r="X88" s="21">
        <v>10523</v>
      </c>
      <c r="Y88" s="21">
        <v>10021</v>
      </c>
      <c r="Z88" s="21">
        <v>9818</v>
      </c>
      <c r="AA88" s="21">
        <v>8098</v>
      </c>
      <c r="AB88" s="21">
        <v>1549</v>
      </c>
      <c r="AC88" s="35">
        <v>-80.871820202519132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>
        <v>951</v>
      </c>
      <c r="O89" s="23">
        <v>1173</v>
      </c>
      <c r="P89" s="23">
        <v>1432</v>
      </c>
      <c r="Q89" s="23">
        <v>1051</v>
      </c>
      <c r="R89" s="23">
        <v>1618</v>
      </c>
      <c r="S89" s="23">
        <v>1899</v>
      </c>
      <c r="T89" s="23">
        <v>2346</v>
      </c>
      <c r="U89" s="23">
        <v>2252</v>
      </c>
      <c r="V89" s="23">
        <v>2496</v>
      </c>
      <c r="W89" s="23">
        <v>3002</v>
      </c>
      <c r="X89" s="23">
        <v>3317</v>
      </c>
      <c r="Y89" s="23">
        <v>3801</v>
      </c>
      <c r="Z89" s="23">
        <v>3908</v>
      </c>
      <c r="AA89" s="23">
        <v>3764</v>
      </c>
      <c r="AB89" s="23">
        <v>1127</v>
      </c>
      <c r="AC89" s="36">
        <v>-70.05844845908608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11</v>
      </c>
      <c r="C90" s="21" t="s">
        <v>9</v>
      </c>
      <c r="D90" s="21" t="s">
        <v>9</v>
      </c>
      <c r="E90" s="21" t="s">
        <v>9</v>
      </c>
      <c r="F90" s="21">
        <v>27</v>
      </c>
      <c r="G90" s="21">
        <v>46</v>
      </c>
      <c r="H90" s="21">
        <v>72</v>
      </c>
      <c r="I90" s="21">
        <v>49</v>
      </c>
      <c r="J90" s="21">
        <v>88</v>
      </c>
      <c r="K90" s="21">
        <v>236</v>
      </c>
      <c r="L90" s="21">
        <v>117</v>
      </c>
      <c r="M90" s="21">
        <v>179</v>
      </c>
      <c r="N90" s="21">
        <v>204</v>
      </c>
      <c r="O90" s="21">
        <v>319</v>
      </c>
      <c r="P90" s="21">
        <v>226</v>
      </c>
      <c r="Q90" s="21">
        <v>203</v>
      </c>
      <c r="R90" s="21">
        <v>246</v>
      </c>
      <c r="S90" s="21">
        <v>428</v>
      </c>
      <c r="T90" s="21">
        <v>607</v>
      </c>
      <c r="U90" s="21">
        <v>404</v>
      </c>
      <c r="V90" s="21">
        <v>376</v>
      </c>
      <c r="W90" s="21">
        <v>399</v>
      </c>
      <c r="X90" s="21">
        <v>526</v>
      </c>
      <c r="Y90" s="21">
        <v>466</v>
      </c>
      <c r="Z90" s="21">
        <v>627</v>
      </c>
      <c r="AA90" s="21">
        <v>553</v>
      </c>
      <c r="AB90" s="21">
        <v>25</v>
      </c>
      <c r="AC90" s="35">
        <v>-95.479204339963829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77</v>
      </c>
      <c r="B91" s="22" t="s">
        <v>8</v>
      </c>
      <c r="C91" s="23">
        <v>49</v>
      </c>
      <c r="D91" s="23">
        <v>35</v>
      </c>
      <c r="E91" s="23">
        <v>50</v>
      </c>
      <c r="F91" s="23">
        <v>35</v>
      </c>
      <c r="G91" s="23">
        <v>46</v>
      </c>
      <c r="H91" s="23">
        <v>73</v>
      </c>
      <c r="I91" s="23">
        <v>49</v>
      </c>
      <c r="J91" s="23">
        <v>88</v>
      </c>
      <c r="K91" s="23">
        <v>238</v>
      </c>
      <c r="L91" s="23">
        <v>118</v>
      </c>
      <c r="M91" s="23">
        <v>179</v>
      </c>
      <c r="N91" s="23">
        <v>204</v>
      </c>
      <c r="O91" s="23">
        <v>347</v>
      </c>
      <c r="P91" s="23">
        <v>226</v>
      </c>
      <c r="Q91" s="23">
        <v>204</v>
      </c>
      <c r="R91" s="23">
        <v>246</v>
      </c>
      <c r="S91" s="23">
        <v>600</v>
      </c>
      <c r="T91" s="23">
        <v>919</v>
      </c>
      <c r="U91" s="23">
        <v>681</v>
      </c>
      <c r="V91" s="23">
        <v>547</v>
      </c>
      <c r="W91" s="23">
        <v>490</v>
      </c>
      <c r="X91" s="23">
        <v>583</v>
      </c>
      <c r="Y91" s="23">
        <v>536</v>
      </c>
      <c r="Z91" s="23">
        <v>747</v>
      </c>
      <c r="AA91" s="23">
        <v>755</v>
      </c>
      <c r="AB91" s="23">
        <v>73</v>
      </c>
      <c r="AC91" s="36">
        <v>-90.331125827814574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78</v>
      </c>
      <c r="B92" s="19" t="s">
        <v>11</v>
      </c>
      <c r="C92" s="21">
        <v>440</v>
      </c>
      <c r="D92" s="21">
        <v>582</v>
      </c>
      <c r="E92" s="21">
        <v>793</v>
      </c>
      <c r="F92" s="21">
        <v>449</v>
      </c>
      <c r="G92" s="21">
        <v>733</v>
      </c>
      <c r="H92" s="21">
        <v>898</v>
      </c>
      <c r="I92" s="21">
        <v>877</v>
      </c>
      <c r="J92" s="21">
        <v>956</v>
      </c>
      <c r="K92" s="21">
        <v>1241</v>
      </c>
      <c r="L92" s="21">
        <v>1319</v>
      </c>
      <c r="M92" s="21">
        <v>1270</v>
      </c>
      <c r="N92" s="21">
        <v>1710</v>
      </c>
      <c r="O92" s="21">
        <v>2083</v>
      </c>
      <c r="P92" s="21">
        <v>2440</v>
      </c>
      <c r="Q92" s="21">
        <v>2572</v>
      </c>
      <c r="R92" s="21">
        <v>3606</v>
      </c>
      <c r="S92" s="21">
        <v>3974</v>
      </c>
      <c r="T92" s="21">
        <v>4618</v>
      </c>
      <c r="U92" s="21">
        <v>5055</v>
      </c>
      <c r="V92" s="21">
        <v>5251</v>
      </c>
      <c r="W92" s="21">
        <v>5194</v>
      </c>
      <c r="X92" s="21">
        <v>6410</v>
      </c>
      <c r="Y92" s="21">
        <v>6553</v>
      </c>
      <c r="Z92" s="21">
        <v>7427</v>
      </c>
      <c r="AA92" s="21">
        <v>8561</v>
      </c>
      <c r="AB92" s="21">
        <v>1544</v>
      </c>
      <c r="AC92" s="35">
        <v>-81.96472374722579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79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>
        <v>1905</v>
      </c>
      <c r="P93" s="23">
        <v>1904</v>
      </c>
      <c r="Q93" s="23">
        <v>2072</v>
      </c>
      <c r="R93" s="23">
        <v>2398</v>
      </c>
      <c r="S93" s="23">
        <v>2968</v>
      </c>
      <c r="T93" s="23">
        <v>5637</v>
      </c>
      <c r="U93" s="23">
        <v>10274</v>
      </c>
      <c r="V93" s="23">
        <v>16345</v>
      </c>
      <c r="W93" s="23">
        <v>14683</v>
      </c>
      <c r="X93" s="23">
        <v>11022</v>
      </c>
      <c r="Y93" s="23">
        <v>11517</v>
      </c>
      <c r="Z93" s="23">
        <v>12898</v>
      </c>
      <c r="AA93" s="23">
        <v>15558</v>
      </c>
      <c r="AB93" s="23">
        <v>3653</v>
      </c>
      <c r="AC93" s="36">
        <v>-76.520118267129448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11</v>
      </c>
      <c r="C94" s="21">
        <v>282</v>
      </c>
      <c r="D94" s="21">
        <v>683</v>
      </c>
      <c r="E94" s="21">
        <v>380</v>
      </c>
      <c r="F94" s="21">
        <v>388</v>
      </c>
      <c r="G94" s="21">
        <v>538</v>
      </c>
      <c r="H94" s="21">
        <v>979</v>
      </c>
      <c r="I94" s="21">
        <v>532</v>
      </c>
      <c r="J94" s="21">
        <v>514</v>
      </c>
      <c r="K94" s="21">
        <v>824</v>
      </c>
      <c r="L94" s="21">
        <v>668</v>
      </c>
      <c r="M94" s="21">
        <v>687</v>
      </c>
      <c r="N94" s="21">
        <v>770</v>
      </c>
      <c r="O94" s="21">
        <v>954</v>
      </c>
      <c r="P94" s="21">
        <v>1120</v>
      </c>
      <c r="Q94" s="21">
        <v>729</v>
      </c>
      <c r="R94" s="21">
        <v>1075</v>
      </c>
      <c r="S94" s="21">
        <v>1027</v>
      </c>
      <c r="T94" s="21">
        <v>1500</v>
      </c>
      <c r="U94" s="21" t="s">
        <v>9</v>
      </c>
      <c r="V94" s="21" t="s">
        <v>9</v>
      </c>
      <c r="W94" s="21">
        <v>2295</v>
      </c>
      <c r="X94" s="21">
        <v>2901</v>
      </c>
      <c r="Y94" s="21">
        <v>4207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81</v>
      </c>
      <c r="B95" s="22" t="s">
        <v>26</v>
      </c>
      <c r="C95" s="23" t="s">
        <v>9</v>
      </c>
      <c r="D95" s="23" t="s">
        <v>9</v>
      </c>
      <c r="E95" s="23">
        <v>29000</v>
      </c>
      <c r="F95" s="23">
        <v>20000</v>
      </c>
      <c r="G95" s="23">
        <v>20000</v>
      </c>
      <c r="H95" s="23">
        <v>20400</v>
      </c>
      <c r="I95" s="23">
        <v>15000</v>
      </c>
      <c r="J95" s="23">
        <v>12800</v>
      </c>
      <c r="K95" s="23">
        <v>10900</v>
      </c>
      <c r="L95" s="23">
        <v>25200</v>
      </c>
      <c r="M95" s="23">
        <v>15600</v>
      </c>
      <c r="N95" s="23">
        <v>12300</v>
      </c>
      <c r="O95" s="23">
        <v>11200</v>
      </c>
      <c r="P95" s="23">
        <v>11400</v>
      </c>
      <c r="Q95" s="23">
        <v>13800</v>
      </c>
      <c r="R95" s="23">
        <v>21200</v>
      </c>
      <c r="S95" s="23">
        <v>23600</v>
      </c>
      <c r="T95" s="23">
        <v>32100</v>
      </c>
      <c r="U95" s="23">
        <v>38000</v>
      </c>
      <c r="V95" s="23">
        <v>41000</v>
      </c>
      <c r="W95" s="23">
        <v>46000</v>
      </c>
      <c r="X95" s="23">
        <v>54000</v>
      </c>
      <c r="Y95" s="23">
        <v>58000</v>
      </c>
      <c r="Z95" s="23">
        <v>51000</v>
      </c>
      <c r="AA95" s="23">
        <v>60000</v>
      </c>
      <c r="AB95" s="23">
        <v>13000</v>
      </c>
      <c r="AC95" s="36">
        <v>-78.333333333333329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18</v>
      </c>
      <c r="C96" s="21">
        <v>12934</v>
      </c>
      <c r="D96" s="21">
        <v>12820</v>
      </c>
      <c r="E96" s="21">
        <v>12027</v>
      </c>
      <c r="F96" s="21">
        <v>6581</v>
      </c>
      <c r="G96" s="21">
        <v>6207</v>
      </c>
      <c r="H96" s="21">
        <v>9047</v>
      </c>
      <c r="I96" s="21">
        <v>9654</v>
      </c>
      <c r="J96" s="21">
        <v>8248</v>
      </c>
      <c r="K96" s="21">
        <v>8557</v>
      </c>
      <c r="L96" s="21">
        <v>8005</v>
      </c>
      <c r="M96" s="21">
        <v>7213</v>
      </c>
      <c r="N96" s="21">
        <v>6929</v>
      </c>
      <c r="O96" s="21">
        <v>7758</v>
      </c>
      <c r="P96" s="21">
        <v>7569</v>
      </c>
      <c r="Q96" s="21">
        <v>9506</v>
      </c>
      <c r="R96" s="21">
        <v>9787</v>
      </c>
      <c r="S96" s="21">
        <v>11450</v>
      </c>
      <c r="T96" s="21">
        <v>12256</v>
      </c>
      <c r="U96" s="21">
        <v>13712</v>
      </c>
      <c r="V96" s="21">
        <v>15296</v>
      </c>
      <c r="W96" s="21">
        <v>16176</v>
      </c>
      <c r="X96" s="21">
        <v>19632</v>
      </c>
      <c r="Y96" s="21">
        <v>23872</v>
      </c>
      <c r="Z96" s="21">
        <v>26070</v>
      </c>
      <c r="AA96" s="21">
        <v>27697</v>
      </c>
      <c r="AB96" s="21">
        <v>4268</v>
      </c>
      <c r="AC96" s="35">
        <v>-84.590388850778055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11</v>
      </c>
      <c r="C97" s="23">
        <v>10</v>
      </c>
      <c r="D97" s="23">
        <v>65</v>
      </c>
      <c r="E97" s="23">
        <v>164</v>
      </c>
      <c r="F97" s="23">
        <v>26</v>
      </c>
      <c r="G97" s="23">
        <v>31</v>
      </c>
      <c r="H97" s="23">
        <v>91</v>
      </c>
      <c r="I97" s="23">
        <v>101</v>
      </c>
      <c r="J97" s="23">
        <v>115</v>
      </c>
      <c r="K97" s="23">
        <v>713</v>
      </c>
      <c r="L97" s="23">
        <v>41</v>
      </c>
      <c r="M97" s="23">
        <v>959</v>
      </c>
      <c r="N97" s="23">
        <v>1442</v>
      </c>
      <c r="O97" s="23">
        <v>513</v>
      </c>
      <c r="P97" s="23">
        <v>95</v>
      </c>
      <c r="Q97" s="23">
        <v>782</v>
      </c>
      <c r="R97" s="23">
        <v>86</v>
      </c>
      <c r="S97" s="23">
        <v>124</v>
      </c>
      <c r="T97" s="23">
        <v>61</v>
      </c>
      <c r="U97" s="23">
        <v>63</v>
      </c>
      <c r="V97" s="23">
        <v>793</v>
      </c>
      <c r="W97" s="23">
        <v>1847</v>
      </c>
      <c r="X97" s="23">
        <v>809</v>
      </c>
      <c r="Y97" s="23">
        <v>81</v>
      </c>
      <c r="Z97" s="23">
        <v>53</v>
      </c>
      <c r="AA97" s="23">
        <v>29</v>
      </c>
      <c r="AB97" s="23">
        <v>8</v>
      </c>
      <c r="AC97" s="36">
        <v>-72.413793103448285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8</v>
      </c>
      <c r="C98" s="21">
        <v>6293</v>
      </c>
      <c r="D98" s="21">
        <v>7016</v>
      </c>
      <c r="E98" s="21">
        <v>7367</v>
      </c>
      <c r="F98" s="21">
        <v>7735</v>
      </c>
      <c r="G98" s="21">
        <v>8122</v>
      </c>
      <c r="H98" s="21">
        <v>8509</v>
      </c>
      <c r="I98" s="21">
        <v>9998</v>
      </c>
      <c r="J98" s="21">
        <v>11748</v>
      </c>
      <c r="K98" s="21">
        <v>13804</v>
      </c>
      <c r="L98" s="21">
        <v>16220</v>
      </c>
      <c r="M98" s="21">
        <v>17031</v>
      </c>
      <c r="N98" s="21">
        <v>18734</v>
      </c>
      <c r="O98" s="21">
        <v>32167</v>
      </c>
      <c r="P98" s="21">
        <v>35747</v>
      </c>
      <c r="Q98" s="21">
        <v>37177</v>
      </c>
      <c r="R98" s="21">
        <v>37199</v>
      </c>
      <c r="S98" s="21">
        <v>6440</v>
      </c>
      <c r="T98" s="21">
        <v>7924</v>
      </c>
      <c r="U98" s="21">
        <v>2383</v>
      </c>
      <c r="V98" s="21">
        <v>1020</v>
      </c>
      <c r="W98" s="21">
        <v>5346</v>
      </c>
      <c r="X98" s="21">
        <v>1144</v>
      </c>
      <c r="Y98" s="21" t="s">
        <v>9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25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>
        <v>11377</v>
      </c>
      <c r="AA99" s="23">
        <v>13811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26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>
        <v>11651</v>
      </c>
      <c r="AA100" s="21">
        <v>13886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18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>
        <v>273</v>
      </c>
      <c r="AA101" s="23">
        <v>295</v>
      </c>
      <c r="AB101" s="23">
        <v>73</v>
      </c>
      <c r="AC101" s="36">
        <v>-75.254237288135585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86</v>
      </c>
      <c r="B102" s="19" t="s">
        <v>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11506</v>
      </c>
      <c r="V102" s="21">
        <v>13101</v>
      </c>
      <c r="W102" s="21">
        <v>16183</v>
      </c>
      <c r="X102" s="21">
        <v>18613</v>
      </c>
      <c r="Y102" s="21">
        <v>17178</v>
      </c>
      <c r="Z102" s="21">
        <v>19225</v>
      </c>
      <c r="AA102" s="21">
        <v>21142</v>
      </c>
      <c r="AB102" s="21">
        <v>4027</v>
      </c>
      <c r="AC102" s="35">
        <v>-80.952606186737299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>
        <v>108</v>
      </c>
      <c r="Q103" s="23">
        <v>109</v>
      </c>
      <c r="R103" s="23">
        <v>100</v>
      </c>
      <c r="S103" s="23">
        <v>135</v>
      </c>
      <c r="T103" s="23">
        <v>160</v>
      </c>
      <c r="U103" s="23">
        <v>201</v>
      </c>
      <c r="V103" s="23">
        <v>211</v>
      </c>
      <c r="W103" s="23">
        <v>177</v>
      </c>
      <c r="X103" s="23">
        <v>168</v>
      </c>
      <c r="Y103" s="23">
        <v>151</v>
      </c>
      <c r="Z103" s="23">
        <v>153</v>
      </c>
      <c r="AA103" s="23">
        <v>152</v>
      </c>
      <c r="AB103" s="23">
        <v>53</v>
      </c>
      <c r="AC103" s="36">
        <v>-65.131578947368425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18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>
        <v>519</v>
      </c>
      <c r="T104" s="21">
        <v>390</v>
      </c>
      <c r="U104" s="21">
        <v>619</v>
      </c>
      <c r="V104" s="21">
        <v>573</v>
      </c>
      <c r="W104" s="21">
        <v>843</v>
      </c>
      <c r="X104" s="21">
        <v>899</v>
      </c>
      <c r="Y104" s="21">
        <v>462</v>
      </c>
      <c r="Z104" s="21">
        <v>943</v>
      </c>
      <c r="AA104" s="21">
        <v>1218</v>
      </c>
      <c r="AB104" s="21">
        <v>439</v>
      </c>
      <c r="AC104" s="35">
        <v>-63.957307060755333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18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>
        <v>1831</v>
      </c>
      <c r="R105" s="23">
        <v>2249</v>
      </c>
      <c r="S105" s="23">
        <v>2377</v>
      </c>
      <c r="T105" s="23">
        <v>3253</v>
      </c>
      <c r="U105" s="23">
        <v>7313</v>
      </c>
      <c r="V105" s="23">
        <v>5896</v>
      </c>
      <c r="W105" s="23">
        <v>6763</v>
      </c>
      <c r="X105" s="23">
        <v>7827</v>
      </c>
      <c r="Y105" s="23">
        <v>2453</v>
      </c>
      <c r="Z105" s="23">
        <v>3358</v>
      </c>
      <c r="AA105" s="23">
        <v>3477</v>
      </c>
      <c r="AB105" s="23">
        <v>877</v>
      </c>
      <c r="AC105" s="36">
        <v>-74.777106701179179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>
        <v>6</v>
      </c>
      <c r="M106" s="21">
        <v>11</v>
      </c>
      <c r="N106" s="21">
        <v>33</v>
      </c>
      <c r="O106" s="21">
        <v>96</v>
      </c>
      <c r="P106" s="21">
        <v>74</v>
      </c>
      <c r="Q106" s="21">
        <v>96</v>
      </c>
      <c r="R106" s="21">
        <v>56</v>
      </c>
      <c r="S106" s="21">
        <v>29</v>
      </c>
      <c r="T106" s="21">
        <v>24</v>
      </c>
      <c r="U106" s="21">
        <v>39</v>
      </c>
      <c r="V106" s="21">
        <v>34</v>
      </c>
      <c r="W106" s="21">
        <v>23</v>
      </c>
      <c r="X106" s="21">
        <v>18</v>
      </c>
      <c r="Y106" s="21">
        <v>11</v>
      </c>
      <c r="Z106" s="21">
        <v>12</v>
      </c>
      <c r="AA106" s="21">
        <v>25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13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>
        <v>775</v>
      </c>
      <c r="P107" s="23">
        <v>1143</v>
      </c>
      <c r="Q107" s="23">
        <v>1114</v>
      </c>
      <c r="R107" s="23">
        <v>1432</v>
      </c>
      <c r="S107" s="23">
        <v>1533</v>
      </c>
      <c r="T107" s="23">
        <v>1584</v>
      </c>
      <c r="U107" s="23">
        <v>1891</v>
      </c>
      <c r="V107" s="23">
        <v>2103</v>
      </c>
      <c r="W107" s="23">
        <v>1490</v>
      </c>
      <c r="X107" s="23">
        <v>2028</v>
      </c>
      <c r="Y107" s="23">
        <v>2422</v>
      </c>
      <c r="Z107" s="23">
        <v>2994</v>
      </c>
      <c r="AA107" s="23">
        <v>4168</v>
      </c>
      <c r="AB107" s="23">
        <v>519</v>
      </c>
      <c r="AC107" s="36">
        <v>-87.547984644913626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48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>
        <v>25</v>
      </c>
      <c r="X108" s="21">
        <v>527</v>
      </c>
      <c r="Y108" s="21">
        <v>1038</v>
      </c>
      <c r="Z108" s="21">
        <v>785</v>
      </c>
      <c r="AA108" s="21">
        <v>1508</v>
      </c>
      <c r="AB108" s="21">
        <v>419</v>
      </c>
      <c r="AC108" s="35">
        <v>-72.214854111405828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92</v>
      </c>
      <c r="B109" s="22" t="s">
        <v>13</v>
      </c>
      <c r="C109" s="23">
        <v>12723</v>
      </c>
      <c r="D109" s="23">
        <v>19280</v>
      </c>
      <c r="E109" s="23">
        <v>20924</v>
      </c>
      <c r="F109" s="23">
        <v>15106</v>
      </c>
      <c r="G109" s="23">
        <v>16446</v>
      </c>
      <c r="H109" s="23">
        <v>16272</v>
      </c>
      <c r="I109" s="23">
        <v>16307</v>
      </c>
      <c r="J109" s="23">
        <v>15352</v>
      </c>
      <c r="K109" s="23">
        <v>17051</v>
      </c>
      <c r="L109" s="23">
        <v>19801</v>
      </c>
      <c r="M109" s="23">
        <v>20055</v>
      </c>
      <c r="N109" s="23">
        <v>22646</v>
      </c>
      <c r="O109" s="23">
        <v>25535</v>
      </c>
      <c r="P109" s="23">
        <v>27830</v>
      </c>
      <c r="Q109" s="23">
        <v>29188</v>
      </c>
      <c r="R109" s="23">
        <v>31997</v>
      </c>
      <c r="S109" s="23">
        <v>34542</v>
      </c>
      <c r="T109" s="23">
        <v>36627</v>
      </c>
      <c r="U109" s="23">
        <v>45582</v>
      </c>
      <c r="V109" s="23">
        <v>46757</v>
      </c>
      <c r="W109" s="23">
        <v>48178</v>
      </c>
      <c r="X109" s="23">
        <v>44348</v>
      </c>
      <c r="Y109" s="23">
        <v>62923</v>
      </c>
      <c r="Z109" s="23">
        <v>76652</v>
      </c>
      <c r="AA109" s="23">
        <v>70819</v>
      </c>
      <c r="AB109" s="23">
        <v>13734</v>
      </c>
      <c r="AC109" s="36">
        <v>-80.606899278442228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92</v>
      </c>
      <c r="B110" s="19" t="s">
        <v>25</v>
      </c>
      <c r="C110" s="21">
        <v>11708</v>
      </c>
      <c r="D110" s="21">
        <v>17787</v>
      </c>
      <c r="E110" s="21">
        <v>18370</v>
      </c>
      <c r="F110" s="21">
        <v>11593</v>
      </c>
      <c r="G110" s="21">
        <v>13909</v>
      </c>
      <c r="H110" s="21">
        <v>13183</v>
      </c>
      <c r="I110" s="21">
        <v>12630</v>
      </c>
      <c r="J110" s="21">
        <v>12513</v>
      </c>
      <c r="K110" s="21">
        <v>14278</v>
      </c>
      <c r="L110" s="21">
        <v>15676</v>
      </c>
      <c r="M110" s="21">
        <v>16868</v>
      </c>
      <c r="N110" s="21">
        <v>19331</v>
      </c>
      <c r="O110" s="21">
        <v>21313</v>
      </c>
      <c r="P110" s="21">
        <v>23106</v>
      </c>
      <c r="Q110" s="21">
        <v>24030</v>
      </c>
      <c r="R110" s="21">
        <v>27207</v>
      </c>
      <c r="S110" s="21">
        <v>31640</v>
      </c>
      <c r="T110" s="21">
        <v>34231</v>
      </c>
      <c r="U110" s="21">
        <v>42307</v>
      </c>
      <c r="V110" s="21">
        <v>42521</v>
      </c>
      <c r="W110" s="21">
        <v>43191</v>
      </c>
      <c r="X110" s="21">
        <v>39815</v>
      </c>
      <c r="Y110" s="21">
        <v>54752</v>
      </c>
      <c r="Z110" s="21">
        <v>62852</v>
      </c>
      <c r="AA110" s="21">
        <v>59311</v>
      </c>
      <c r="AB110" s="21">
        <v>11563</v>
      </c>
      <c r="AC110" s="35">
        <v>-80.504459543760845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93</v>
      </c>
      <c r="B111" s="22" t="s">
        <v>25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>
        <v>194</v>
      </c>
      <c r="I111" s="23">
        <v>191</v>
      </c>
      <c r="J111" s="23">
        <v>414</v>
      </c>
      <c r="K111" s="23">
        <v>754</v>
      </c>
      <c r="L111" s="23">
        <v>694</v>
      </c>
      <c r="M111" s="23">
        <v>351</v>
      </c>
      <c r="N111" s="23">
        <v>664</v>
      </c>
      <c r="O111" s="23">
        <v>683</v>
      </c>
      <c r="P111" s="23">
        <v>1124</v>
      </c>
      <c r="Q111" s="23">
        <v>1169</v>
      </c>
      <c r="R111" s="23">
        <v>980</v>
      </c>
      <c r="S111" s="23">
        <v>2578</v>
      </c>
      <c r="T111" s="23">
        <v>3200</v>
      </c>
      <c r="U111" s="23">
        <v>3881</v>
      </c>
      <c r="V111" s="23">
        <v>3156</v>
      </c>
      <c r="W111" s="23">
        <v>3447</v>
      </c>
      <c r="X111" s="23">
        <v>4816</v>
      </c>
      <c r="Y111" s="23">
        <v>4356</v>
      </c>
      <c r="Z111" s="23">
        <v>4094</v>
      </c>
      <c r="AA111" s="23">
        <v>5545</v>
      </c>
      <c r="AB111" s="23">
        <v>983</v>
      </c>
      <c r="AC111" s="36">
        <v>-82.272317403065827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93</v>
      </c>
      <c r="B112" s="19" t="s">
        <v>26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>
        <v>183</v>
      </c>
      <c r="I112" s="21">
        <v>179</v>
      </c>
      <c r="J112" s="21">
        <v>403</v>
      </c>
      <c r="K112" s="21">
        <v>733</v>
      </c>
      <c r="L112" s="21">
        <v>537</v>
      </c>
      <c r="M112" s="21">
        <v>335</v>
      </c>
      <c r="N112" s="21">
        <v>607</v>
      </c>
      <c r="O112" s="21">
        <v>664</v>
      </c>
      <c r="P112" s="21">
        <v>1008</v>
      </c>
      <c r="Q112" s="21">
        <v>1013</v>
      </c>
      <c r="R112" s="21">
        <v>885</v>
      </c>
      <c r="S112" s="21">
        <v>2522</v>
      </c>
      <c r="T112" s="21">
        <v>3092</v>
      </c>
      <c r="U112" s="21">
        <v>3760</v>
      </c>
      <c r="V112" s="21">
        <v>3065</v>
      </c>
      <c r="W112" s="21">
        <v>3322</v>
      </c>
      <c r="X112" s="21">
        <v>4638</v>
      </c>
      <c r="Y112" s="21">
        <v>4068</v>
      </c>
      <c r="Z112" s="21">
        <v>3872</v>
      </c>
      <c r="AA112" s="21">
        <v>5177</v>
      </c>
      <c r="AB112" s="21">
        <v>801</v>
      </c>
      <c r="AC112" s="35">
        <v>-84.527718756036322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93</v>
      </c>
      <c r="B113" s="22" t="s">
        <v>8</v>
      </c>
      <c r="C113" s="23">
        <v>813</v>
      </c>
      <c r="D113" s="23">
        <v>933</v>
      </c>
      <c r="E113" s="23">
        <v>889</v>
      </c>
      <c r="F113" s="23">
        <v>319</v>
      </c>
      <c r="G113" s="23">
        <v>616</v>
      </c>
      <c r="H113" s="23">
        <v>812</v>
      </c>
      <c r="I113" s="23">
        <v>965</v>
      </c>
      <c r="J113" s="23">
        <v>867</v>
      </c>
      <c r="K113" s="23">
        <v>1157</v>
      </c>
      <c r="L113" s="23">
        <v>1381</v>
      </c>
      <c r="M113" s="23">
        <v>1133</v>
      </c>
      <c r="N113" s="23">
        <v>1162</v>
      </c>
      <c r="O113" s="23">
        <v>1475</v>
      </c>
      <c r="P113" s="23" t="s">
        <v>9</v>
      </c>
      <c r="Q113" s="23" t="s">
        <v>9</v>
      </c>
      <c r="R113" s="23" t="s">
        <v>9</v>
      </c>
      <c r="S113" s="23">
        <v>5000</v>
      </c>
      <c r="T113" s="23">
        <v>5000</v>
      </c>
      <c r="U113" s="23">
        <v>5000</v>
      </c>
      <c r="V113" s="23">
        <v>5000</v>
      </c>
      <c r="W113" s="23">
        <v>5000</v>
      </c>
      <c r="X113" s="23">
        <v>5000</v>
      </c>
      <c r="Y113" s="23">
        <v>5000</v>
      </c>
      <c r="Z113" s="23">
        <v>5000</v>
      </c>
      <c r="AA113" s="23">
        <v>5000</v>
      </c>
      <c r="AB113" s="23">
        <v>1000</v>
      </c>
      <c r="AC113" s="36">
        <v>-80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94</v>
      </c>
      <c r="B114" s="19" t="s">
        <v>25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 t="s">
        <v>9</v>
      </c>
      <c r="AA114" s="21">
        <v>10890</v>
      </c>
      <c r="AB114" s="21">
        <v>1777</v>
      </c>
      <c r="AC114" s="35">
        <v>-83.682277318640956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94</v>
      </c>
      <c r="B115" s="22" t="s">
        <v>26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 t="s">
        <v>9</v>
      </c>
      <c r="AA115" s="23">
        <v>9810</v>
      </c>
      <c r="AB115" s="23">
        <v>1528</v>
      </c>
      <c r="AC115" s="36">
        <v>-84.42405708460754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95</v>
      </c>
      <c r="B116" s="19" t="s">
        <v>18</v>
      </c>
      <c r="C116" s="21">
        <v>819</v>
      </c>
      <c r="D116" s="21">
        <v>1134</v>
      </c>
      <c r="E116" s="21">
        <v>1311</v>
      </c>
      <c r="F116" s="21">
        <v>1234</v>
      </c>
      <c r="G116" s="21">
        <v>1041</v>
      </c>
      <c r="H116" s="21">
        <v>529</v>
      </c>
      <c r="I116" s="21">
        <v>545</v>
      </c>
      <c r="J116" s="21">
        <v>517</v>
      </c>
      <c r="K116" s="21">
        <v>867</v>
      </c>
      <c r="L116" s="21">
        <v>923</v>
      </c>
      <c r="M116" s="21">
        <v>1333</v>
      </c>
      <c r="N116" s="21">
        <v>2459</v>
      </c>
      <c r="O116" s="21">
        <v>2165</v>
      </c>
      <c r="P116" s="21">
        <v>3288</v>
      </c>
      <c r="Q116" s="21">
        <v>1279</v>
      </c>
      <c r="R116" s="21">
        <v>2001</v>
      </c>
      <c r="S116" s="21">
        <v>2405</v>
      </c>
      <c r="T116" s="21">
        <v>3104</v>
      </c>
      <c r="U116" s="21">
        <v>3342</v>
      </c>
      <c r="V116" s="21">
        <v>2095</v>
      </c>
      <c r="W116" s="21">
        <v>3730</v>
      </c>
      <c r="X116" s="21">
        <v>3853</v>
      </c>
      <c r="Y116" s="21">
        <v>4063</v>
      </c>
      <c r="Z116" s="21">
        <v>4897</v>
      </c>
      <c r="AA116" s="21">
        <v>6898</v>
      </c>
      <c r="AB116" s="21">
        <v>1029</v>
      </c>
      <c r="AC116" s="35">
        <v>-85.082632647144095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96</v>
      </c>
      <c r="B117" s="22" t="s">
        <v>8</v>
      </c>
      <c r="C117" s="23">
        <v>1606</v>
      </c>
      <c r="D117" s="23">
        <v>1722</v>
      </c>
      <c r="E117" s="23">
        <v>3148</v>
      </c>
      <c r="F117" s="23">
        <v>1036</v>
      </c>
      <c r="G117" s="23">
        <v>1653</v>
      </c>
      <c r="H117" s="23">
        <v>2041</v>
      </c>
      <c r="I117" s="23">
        <v>2586</v>
      </c>
      <c r="J117" s="23">
        <v>4413</v>
      </c>
      <c r="K117" s="23">
        <v>4931</v>
      </c>
      <c r="L117" s="23">
        <v>12439</v>
      </c>
      <c r="M117" s="23">
        <v>6544</v>
      </c>
      <c r="N117" s="23">
        <v>8047</v>
      </c>
      <c r="O117" s="23">
        <v>22301</v>
      </c>
      <c r="P117" s="23">
        <v>30817</v>
      </c>
      <c r="Q117" s="23">
        <v>24841</v>
      </c>
      <c r="R117" s="23">
        <v>14448</v>
      </c>
      <c r="S117" s="23">
        <v>18313</v>
      </c>
      <c r="T117" s="23">
        <v>18572</v>
      </c>
      <c r="U117" s="23">
        <v>21088</v>
      </c>
      <c r="V117" s="23">
        <v>20330</v>
      </c>
      <c r="W117" s="23">
        <v>7290</v>
      </c>
      <c r="X117" s="23">
        <v>7927</v>
      </c>
      <c r="Y117" s="23">
        <v>10151</v>
      </c>
      <c r="Z117" s="23">
        <v>13356</v>
      </c>
      <c r="AA117" s="23">
        <v>19327</v>
      </c>
      <c r="AB117" s="23">
        <v>1673</v>
      </c>
      <c r="AC117" s="36">
        <v>-91.343716044911261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97</v>
      </c>
      <c r="B118" s="19" t="s">
        <v>8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>
        <v>61</v>
      </c>
      <c r="P118" s="21">
        <v>64</v>
      </c>
      <c r="Q118" s="21">
        <v>77</v>
      </c>
      <c r="R118" s="21">
        <v>64</v>
      </c>
      <c r="S118" s="21">
        <v>120</v>
      </c>
      <c r="T118" s="21">
        <v>293</v>
      </c>
      <c r="U118" s="21">
        <v>319</v>
      </c>
      <c r="V118" s="21">
        <v>123</v>
      </c>
      <c r="W118" s="21">
        <v>177</v>
      </c>
      <c r="X118" s="21">
        <v>149</v>
      </c>
      <c r="Y118" s="21">
        <v>131</v>
      </c>
      <c r="Z118" s="21">
        <v>219</v>
      </c>
      <c r="AA118" s="21">
        <v>372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98</v>
      </c>
      <c r="B119" s="22" t="s">
        <v>8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>
        <v>85</v>
      </c>
      <c r="N119" s="23" t="s">
        <v>9</v>
      </c>
      <c r="O119" s="23">
        <v>22</v>
      </c>
      <c r="P119" s="23">
        <v>25</v>
      </c>
      <c r="Q119" s="23">
        <v>67</v>
      </c>
      <c r="R119" s="23">
        <v>208</v>
      </c>
      <c r="S119" s="23">
        <v>209</v>
      </c>
      <c r="T119" s="23">
        <v>152</v>
      </c>
      <c r="U119" s="23">
        <v>104</v>
      </c>
      <c r="V119" s="23">
        <v>110</v>
      </c>
      <c r="W119" s="23">
        <v>252</v>
      </c>
      <c r="X119" s="23">
        <v>628</v>
      </c>
      <c r="Y119" s="23">
        <v>727</v>
      </c>
      <c r="Z119" s="23">
        <v>1396</v>
      </c>
      <c r="AA119" s="23">
        <v>2614</v>
      </c>
      <c r="AB119" s="23">
        <v>457</v>
      </c>
      <c r="AC119" s="36">
        <v>-82.517214996174445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99</v>
      </c>
      <c r="B120" s="19" t="s">
        <v>11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>
        <v>390953</v>
      </c>
      <c r="I120" s="21">
        <v>371962</v>
      </c>
      <c r="J120" s="21">
        <v>418704</v>
      </c>
      <c r="K120" s="21">
        <v>396709</v>
      </c>
      <c r="L120" s="21">
        <v>486869</v>
      </c>
      <c r="M120" s="21">
        <v>226037</v>
      </c>
      <c r="N120" s="21">
        <v>373027</v>
      </c>
      <c r="O120" s="21">
        <v>296469</v>
      </c>
      <c r="P120" s="21">
        <v>501758</v>
      </c>
      <c r="Q120" s="21">
        <v>205374</v>
      </c>
      <c r="R120" s="21">
        <v>235636</v>
      </c>
      <c r="S120" s="21">
        <v>408057.73331610602</v>
      </c>
      <c r="T120" s="21">
        <v>475546.70534327661</v>
      </c>
      <c r="U120" s="21">
        <v>749312.41906754638</v>
      </c>
      <c r="V120" s="21">
        <v>759251.62497810391</v>
      </c>
      <c r="W120" s="21">
        <v>936562</v>
      </c>
      <c r="X120" s="21">
        <v>1144554</v>
      </c>
      <c r="Y120" s="21">
        <v>1427056</v>
      </c>
      <c r="Z120" s="21">
        <v>1375004</v>
      </c>
      <c r="AA120" s="21">
        <v>1428935</v>
      </c>
      <c r="AB120" s="21">
        <v>293291</v>
      </c>
      <c r="AC120" s="35">
        <v>-79.474853649746137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100</v>
      </c>
      <c r="B121" s="22" t="s">
        <v>13</v>
      </c>
      <c r="C121" s="23">
        <v>26</v>
      </c>
      <c r="D121" s="23">
        <v>112</v>
      </c>
      <c r="E121" s="23">
        <v>59</v>
      </c>
      <c r="F121" s="23">
        <v>80</v>
      </c>
      <c r="G121" s="23">
        <v>63</v>
      </c>
      <c r="H121" s="23">
        <v>230</v>
      </c>
      <c r="I121" s="23">
        <v>254</v>
      </c>
      <c r="J121" s="23">
        <v>88</v>
      </c>
      <c r="K121" s="23">
        <v>65</v>
      </c>
      <c r="L121" s="23">
        <v>40</v>
      </c>
      <c r="M121" s="23">
        <v>72</v>
      </c>
      <c r="N121" s="23">
        <v>102</v>
      </c>
      <c r="O121" s="23">
        <v>81</v>
      </c>
      <c r="P121" s="23">
        <v>105</v>
      </c>
      <c r="Q121" s="23">
        <v>96</v>
      </c>
      <c r="R121" s="23">
        <v>125</v>
      </c>
      <c r="S121" s="23">
        <v>174</v>
      </c>
      <c r="T121" s="23">
        <v>169</v>
      </c>
      <c r="U121" s="23">
        <v>119</v>
      </c>
      <c r="V121" s="23">
        <v>154</v>
      </c>
      <c r="W121" s="23">
        <v>171</v>
      </c>
      <c r="X121" s="23">
        <v>109</v>
      </c>
      <c r="Y121" s="23">
        <v>163</v>
      </c>
      <c r="Z121" s="23">
        <v>202</v>
      </c>
      <c r="AA121" s="23">
        <v>304</v>
      </c>
      <c r="AB121" s="23">
        <v>87</v>
      </c>
      <c r="AC121" s="36">
        <v>-71.381578947368425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101</v>
      </c>
      <c r="B122" s="19" t="s">
        <v>13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>
        <v>8</v>
      </c>
      <c r="S122" s="21">
        <v>37</v>
      </c>
      <c r="T122" s="21">
        <v>57</v>
      </c>
      <c r="U122" s="21">
        <v>106</v>
      </c>
      <c r="V122" s="21">
        <v>80</v>
      </c>
      <c r="W122" s="21">
        <v>39</v>
      </c>
      <c r="X122" s="21">
        <v>28</v>
      </c>
      <c r="Y122" s="21">
        <v>125</v>
      </c>
      <c r="Z122" s="21">
        <v>114</v>
      </c>
      <c r="AA122" s="21">
        <v>47</v>
      </c>
      <c r="AB122" s="21">
        <v>20</v>
      </c>
      <c r="AC122" s="35">
        <v>-57.446808510638299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102</v>
      </c>
      <c r="B123" s="22" t="s">
        <v>18</v>
      </c>
      <c r="C123" s="23">
        <v>1050064</v>
      </c>
      <c r="D123" s="23">
        <v>1063269</v>
      </c>
      <c r="E123" s="23">
        <v>1171542</v>
      </c>
      <c r="F123" s="23">
        <v>929718</v>
      </c>
      <c r="G123" s="23">
        <v>1210024</v>
      </c>
      <c r="H123" s="23">
        <v>1313316</v>
      </c>
      <c r="I123" s="23">
        <v>1364380</v>
      </c>
      <c r="J123" s="23">
        <v>1393020</v>
      </c>
      <c r="K123" s="23">
        <v>1341747</v>
      </c>
      <c r="L123" s="23">
        <v>1765324</v>
      </c>
      <c r="M123" s="23">
        <v>1813569</v>
      </c>
      <c r="N123" s="23">
        <v>1922217</v>
      </c>
      <c r="O123" s="23">
        <v>1962055</v>
      </c>
      <c r="P123" s="23">
        <v>1765429</v>
      </c>
      <c r="Q123" s="23">
        <v>1745330</v>
      </c>
      <c r="R123" s="23">
        <v>2306243</v>
      </c>
      <c r="S123" s="23">
        <v>2592222</v>
      </c>
      <c r="T123" s="23">
        <v>2837537</v>
      </c>
      <c r="U123" s="23">
        <v>3088859</v>
      </c>
      <c r="V123" s="23">
        <v>3025178</v>
      </c>
      <c r="W123" s="23">
        <v>2731690</v>
      </c>
      <c r="X123" s="23">
        <v>2893627</v>
      </c>
      <c r="Y123" s="23">
        <v>2954400</v>
      </c>
      <c r="Z123" s="23">
        <v>3021455</v>
      </c>
      <c r="AA123" s="23">
        <v>3110626</v>
      </c>
      <c r="AB123" s="23">
        <v>457696</v>
      </c>
      <c r="AC123" s="36">
        <v>-85.286048531710335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103</v>
      </c>
      <c r="B124" s="19" t="s">
        <v>13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>
        <v>5301</v>
      </c>
      <c r="I124" s="21">
        <v>4040</v>
      </c>
      <c r="J124" s="21">
        <v>4662</v>
      </c>
      <c r="K124" s="21">
        <v>3980</v>
      </c>
      <c r="L124" s="21">
        <v>3119</v>
      </c>
      <c r="M124" s="21">
        <v>3468</v>
      </c>
      <c r="N124" s="21">
        <v>3148</v>
      </c>
      <c r="O124" s="21">
        <v>4657</v>
      </c>
      <c r="P124" s="21">
        <v>3949</v>
      </c>
      <c r="Q124" s="21">
        <v>3361</v>
      </c>
      <c r="R124" s="21">
        <v>5158</v>
      </c>
      <c r="S124" s="21">
        <v>4279</v>
      </c>
      <c r="T124" s="21">
        <v>6113</v>
      </c>
      <c r="U124" s="21">
        <v>6254</v>
      </c>
      <c r="V124" s="21">
        <v>3102</v>
      </c>
      <c r="W124" s="21">
        <v>2040</v>
      </c>
      <c r="X124" s="21">
        <v>2839</v>
      </c>
      <c r="Y124" s="21">
        <v>3005</v>
      </c>
      <c r="Z124" s="21">
        <v>4067</v>
      </c>
      <c r="AA124" s="21">
        <v>3604</v>
      </c>
      <c r="AB124" s="21">
        <v>566</v>
      </c>
      <c r="AC124" s="35">
        <v>-84.295227524972248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103</v>
      </c>
      <c r="B125" s="22" t="s">
        <v>18</v>
      </c>
      <c r="C125" s="23">
        <v>2944</v>
      </c>
      <c r="D125" s="23">
        <v>3881</v>
      </c>
      <c r="E125" s="23" t="s">
        <v>9</v>
      </c>
      <c r="F125" s="23" t="s">
        <v>9</v>
      </c>
      <c r="G125" s="23">
        <v>3550</v>
      </c>
      <c r="H125" s="23">
        <v>5444</v>
      </c>
      <c r="I125" s="23">
        <v>4188</v>
      </c>
      <c r="J125" s="23">
        <v>4837</v>
      </c>
      <c r="K125" s="23">
        <v>4347</v>
      </c>
      <c r="L125" s="23">
        <v>3841</v>
      </c>
      <c r="M125" s="23">
        <v>4383</v>
      </c>
      <c r="N125" s="23">
        <v>4448</v>
      </c>
      <c r="O125" s="23">
        <v>6194</v>
      </c>
      <c r="P125" s="23">
        <v>5467</v>
      </c>
      <c r="Q125" s="23">
        <v>3537</v>
      </c>
      <c r="R125" s="23">
        <v>5370</v>
      </c>
      <c r="S125" s="23">
        <v>4506</v>
      </c>
      <c r="T125" s="23">
        <v>6468</v>
      </c>
      <c r="U125" s="23">
        <v>6595</v>
      </c>
      <c r="V125" s="23">
        <v>3355</v>
      </c>
      <c r="W125" s="23">
        <v>2176</v>
      </c>
      <c r="X125" s="23">
        <v>2985</v>
      </c>
      <c r="Y125" s="23">
        <v>3244</v>
      </c>
      <c r="Z125" s="23">
        <v>4253</v>
      </c>
      <c r="AA125" s="23">
        <v>3828</v>
      </c>
      <c r="AB125" s="23">
        <v>605</v>
      </c>
      <c r="AC125" s="36">
        <v>-84.195402298850581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104</v>
      </c>
      <c r="B126" s="19" t="s">
        <v>13</v>
      </c>
      <c r="C126" s="21">
        <v>996</v>
      </c>
      <c r="D126" s="21">
        <v>1563</v>
      </c>
      <c r="E126" s="21">
        <v>1023</v>
      </c>
      <c r="F126" s="21">
        <v>2817</v>
      </c>
      <c r="G126" s="21">
        <v>4254</v>
      </c>
      <c r="H126" s="21">
        <v>2604</v>
      </c>
      <c r="I126" s="21">
        <v>1081</v>
      </c>
      <c r="J126" s="21">
        <v>1476</v>
      </c>
      <c r="K126" s="21">
        <v>1395</v>
      </c>
      <c r="L126" s="21">
        <v>1466</v>
      </c>
      <c r="M126" s="21">
        <v>1669</v>
      </c>
      <c r="N126" s="21">
        <v>5042</v>
      </c>
      <c r="O126" s="21">
        <v>1404</v>
      </c>
      <c r="P126" s="21">
        <v>1157</v>
      </c>
      <c r="Q126" s="21">
        <v>1040</v>
      </c>
      <c r="R126" s="21">
        <v>1343</v>
      </c>
      <c r="S126" s="21">
        <v>2049</v>
      </c>
      <c r="T126" s="21">
        <v>2890</v>
      </c>
      <c r="U126" s="21">
        <v>17295</v>
      </c>
      <c r="V126" s="21">
        <v>29558</v>
      </c>
      <c r="W126" s="21">
        <v>23305</v>
      </c>
      <c r="X126" s="21">
        <v>16047</v>
      </c>
      <c r="Y126" s="21">
        <v>25806</v>
      </c>
      <c r="Z126" s="21">
        <v>5365</v>
      </c>
      <c r="AA126" s="21">
        <v>4919</v>
      </c>
      <c r="AB126" s="21">
        <v>1114</v>
      </c>
      <c r="AC126" s="35">
        <v>-77.353120552957918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104</v>
      </c>
      <c r="B127" s="22" t="s">
        <v>11</v>
      </c>
      <c r="C127" s="23">
        <v>999</v>
      </c>
      <c r="D127" s="23">
        <v>1563</v>
      </c>
      <c r="E127" s="23">
        <v>963</v>
      </c>
      <c r="F127" s="23">
        <v>2766</v>
      </c>
      <c r="G127" s="23">
        <v>4260</v>
      </c>
      <c r="H127" s="23">
        <v>2607</v>
      </c>
      <c r="I127" s="23">
        <v>1075</v>
      </c>
      <c r="J127" s="23">
        <v>1473</v>
      </c>
      <c r="K127" s="23">
        <v>1392</v>
      </c>
      <c r="L127" s="23">
        <v>1426</v>
      </c>
      <c r="M127" s="23">
        <v>1639</v>
      </c>
      <c r="N127" s="23">
        <v>4940</v>
      </c>
      <c r="O127" s="23">
        <v>1404</v>
      </c>
      <c r="P127" s="23">
        <v>1258</v>
      </c>
      <c r="Q127" s="23">
        <v>1039</v>
      </c>
      <c r="R127" s="23">
        <v>1281</v>
      </c>
      <c r="S127" s="23">
        <v>2011</v>
      </c>
      <c r="T127" s="23">
        <v>2812</v>
      </c>
      <c r="U127" s="23">
        <v>11161</v>
      </c>
      <c r="V127" s="23">
        <v>26786</v>
      </c>
      <c r="W127" s="23">
        <v>19182</v>
      </c>
      <c r="X127" s="23">
        <v>10964</v>
      </c>
      <c r="Y127" s="23">
        <v>26115</v>
      </c>
      <c r="Z127" s="23">
        <v>6678</v>
      </c>
      <c r="AA127" s="23">
        <v>4598</v>
      </c>
      <c r="AB127" s="23">
        <v>3690</v>
      </c>
      <c r="AC127" s="36">
        <v>-19.747716398434108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105</v>
      </c>
      <c r="B128" s="19" t="s">
        <v>13</v>
      </c>
      <c r="C128" s="21">
        <v>681</v>
      </c>
      <c r="D128" s="21">
        <v>224</v>
      </c>
      <c r="E128" s="21">
        <v>142</v>
      </c>
      <c r="F128" s="21">
        <v>105</v>
      </c>
      <c r="G128" s="21">
        <v>78</v>
      </c>
      <c r="H128" s="21">
        <v>138</v>
      </c>
      <c r="I128" s="21">
        <v>73</v>
      </c>
      <c r="J128" s="21">
        <v>87</v>
      </c>
      <c r="K128" s="21">
        <v>95</v>
      </c>
      <c r="L128" s="21">
        <v>80</v>
      </c>
      <c r="M128" s="21" t="s">
        <v>9</v>
      </c>
      <c r="N128" s="21">
        <v>154</v>
      </c>
      <c r="O128" s="21">
        <v>168</v>
      </c>
      <c r="P128" s="21">
        <v>198</v>
      </c>
      <c r="Q128" s="21">
        <v>144</v>
      </c>
      <c r="R128" s="21">
        <v>252</v>
      </c>
      <c r="S128" s="21">
        <v>226</v>
      </c>
      <c r="T128" s="21">
        <v>262</v>
      </c>
      <c r="U128" s="21">
        <v>278</v>
      </c>
      <c r="V128" s="21">
        <v>309</v>
      </c>
      <c r="W128" s="21">
        <v>291</v>
      </c>
      <c r="X128" s="21">
        <v>533</v>
      </c>
      <c r="Y128" s="21">
        <v>635</v>
      </c>
      <c r="Z128" s="21" t="s">
        <v>9</v>
      </c>
      <c r="AA128" s="21" t="s">
        <v>9</v>
      </c>
      <c r="AB128" s="21" t="s">
        <v>9</v>
      </c>
      <c r="AC128" s="35" t="s">
        <v>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106</v>
      </c>
      <c r="B129" s="22" t="s">
        <v>26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>
        <v>10526</v>
      </c>
      <c r="H129" s="23">
        <v>12515</v>
      </c>
      <c r="I129" s="23">
        <v>9754</v>
      </c>
      <c r="J129" s="23">
        <v>11430</v>
      </c>
      <c r="K129" s="23">
        <v>10096</v>
      </c>
      <c r="L129" s="23" t="s">
        <v>9</v>
      </c>
      <c r="M129" s="23">
        <v>9255</v>
      </c>
      <c r="N129" s="23">
        <v>10779</v>
      </c>
      <c r="O129" s="23">
        <v>11284</v>
      </c>
      <c r="P129" s="23">
        <v>11049</v>
      </c>
      <c r="Q129" s="23">
        <v>15930</v>
      </c>
      <c r="R129" s="23">
        <v>19660</v>
      </c>
      <c r="S129" s="23">
        <v>30691</v>
      </c>
      <c r="T129" s="23">
        <v>35695</v>
      </c>
      <c r="U129" s="23">
        <v>42154</v>
      </c>
      <c r="V129" s="23">
        <v>38004</v>
      </c>
      <c r="W129" s="23">
        <v>43288</v>
      </c>
      <c r="X129" s="23">
        <v>43347</v>
      </c>
      <c r="Y129" s="23">
        <v>52240</v>
      </c>
      <c r="Z129" s="23">
        <v>53896</v>
      </c>
      <c r="AA129" s="23">
        <v>56357</v>
      </c>
      <c r="AB129" s="23">
        <v>7831</v>
      </c>
      <c r="AC129" s="36">
        <v>-86.104654257678732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107</v>
      </c>
      <c r="B130" s="19" t="s">
        <v>8</v>
      </c>
      <c r="C130" s="21">
        <v>2909</v>
      </c>
      <c r="D130" s="21">
        <v>3164</v>
      </c>
      <c r="E130" s="21">
        <v>4379</v>
      </c>
      <c r="F130" s="21">
        <v>4391</v>
      </c>
      <c r="G130" s="21">
        <v>5445</v>
      </c>
      <c r="H130" s="21">
        <v>6949</v>
      </c>
      <c r="I130" s="21">
        <v>8614</v>
      </c>
      <c r="J130" s="21">
        <v>12239</v>
      </c>
      <c r="K130" s="21">
        <v>13513</v>
      </c>
      <c r="L130" s="21">
        <v>18559</v>
      </c>
      <c r="M130" s="21">
        <v>17119</v>
      </c>
      <c r="N130" s="21">
        <v>15428</v>
      </c>
      <c r="O130" s="21">
        <v>17443</v>
      </c>
      <c r="P130" s="21">
        <v>18800</v>
      </c>
      <c r="Q130" s="21">
        <v>19134</v>
      </c>
      <c r="R130" s="21">
        <v>21802</v>
      </c>
      <c r="S130" s="21">
        <v>10227</v>
      </c>
      <c r="T130" s="21" t="s">
        <v>9</v>
      </c>
      <c r="U130" s="21" t="s">
        <v>9</v>
      </c>
      <c r="V130" s="21" t="s">
        <v>9</v>
      </c>
      <c r="W130" s="21" t="s">
        <v>9</v>
      </c>
      <c r="X130" s="21">
        <v>1414</v>
      </c>
      <c r="Y130" s="21">
        <v>1700</v>
      </c>
      <c r="Z130" s="21">
        <v>2079</v>
      </c>
      <c r="AA130" s="21">
        <v>2282</v>
      </c>
      <c r="AB130" s="21">
        <v>221</v>
      </c>
      <c r="AC130" s="35">
        <v>-90.315512708150749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107</v>
      </c>
      <c r="B131" s="22" t="s">
        <v>48</v>
      </c>
      <c r="C131" s="23">
        <v>15</v>
      </c>
      <c r="D131" s="23">
        <v>38</v>
      </c>
      <c r="E131" s="23">
        <v>2</v>
      </c>
      <c r="F131" s="23" t="s">
        <v>9</v>
      </c>
      <c r="G131" s="23" t="s">
        <v>9</v>
      </c>
      <c r="H131" s="23">
        <v>4388</v>
      </c>
      <c r="I131" s="23">
        <v>5439</v>
      </c>
      <c r="J131" s="23">
        <v>7728</v>
      </c>
      <c r="K131" s="23">
        <v>8532</v>
      </c>
      <c r="L131" s="23">
        <v>13539</v>
      </c>
      <c r="M131" s="23">
        <v>12488</v>
      </c>
      <c r="N131" s="23">
        <v>12651</v>
      </c>
      <c r="O131" s="23">
        <v>14303</v>
      </c>
      <c r="P131" s="23">
        <v>15416</v>
      </c>
      <c r="Q131" s="23">
        <v>15451</v>
      </c>
      <c r="R131" s="23">
        <v>13182</v>
      </c>
      <c r="S131" s="23">
        <v>5619</v>
      </c>
      <c r="T131" s="23" t="s">
        <v>9</v>
      </c>
      <c r="U131" s="23" t="s">
        <v>9</v>
      </c>
      <c r="V131" s="23" t="s">
        <v>9</v>
      </c>
      <c r="W131" s="23" t="s">
        <v>9</v>
      </c>
      <c r="X131" s="23">
        <v>25</v>
      </c>
      <c r="Y131" s="23">
        <v>42</v>
      </c>
      <c r="Z131" s="23">
        <v>53</v>
      </c>
      <c r="AA131" s="23">
        <v>84</v>
      </c>
      <c r="AB131" s="23">
        <v>25</v>
      </c>
      <c r="AC131" s="36">
        <v>-70.238095238095241</v>
      </c>
    </row>
    <row r="132" spans="1:35" s="1" customFormat="1" ht="15.9" customHeight="1">
      <c r="A132" s="26" t="s">
        <v>108</v>
      </c>
      <c r="B132" s="19" t="s">
        <v>25</v>
      </c>
      <c r="C132" s="21">
        <v>30896</v>
      </c>
      <c r="D132" s="21">
        <v>32304</v>
      </c>
      <c r="E132" s="21">
        <v>34061</v>
      </c>
      <c r="F132" s="21">
        <v>21117</v>
      </c>
      <c r="G132" s="21">
        <v>31773</v>
      </c>
      <c r="H132" s="21">
        <v>36636</v>
      </c>
      <c r="I132" s="21">
        <v>32817</v>
      </c>
      <c r="J132" s="21">
        <v>32527</v>
      </c>
      <c r="K132" s="21">
        <v>23699</v>
      </c>
      <c r="L132" s="21">
        <v>29407</v>
      </c>
      <c r="M132" s="21">
        <v>31749</v>
      </c>
      <c r="N132" s="21">
        <v>33157</v>
      </c>
      <c r="O132" s="21">
        <v>36521</v>
      </c>
      <c r="P132" s="21">
        <v>42264</v>
      </c>
      <c r="Q132" s="21">
        <v>43472</v>
      </c>
      <c r="R132" s="21">
        <v>54229</v>
      </c>
      <c r="S132" s="21">
        <v>70444</v>
      </c>
      <c r="T132" s="21">
        <v>75161</v>
      </c>
      <c r="U132" s="21">
        <v>76402</v>
      </c>
      <c r="V132" s="21">
        <v>79471</v>
      </c>
      <c r="W132" s="21">
        <v>77854</v>
      </c>
      <c r="X132" s="21">
        <v>83120</v>
      </c>
      <c r="Y132" s="21">
        <v>99279</v>
      </c>
      <c r="Z132" s="21">
        <v>107439</v>
      </c>
      <c r="AA132" s="21">
        <v>116687</v>
      </c>
      <c r="AB132" s="21">
        <v>26951</v>
      </c>
      <c r="AC132" s="35">
        <v>-76.903168304952572</v>
      </c>
    </row>
    <row r="133" spans="1:35" s="1" customFormat="1" ht="15.9" customHeight="1">
      <c r="A133" s="27" t="s">
        <v>108</v>
      </c>
      <c r="B133" s="22" t="s">
        <v>18</v>
      </c>
      <c r="C133" s="23">
        <v>46486</v>
      </c>
      <c r="D133" s="23">
        <v>50925</v>
      </c>
      <c r="E133" s="23">
        <v>54570</v>
      </c>
      <c r="F133" s="23">
        <v>47967</v>
      </c>
      <c r="G133" s="23">
        <v>76919</v>
      </c>
      <c r="H133" s="23">
        <v>107332</v>
      </c>
      <c r="I133" s="23">
        <v>89921</v>
      </c>
      <c r="J133" s="23">
        <v>87728</v>
      </c>
      <c r="K133" s="23">
        <v>38078</v>
      </c>
      <c r="L133" s="23">
        <v>44161</v>
      </c>
      <c r="M133" s="23">
        <v>88464</v>
      </c>
      <c r="N133" s="23">
        <v>90870</v>
      </c>
      <c r="O133" s="23">
        <v>95572</v>
      </c>
      <c r="P133" s="23">
        <v>110420</v>
      </c>
      <c r="Q133" s="23">
        <v>106612</v>
      </c>
      <c r="R133" s="23">
        <v>123834</v>
      </c>
      <c r="S133" s="23">
        <v>156281</v>
      </c>
      <c r="T133" s="23">
        <v>163598</v>
      </c>
      <c r="U133" s="23">
        <v>171299</v>
      </c>
      <c r="V133" s="23">
        <v>182704</v>
      </c>
      <c r="W133" s="23">
        <v>177743</v>
      </c>
      <c r="X133" s="23">
        <v>188720</v>
      </c>
      <c r="Y133" s="23">
        <v>189631</v>
      </c>
      <c r="Z133" s="23">
        <v>210985</v>
      </c>
      <c r="AA133" s="23">
        <v>229960</v>
      </c>
      <c r="AB133" s="23">
        <v>55717</v>
      </c>
      <c r="AC133" s="36">
        <v>-75.771003652809185</v>
      </c>
    </row>
    <row r="134" spans="1:35" s="1" customFormat="1" ht="15.9" customHeight="1">
      <c r="A134" s="26" t="s">
        <v>109</v>
      </c>
      <c r="B134" s="19" t="s">
        <v>18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>
        <v>14</v>
      </c>
      <c r="Q134" s="21">
        <v>21</v>
      </c>
      <c r="R134" s="21">
        <v>36</v>
      </c>
      <c r="S134" s="21">
        <v>31</v>
      </c>
      <c r="T134" s="21">
        <v>9</v>
      </c>
      <c r="U134" s="21">
        <v>1</v>
      </c>
      <c r="V134" s="21">
        <v>7</v>
      </c>
      <c r="W134" s="21">
        <v>65</v>
      </c>
      <c r="X134" s="21">
        <v>74</v>
      </c>
      <c r="Y134" s="21">
        <v>39</v>
      </c>
      <c r="Z134" s="21">
        <v>79</v>
      </c>
      <c r="AA134" s="21">
        <v>183</v>
      </c>
      <c r="AB134" s="21">
        <v>18</v>
      </c>
      <c r="AC134" s="35">
        <v>-90.163934426229503</v>
      </c>
    </row>
    <row r="135" spans="1:35" s="1" customFormat="1" ht="15.9" customHeight="1">
      <c r="A135" s="27" t="s">
        <v>110</v>
      </c>
      <c r="B135" s="22" t="s">
        <v>18</v>
      </c>
      <c r="C135" s="23">
        <v>1642</v>
      </c>
      <c r="D135" s="23">
        <v>1813</v>
      </c>
      <c r="E135" s="23">
        <v>2004</v>
      </c>
      <c r="F135" s="23">
        <v>2682</v>
      </c>
      <c r="G135" s="23">
        <v>3488</v>
      </c>
      <c r="H135" s="23">
        <v>2789</v>
      </c>
      <c r="I135" s="23">
        <v>4788</v>
      </c>
      <c r="J135" s="23">
        <v>734</v>
      </c>
      <c r="K135" s="23">
        <v>322</v>
      </c>
      <c r="L135" s="23">
        <v>255</v>
      </c>
      <c r="M135" s="23">
        <v>290</v>
      </c>
      <c r="N135" s="23">
        <v>125</v>
      </c>
      <c r="O135" s="23">
        <v>542</v>
      </c>
      <c r="P135" s="23">
        <v>405</v>
      </c>
      <c r="Q135" s="23">
        <v>321</v>
      </c>
      <c r="R135" s="23">
        <v>614</v>
      </c>
      <c r="S135" s="23">
        <v>792</v>
      </c>
      <c r="T135" s="23">
        <v>8556</v>
      </c>
      <c r="U135" s="23">
        <v>843</v>
      </c>
      <c r="V135" s="23">
        <v>1246</v>
      </c>
      <c r="W135" s="23">
        <v>1447</v>
      </c>
      <c r="X135" s="23">
        <v>1010</v>
      </c>
      <c r="Y135" s="23">
        <v>1860</v>
      </c>
      <c r="Z135" s="23">
        <v>1233</v>
      </c>
      <c r="AA135" s="23">
        <v>822</v>
      </c>
      <c r="AB135" s="23">
        <v>360</v>
      </c>
      <c r="AC135" s="36">
        <v>-56.20437956204379</v>
      </c>
    </row>
    <row r="136" spans="1:35" s="1" customFormat="1" ht="15.9" customHeight="1">
      <c r="A136" s="26" t="s">
        <v>111</v>
      </c>
      <c r="B136" s="19" t="s">
        <v>13</v>
      </c>
      <c r="C136" s="21">
        <v>93274</v>
      </c>
      <c r="D136" s="21">
        <v>85757</v>
      </c>
      <c r="E136" s="21">
        <v>89110</v>
      </c>
      <c r="F136" s="21">
        <v>69474</v>
      </c>
      <c r="G136" s="21">
        <v>132216</v>
      </c>
      <c r="H136" s="21">
        <v>145066</v>
      </c>
      <c r="I136" s="21">
        <v>153458</v>
      </c>
      <c r="J136" s="21">
        <v>164994</v>
      </c>
      <c r="K136" s="21">
        <v>167414</v>
      </c>
      <c r="L136" s="21">
        <v>201303</v>
      </c>
      <c r="M136" s="21">
        <v>186687</v>
      </c>
      <c r="N136" s="21">
        <v>218167</v>
      </c>
      <c r="O136" s="21">
        <v>233919</v>
      </c>
      <c r="P136" s="21">
        <v>259284</v>
      </c>
      <c r="Q136" s="21">
        <v>226506</v>
      </c>
      <c r="R136" s="21">
        <v>285666</v>
      </c>
      <c r="S136" s="21">
        <v>370681</v>
      </c>
      <c r="T136" s="21">
        <v>449360</v>
      </c>
      <c r="U136" s="21">
        <v>595015</v>
      </c>
      <c r="V136" s="21">
        <v>495662</v>
      </c>
      <c r="W136" s="21">
        <v>470820</v>
      </c>
      <c r="X136" s="21">
        <v>558499</v>
      </c>
      <c r="Y136" s="21">
        <v>594060</v>
      </c>
      <c r="Z136" s="21">
        <v>644479</v>
      </c>
      <c r="AA136" s="21">
        <v>706908</v>
      </c>
      <c r="AB136" s="21" t="s">
        <v>9</v>
      </c>
      <c r="AC136" s="35" t="s">
        <v>9</v>
      </c>
    </row>
    <row r="137" spans="1:35" s="1" customFormat="1" ht="15.9" customHeight="1">
      <c r="A137" s="27" t="s">
        <v>111</v>
      </c>
      <c r="B137" s="22" t="s">
        <v>11</v>
      </c>
      <c r="C137" s="23">
        <v>86633</v>
      </c>
      <c r="D137" s="23">
        <v>83601</v>
      </c>
      <c r="E137" s="23">
        <v>90002</v>
      </c>
      <c r="F137" s="23">
        <v>69462</v>
      </c>
      <c r="G137" s="23">
        <v>133252</v>
      </c>
      <c r="H137" s="23">
        <v>156764</v>
      </c>
      <c r="I137" s="23">
        <v>156411</v>
      </c>
      <c r="J137" s="23">
        <v>164645</v>
      </c>
      <c r="K137" s="23">
        <v>168568</v>
      </c>
      <c r="L137" s="23">
        <v>193222</v>
      </c>
      <c r="M137" s="23">
        <v>186259</v>
      </c>
      <c r="N137" s="23">
        <v>219783</v>
      </c>
      <c r="O137" s="23">
        <v>237592</v>
      </c>
      <c r="P137" s="23">
        <v>247930</v>
      </c>
      <c r="Q137" s="23">
        <v>227205</v>
      </c>
      <c r="R137" s="23">
        <v>286072</v>
      </c>
      <c r="S137" s="23">
        <v>370795</v>
      </c>
      <c r="T137" s="23">
        <v>447820</v>
      </c>
      <c r="U137" s="23">
        <v>594251</v>
      </c>
      <c r="V137" s="23">
        <v>497592</v>
      </c>
      <c r="W137" s="23">
        <v>469125</v>
      </c>
      <c r="X137" s="23">
        <v>534797</v>
      </c>
      <c r="Y137" s="23">
        <v>576110</v>
      </c>
      <c r="Z137" s="23">
        <v>643418</v>
      </c>
      <c r="AA137" s="23">
        <v>710494</v>
      </c>
      <c r="AB137" s="23">
        <v>99033</v>
      </c>
      <c r="AC137" s="36">
        <v>-86.061388273511099</v>
      </c>
    </row>
    <row r="138" spans="1:35" s="1" customFormat="1" ht="15.9" customHeight="1">
      <c r="A138" s="26" t="s">
        <v>111</v>
      </c>
      <c r="B138" s="19" t="s">
        <v>48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>
        <v>199865</v>
      </c>
      <c r="O138" s="21">
        <v>223531</v>
      </c>
      <c r="P138" s="21" t="s">
        <v>9</v>
      </c>
      <c r="Q138" s="21" t="s">
        <v>9</v>
      </c>
      <c r="R138" s="21">
        <v>178118</v>
      </c>
      <c r="S138" s="21">
        <v>345654</v>
      </c>
      <c r="T138" s="21">
        <v>355166</v>
      </c>
      <c r="U138" s="21">
        <v>478900</v>
      </c>
      <c r="V138" s="21">
        <v>424339</v>
      </c>
      <c r="W138" s="21">
        <v>474254</v>
      </c>
      <c r="X138" s="21">
        <v>468089</v>
      </c>
      <c r="Y138" s="21">
        <v>530205</v>
      </c>
      <c r="Z138" s="21">
        <v>588740</v>
      </c>
      <c r="AA138" s="21">
        <v>640335</v>
      </c>
      <c r="AB138" s="21" t="s">
        <v>9</v>
      </c>
      <c r="AC138" s="35" t="s">
        <v>9</v>
      </c>
    </row>
    <row r="139" spans="1:35" s="1" customFormat="1" ht="15.9" customHeight="1">
      <c r="A139" s="27" t="s">
        <v>112</v>
      </c>
      <c r="B139" s="22" t="s">
        <v>13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>
        <v>1852</v>
      </c>
      <c r="O139" s="23">
        <v>2758</v>
      </c>
      <c r="P139" s="23">
        <v>4212</v>
      </c>
      <c r="Q139" s="23">
        <v>5443</v>
      </c>
      <c r="R139" s="23">
        <v>6744</v>
      </c>
      <c r="S139" s="23">
        <v>11179</v>
      </c>
      <c r="T139" s="23">
        <v>15303</v>
      </c>
      <c r="U139" s="23">
        <v>17520</v>
      </c>
      <c r="V139" s="23">
        <v>15180</v>
      </c>
      <c r="W139" s="23">
        <v>15240</v>
      </c>
      <c r="X139" s="23">
        <v>17834</v>
      </c>
      <c r="Y139" s="23">
        <v>18538</v>
      </c>
      <c r="Z139" s="23">
        <v>15523</v>
      </c>
      <c r="AA139" s="23">
        <v>9183</v>
      </c>
      <c r="AB139" s="23">
        <v>1802</v>
      </c>
      <c r="AC139" s="36">
        <v>-80.376783186322555</v>
      </c>
    </row>
    <row r="140" spans="1:35" s="1" customFormat="1" ht="15.9" customHeight="1">
      <c r="A140" s="26" t="s">
        <v>113</v>
      </c>
      <c r="B140" s="19" t="s">
        <v>26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 t="s">
        <v>9</v>
      </c>
      <c r="S140" s="21" t="s">
        <v>9</v>
      </c>
      <c r="T140" s="21" t="s">
        <v>9</v>
      </c>
      <c r="U140" s="21" t="s">
        <v>9</v>
      </c>
      <c r="V140" s="21" t="s">
        <v>9</v>
      </c>
      <c r="W140" s="21" t="s">
        <v>9</v>
      </c>
      <c r="X140" s="21">
        <v>5</v>
      </c>
      <c r="Y140" s="21">
        <v>193</v>
      </c>
      <c r="Z140" s="21">
        <v>316</v>
      </c>
      <c r="AA140" s="21">
        <v>563</v>
      </c>
      <c r="AB140" s="21">
        <v>10</v>
      </c>
      <c r="AC140" s="35">
        <v>-98.223801065719357</v>
      </c>
    </row>
    <row r="141" spans="1:35" s="1" customFormat="1" ht="15.9" customHeight="1">
      <c r="A141" s="27" t="s">
        <v>114</v>
      </c>
      <c r="B141" s="22" t="s">
        <v>11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>
        <v>762</v>
      </c>
      <c r="T141" s="23">
        <v>1383</v>
      </c>
      <c r="U141" s="23">
        <v>330</v>
      </c>
      <c r="V141" s="23">
        <v>121</v>
      </c>
      <c r="W141" s="23">
        <v>90</v>
      </c>
      <c r="X141" s="23">
        <v>98</v>
      </c>
      <c r="Y141" s="23">
        <v>93</v>
      </c>
      <c r="Z141" s="23">
        <v>118</v>
      </c>
      <c r="AA141" s="23">
        <v>89</v>
      </c>
      <c r="AB141" s="23">
        <v>24</v>
      </c>
      <c r="AC141" s="36">
        <v>-73.033707865168537</v>
      </c>
    </row>
    <row r="142" spans="1:35" s="1" customFormat="1" ht="15.9" customHeight="1">
      <c r="A142" s="26" t="s">
        <v>115</v>
      </c>
      <c r="B142" s="19" t="s">
        <v>11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>
        <v>5783</v>
      </c>
      <c r="J142" s="21">
        <v>8080</v>
      </c>
      <c r="K142" s="21">
        <v>5324</v>
      </c>
      <c r="L142" s="21">
        <v>6558</v>
      </c>
      <c r="M142" s="21">
        <v>7996</v>
      </c>
      <c r="N142" s="21">
        <v>8444</v>
      </c>
      <c r="O142" s="21">
        <v>10895</v>
      </c>
      <c r="P142" s="21">
        <v>14540</v>
      </c>
      <c r="Q142" s="21">
        <v>18765</v>
      </c>
      <c r="R142" s="21">
        <v>22404</v>
      </c>
      <c r="S142" s="21">
        <v>33199</v>
      </c>
      <c r="T142" s="21">
        <v>47538</v>
      </c>
      <c r="U142" s="21">
        <v>49489</v>
      </c>
      <c r="V142" s="21">
        <v>51571</v>
      </c>
      <c r="W142" s="21">
        <v>47152</v>
      </c>
      <c r="X142" s="21">
        <v>42850</v>
      </c>
      <c r="Y142" s="21">
        <v>80265</v>
      </c>
      <c r="Z142" s="21">
        <v>117046</v>
      </c>
      <c r="AA142" s="21">
        <v>123423</v>
      </c>
      <c r="AB142" s="21">
        <v>39537</v>
      </c>
      <c r="AC142" s="35">
        <v>-67.966262366009573</v>
      </c>
    </row>
    <row r="143" spans="1:35" s="1" customFormat="1" ht="15.9" customHeight="1">
      <c r="A143" s="27" t="s">
        <v>115</v>
      </c>
      <c r="B143" s="22" t="s">
        <v>116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>
        <v>15</v>
      </c>
      <c r="I143" s="23">
        <v>526</v>
      </c>
      <c r="J143" s="23">
        <v>1079</v>
      </c>
      <c r="K143" s="23">
        <v>373</v>
      </c>
      <c r="L143" s="23">
        <v>1102</v>
      </c>
      <c r="M143" s="23">
        <v>1654</v>
      </c>
      <c r="N143" s="23">
        <v>1726</v>
      </c>
      <c r="O143" s="23">
        <v>4021</v>
      </c>
      <c r="P143" s="23">
        <v>7187</v>
      </c>
      <c r="Q143" s="23">
        <v>8276</v>
      </c>
      <c r="R143" s="23">
        <v>10780</v>
      </c>
      <c r="S143" s="23">
        <v>19487</v>
      </c>
      <c r="T143" s="23">
        <v>37198</v>
      </c>
      <c r="U143" s="23">
        <v>43446</v>
      </c>
      <c r="V143" s="23">
        <v>52629</v>
      </c>
      <c r="W143" s="23">
        <v>43754</v>
      </c>
      <c r="X143" s="23">
        <v>27944</v>
      </c>
      <c r="Y143" s="23">
        <v>61499</v>
      </c>
      <c r="Z143" s="23">
        <v>104385</v>
      </c>
      <c r="AA143" s="23">
        <v>143488</v>
      </c>
      <c r="AB143" s="23">
        <v>54000</v>
      </c>
      <c r="AC143" s="36">
        <v>-62.366190900981266</v>
      </c>
    </row>
    <row r="144" spans="1:35" s="1" customFormat="1" ht="15.9" customHeight="1">
      <c r="A144" s="26" t="s">
        <v>115</v>
      </c>
      <c r="B144" s="19" t="s">
        <v>48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>
        <v>1079</v>
      </c>
      <c r="K144" s="21">
        <v>373</v>
      </c>
      <c r="L144" s="21">
        <v>1102</v>
      </c>
      <c r="M144" s="21">
        <v>1654</v>
      </c>
      <c r="N144" s="21">
        <v>1726</v>
      </c>
      <c r="O144" s="21">
        <v>4021</v>
      </c>
      <c r="P144" s="21">
        <v>7187</v>
      </c>
      <c r="Q144" s="21">
        <v>8262</v>
      </c>
      <c r="R144" s="21">
        <v>10453</v>
      </c>
      <c r="S144" s="21">
        <v>19078</v>
      </c>
      <c r="T144" s="21">
        <v>36367</v>
      </c>
      <c r="U144" s="21">
        <v>41594</v>
      </c>
      <c r="V144" s="21">
        <v>47075</v>
      </c>
      <c r="W144" s="21">
        <v>37702</v>
      </c>
      <c r="X144" s="21">
        <v>25485</v>
      </c>
      <c r="Y144" s="21">
        <v>49528</v>
      </c>
      <c r="Z144" s="21">
        <v>86908</v>
      </c>
      <c r="AA144" s="21">
        <v>123852</v>
      </c>
      <c r="AB144" s="21">
        <v>44944</v>
      </c>
      <c r="AC144" s="35">
        <v>-63.711526660853274</v>
      </c>
    </row>
    <row r="145" spans="1:29" s="1" customFormat="1" ht="15.9" customHeight="1">
      <c r="A145" s="27" t="s">
        <v>115</v>
      </c>
      <c r="B145" s="22" t="s">
        <v>8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>
        <v>7467</v>
      </c>
      <c r="I145" s="23">
        <v>7315</v>
      </c>
      <c r="J145" s="23">
        <v>9609</v>
      </c>
      <c r="K145" s="23">
        <v>5928</v>
      </c>
      <c r="L145" s="23">
        <v>7083</v>
      </c>
      <c r="M145" s="23">
        <v>8269</v>
      </c>
      <c r="N145" s="23">
        <v>8956</v>
      </c>
      <c r="O145" s="23">
        <v>11411</v>
      </c>
      <c r="P145" s="23">
        <v>15627</v>
      </c>
      <c r="Q145" s="23">
        <v>23361</v>
      </c>
      <c r="R145" s="23">
        <v>24349</v>
      </c>
      <c r="S145" s="23">
        <v>40282</v>
      </c>
      <c r="T145" s="23">
        <v>56113</v>
      </c>
      <c r="U145" s="23">
        <v>57385</v>
      </c>
      <c r="V145" s="23">
        <v>59486</v>
      </c>
      <c r="W145" s="23">
        <v>56867</v>
      </c>
      <c r="X145" s="23">
        <v>47232</v>
      </c>
      <c r="Y145" s="23">
        <v>85031</v>
      </c>
      <c r="Z145" s="23">
        <v>119337</v>
      </c>
      <c r="AA145" s="23">
        <v>127149</v>
      </c>
      <c r="AB145" s="23">
        <v>39690</v>
      </c>
      <c r="AC145" s="36">
        <v>-68.78465422457117</v>
      </c>
    </row>
    <row r="146" spans="1:29" s="1" customFormat="1" ht="15.9" customHeight="1">
      <c r="A146" s="26" t="s">
        <v>117</v>
      </c>
      <c r="B146" s="19" t="s">
        <v>11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 t="s">
        <v>9</v>
      </c>
      <c r="U146" s="21" t="s">
        <v>9</v>
      </c>
      <c r="V146" s="21" t="s">
        <v>9</v>
      </c>
      <c r="W146" s="21" t="s">
        <v>9</v>
      </c>
      <c r="X146" s="21" t="s">
        <v>9</v>
      </c>
      <c r="Y146" s="21" t="s">
        <v>9</v>
      </c>
      <c r="Z146" s="21">
        <v>63</v>
      </c>
      <c r="AA146" s="21">
        <v>80</v>
      </c>
      <c r="AB146" s="21">
        <v>5</v>
      </c>
      <c r="AC146" s="35">
        <v>-93.75</v>
      </c>
    </row>
    <row r="147" spans="1:29" s="1" customFormat="1" ht="15.9" customHeight="1">
      <c r="A147" s="27" t="s">
        <v>118</v>
      </c>
      <c r="B147" s="22" t="s">
        <v>13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>
        <v>478</v>
      </c>
      <c r="T147" s="23">
        <v>449</v>
      </c>
      <c r="U147" s="23">
        <v>701</v>
      </c>
      <c r="V147" s="23">
        <v>618</v>
      </c>
      <c r="W147" s="23">
        <v>924</v>
      </c>
      <c r="X147" s="23">
        <v>1524</v>
      </c>
      <c r="Y147" s="23">
        <v>257</v>
      </c>
      <c r="Z147" s="23" t="s">
        <v>9</v>
      </c>
      <c r="AA147" s="23" t="s">
        <v>9</v>
      </c>
      <c r="AB147" s="23" t="s">
        <v>9</v>
      </c>
      <c r="AC147" s="36" t="s">
        <v>9</v>
      </c>
    </row>
    <row r="148" spans="1:29" s="1" customFormat="1" ht="15.9" customHeight="1">
      <c r="A148" s="26" t="s">
        <v>119</v>
      </c>
      <c r="B148" s="19" t="s">
        <v>13</v>
      </c>
      <c r="C148" s="21">
        <v>53</v>
      </c>
      <c r="D148" s="21">
        <v>99</v>
      </c>
      <c r="E148" s="21">
        <v>514</v>
      </c>
      <c r="F148" s="21">
        <v>85</v>
      </c>
      <c r="G148" s="21">
        <v>93</v>
      </c>
      <c r="H148" s="21">
        <v>203</v>
      </c>
      <c r="I148" s="21">
        <v>163</v>
      </c>
      <c r="J148" s="21">
        <v>142</v>
      </c>
      <c r="K148" s="21">
        <v>359</v>
      </c>
      <c r="L148" s="21">
        <v>197</v>
      </c>
      <c r="M148" s="21">
        <v>291</v>
      </c>
      <c r="N148" s="21">
        <v>243</v>
      </c>
      <c r="O148" s="21">
        <v>367</v>
      </c>
      <c r="P148" s="21">
        <v>273</v>
      </c>
      <c r="Q148" s="21">
        <v>612</v>
      </c>
      <c r="R148" s="21">
        <v>583</v>
      </c>
      <c r="S148" s="21">
        <v>569</v>
      </c>
      <c r="T148" s="21">
        <v>659</v>
      </c>
      <c r="U148" s="21">
        <v>713</v>
      </c>
      <c r="V148" s="21">
        <v>330</v>
      </c>
      <c r="W148" s="21">
        <v>419</v>
      </c>
      <c r="X148" s="21">
        <v>465</v>
      </c>
      <c r="Y148" s="21">
        <v>944</v>
      </c>
      <c r="Z148" s="21">
        <v>1331</v>
      </c>
      <c r="AA148" s="21">
        <v>1195</v>
      </c>
      <c r="AB148" s="21">
        <v>367</v>
      </c>
      <c r="AC148" s="35">
        <v>-69.288702928870293</v>
      </c>
    </row>
    <row r="149" spans="1:29" s="1" customFormat="1" ht="15.9" customHeight="1">
      <c r="A149" s="27" t="s">
        <v>120</v>
      </c>
      <c r="B149" s="22" t="s">
        <v>48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 t="s">
        <v>9</v>
      </c>
      <c r="P149" s="23" t="s">
        <v>9</v>
      </c>
      <c r="Q149" s="23" t="s">
        <v>9</v>
      </c>
      <c r="R149" s="23" t="s">
        <v>9</v>
      </c>
      <c r="S149" s="23" t="s">
        <v>9</v>
      </c>
      <c r="T149" s="23" t="s">
        <v>9</v>
      </c>
      <c r="U149" s="23" t="s">
        <v>9</v>
      </c>
      <c r="V149" s="23" t="s">
        <v>9</v>
      </c>
      <c r="W149" s="23" t="s">
        <v>9</v>
      </c>
      <c r="X149" s="23" t="s">
        <v>9</v>
      </c>
      <c r="Y149" s="23" t="s">
        <v>9</v>
      </c>
      <c r="Z149" s="23">
        <v>24219</v>
      </c>
      <c r="AA149" s="23" t="s">
        <v>9</v>
      </c>
      <c r="AB149" s="23" t="s">
        <v>9</v>
      </c>
      <c r="AC149" s="36" t="s">
        <v>9</v>
      </c>
    </row>
    <row r="150" spans="1:29" s="1" customFormat="1" ht="15.9" customHeight="1">
      <c r="A150" s="26" t="s">
        <v>120</v>
      </c>
      <c r="B150" s="19" t="s">
        <v>116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 t="s">
        <v>9</v>
      </c>
      <c r="S150" s="21" t="s">
        <v>9</v>
      </c>
      <c r="T150" s="21" t="s">
        <v>9</v>
      </c>
      <c r="U150" s="21" t="s">
        <v>9</v>
      </c>
      <c r="V150" s="21" t="s">
        <v>9</v>
      </c>
      <c r="W150" s="21">
        <v>55601</v>
      </c>
      <c r="X150" s="21">
        <v>54734</v>
      </c>
      <c r="Y150" s="21">
        <v>56499</v>
      </c>
      <c r="Z150" s="21">
        <v>60303</v>
      </c>
      <c r="AA150" s="21">
        <v>81179</v>
      </c>
      <c r="AB150" s="21">
        <v>44073</v>
      </c>
      <c r="AC150" s="35">
        <v>-45.708865593318471</v>
      </c>
    </row>
    <row r="151" spans="1:29" s="1" customFormat="1" ht="15.9" customHeight="1">
      <c r="A151" s="27" t="s">
        <v>120</v>
      </c>
      <c r="B151" s="22" t="s">
        <v>8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 t="s">
        <v>9</v>
      </c>
      <c r="S151" s="23" t="s">
        <v>9</v>
      </c>
      <c r="T151" s="23" t="s">
        <v>9</v>
      </c>
      <c r="U151" s="23" t="s">
        <v>9</v>
      </c>
      <c r="V151" s="23" t="s">
        <v>9</v>
      </c>
      <c r="W151" s="23">
        <v>57918</v>
      </c>
      <c r="X151" s="23">
        <v>57015</v>
      </c>
      <c r="Y151" s="23">
        <v>58853</v>
      </c>
      <c r="Z151" s="23">
        <v>62816</v>
      </c>
      <c r="AA151" s="23">
        <v>84561</v>
      </c>
      <c r="AB151" s="23">
        <v>45909</v>
      </c>
      <c r="AC151" s="36">
        <v>-45.709014794053992</v>
      </c>
    </row>
    <row r="152" spans="1:29" s="1" customFormat="1" ht="15.9" customHeight="1">
      <c r="A152" s="26" t="s">
        <v>121</v>
      </c>
      <c r="B152" s="19" t="s">
        <v>18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>
        <v>18919</v>
      </c>
      <c r="R152" s="21">
        <v>20707</v>
      </c>
      <c r="S152" s="21">
        <v>31794</v>
      </c>
      <c r="T152" s="21">
        <v>26105</v>
      </c>
      <c r="U152" s="21">
        <v>23443</v>
      </c>
      <c r="V152" s="21">
        <v>30106</v>
      </c>
      <c r="W152" s="21">
        <v>32135</v>
      </c>
      <c r="X152" s="21">
        <v>49516</v>
      </c>
      <c r="Y152" s="21">
        <v>56703</v>
      </c>
      <c r="Z152" s="21">
        <v>41650</v>
      </c>
      <c r="AA152" s="21">
        <v>53824</v>
      </c>
      <c r="AB152" s="21" t="s">
        <v>9</v>
      </c>
      <c r="AC152" s="35" t="s">
        <v>9</v>
      </c>
    </row>
    <row r="153" spans="1:29" s="1" customFormat="1" ht="15.9" customHeight="1">
      <c r="A153" s="27" t="s">
        <v>4</v>
      </c>
      <c r="B153" s="22" t="s">
        <v>13</v>
      </c>
      <c r="C153" s="23">
        <v>67875</v>
      </c>
      <c r="D153" s="23">
        <v>78867</v>
      </c>
      <c r="E153" s="23">
        <v>86959</v>
      </c>
      <c r="F153" s="23">
        <v>45791</v>
      </c>
      <c r="G153" s="23">
        <v>62634</v>
      </c>
      <c r="H153" s="23">
        <v>71390</v>
      </c>
      <c r="I153" s="23">
        <v>59672</v>
      </c>
      <c r="J153" s="23">
        <v>45811</v>
      </c>
      <c r="K153" s="23">
        <v>40744</v>
      </c>
      <c r="L153" s="23">
        <v>45905</v>
      </c>
      <c r="M153" s="23">
        <v>51566</v>
      </c>
      <c r="N153" s="23">
        <v>53133</v>
      </c>
      <c r="O153" s="23">
        <v>53829</v>
      </c>
      <c r="P153" s="23">
        <v>49348</v>
      </c>
      <c r="Q153" s="23">
        <v>50243</v>
      </c>
      <c r="R153" s="23">
        <v>54539</v>
      </c>
      <c r="S153" s="23">
        <v>69022</v>
      </c>
      <c r="T153" s="23">
        <v>76197</v>
      </c>
      <c r="U153" s="23">
        <v>92517</v>
      </c>
      <c r="V153" s="23">
        <v>98752</v>
      </c>
      <c r="W153" s="23">
        <v>97805</v>
      </c>
      <c r="X153" s="23">
        <v>101003</v>
      </c>
      <c r="Y153" s="23">
        <v>106579</v>
      </c>
      <c r="Z153" s="23">
        <v>109143</v>
      </c>
      <c r="AA153" s="23">
        <v>117236</v>
      </c>
      <c r="AB153" s="23">
        <v>15913</v>
      </c>
      <c r="AC153" s="36">
        <v>-86.426524275819716</v>
      </c>
    </row>
    <row r="154" spans="1:29" s="1" customFormat="1" ht="15.9" customHeight="1">
      <c r="A154" s="26" t="s">
        <v>122</v>
      </c>
      <c r="B154" s="19" t="s">
        <v>18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 t="s">
        <v>9</v>
      </c>
      <c r="Q154" s="21" t="s">
        <v>9</v>
      </c>
      <c r="R154" s="21" t="s">
        <v>9</v>
      </c>
      <c r="S154" s="21">
        <v>1</v>
      </c>
      <c r="T154" s="21">
        <v>2</v>
      </c>
      <c r="U154" s="21" t="s">
        <v>9</v>
      </c>
      <c r="V154" s="21" t="s">
        <v>9</v>
      </c>
      <c r="W154" s="21" t="s">
        <v>9</v>
      </c>
      <c r="X154" s="21" t="s">
        <v>9</v>
      </c>
      <c r="Y154" s="21">
        <v>1</v>
      </c>
      <c r="Z154" s="21">
        <v>1589</v>
      </c>
      <c r="AA154" s="21">
        <v>2702</v>
      </c>
      <c r="AB154" s="21">
        <v>814</v>
      </c>
      <c r="AC154" s="35">
        <v>-69.874167283493705</v>
      </c>
    </row>
    <row r="155" spans="1:29" s="1" customFormat="1" ht="15.9" customHeight="1">
      <c r="A155" s="27" t="s">
        <v>123</v>
      </c>
      <c r="B155" s="22" t="s">
        <v>18</v>
      </c>
      <c r="C155" s="23" t="s">
        <v>9</v>
      </c>
      <c r="D155" s="23" t="s">
        <v>9</v>
      </c>
      <c r="E155" s="23">
        <v>3964</v>
      </c>
      <c r="F155" s="23" t="s">
        <v>9</v>
      </c>
      <c r="G155" s="23">
        <v>3563</v>
      </c>
      <c r="H155" s="23">
        <v>7061</v>
      </c>
      <c r="I155" s="23">
        <v>11116</v>
      </c>
      <c r="J155" s="23">
        <v>13456</v>
      </c>
      <c r="K155" s="23">
        <v>16799</v>
      </c>
      <c r="L155" s="23">
        <v>18500</v>
      </c>
      <c r="M155" s="23">
        <v>23100</v>
      </c>
      <c r="N155" s="23">
        <v>21300</v>
      </c>
      <c r="O155" s="23">
        <v>23300</v>
      </c>
      <c r="P155" s="23">
        <v>24900</v>
      </c>
      <c r="Q155" s="23">
        <v>27300</v>
      </c>
      <c r="R155" s="23">
        <v>51500</v>
      </c>
      <c r="S155" s="23">
        <v>55400</v>
      </c>
      <c r="T155" s="23">
        <v>60857</v>
      </c>
      <c r="U155" s="23">
        <v>70390</v>
      </c>
      <c r="V155" s="23">
        <v>68628</v>
      </c>
      <c r="W155" s="23">
        <v>62240</v>
      </c>
      <c r="X155" s="23">
        <v>69653</v>
      </c>
      <c r="Y155" s="23">
        <v>81065</v>
      </c>
      <c r="Z155" s="23">
        <v>87941</v>
      </c>
      <c r="AA155" s="23">
        <v>106688</v>
      </c>
      <c r="AB155" s="23">
        <v>21446</v>
      </c>
      <c r="AC155" s="36">
        <v>-79.898395320935819</v>
      </c>
    </row>
    <row r="156" spans="1:29" s="1" customFormat="1" ht="15.9" customHeight="1">
      <c r="A156" s="26" t="s">
        <v>124</v>
      </c>
      <c r="B156" s="19" t="s">
        <v>13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 t="s">
        <v>9</v>
      </c>
      <c r="T156" s="21" t="s">
        <v>9</v>
      </c>
      <c r="U156" s="21" t="s">
        <v>9</v>
      </c>
      <c r="V156" s="21" t="s">
        <v>9</v>
      </c>
      <c r="W156" s="21" t="s">
        <v>9</v>
      </c>
      <c r="X156" s="21" t="s">
        <v>9</v>
      </c>
      <c r="Y156" s="21" t="s">
        <v>9</v>
      </c>
      <c r="Z156" s="21" t="s">
        <v>9</v>
      </c>
      <c r="AA156" s="21" t="s">
        <v>9</v>
      </c>
      <c r="AB156" s="21">
        <v>126</v>
      </c>
      <c r="AC156" s="35" t="s">
        <v>9</v>
      </c>
    </row>
    <row r="157" spans="1:29" ht="6.6" customHeight="1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2022-06-30T09:08:32Z</dcterms:modified>
</cp:coreProperties>
</file>