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CA7E62FC-01AF-4F1F-93F1-0F6D6FAA6D49}" xr6:coauthVersionLast="47" xr6:coauthVersionMax="47" xr10:uidLastSave="{00000000-0000-0000-0000-000000000000}"/>
  <bookViews>
    <workbookView xWindow="12300" yWindow="348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<sst xmlns="http://schemas.openxmlformats.org/spreadsheetml/2006/main" count="1586" uniqueCount="97">
  <si>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</si>
  <si>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</si>
  <si>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</si>
  <si>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</si>
  <si>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</si>
  <si>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</si>
  <si>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</si>
  <si>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Angola</t>
  </si>
  <si>
    <t>TFR</t>
  </si>
  <si>
    <t/>
  </si>
  <si>
    <t>Antigua and Barbuda</t>
  </si>
  <si>
    <t>Australia</t>
  </si>
  <si>
    <t>VFR</t>
  </si>
  <si>
    <t>Azerbaijan</t>
  </si>
  <si>
    <t>Bahamas</t>
  </si>
  <si>
    <t>Bahrain</t>
  </si>
  <si>
    <t>Barbados</t>
  </si>
  <si>
    <t>Belarus</t>
  </si>
  <si>
    <t>VFN</t>
  </si>
  <si>
    <t>Belgium</t>
  </si>
  <si>
    <t>TCER</t>
  </si>
  <si>
    <t>THSR</t>
  </si>
  <si>
    <t>Benin</t>
  </si>
  <si>
    <t>Bermuda</t>
  </si>
  <si>
    <t>Bhutan</t>
  </si>
  <si>
    <t>TFN</t>
  </si>
  <si>
    <t>Botswana</t>
  </si>
  <si>
    <t>Bulgaria</t>
  </si>
  <si>
    <t>Canada</t>
  </si>
  <si>
    <t>Cayman Islands</t>
  </si>
  <si>
    <t>China</t>
  </si>
  <si>
    <t>Colombia</t>
  </si>
  <si>
    <t>Congo</t>
  </si>
  <si>
    <t>Costa Rica</t>
  </si>
  <si>
    <t>Cuba</t>
  </si>
  <si>
    <t>Ecuador</t>
  </si>
  <si>
    <t>Egypt</t>
  </si>
  <si>
    <t>El Salvador</t>
  </si>
  <si>
    <t>THSN</t>
  </si>
  <si>
    <t>Eswatini</t>
  </si>
  <si>
    <t>Ethiopia</t>
  </si>
  <si>
    <t>Finland</t>
  </si>
  <si>
    <t>Georgia</t>
  </si>
  <si>
    <t>Guatemala</t>
  </si>
  <si>
    <t>Guinea</t>
  </si>
  <si>
    <t>Haiti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</si>
  <si>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</si>
  <si>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</si>
  <si>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</si>
  <si>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</si>
  <si>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</si>
  <si>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</si>
  <si>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</si>
  <si>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</si>
  <si>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</si>
  <si>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</si>
  <si>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</si>
  <si>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Lesotho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</si>
  <si>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</si>
  <si>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</si>
  <si>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</si>
  <si>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</si>
  <si>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</si>
  <si>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</si>
  <si>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</si>
  <si>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</si>
  <si>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</si>
  <si>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Mozambique</t>
  </si>
  <si>
    <t>New Zealand</t>
  </si>
  <si>
    <t>Nicaragua</t>
  </si>
  <si>
    <t>Nigeria</t>
  </si>
  <si>
    <t>Panama</t>
  </si>
  <si>
    <t>Paraguay</t>
  </si>
  <si>
    <t>Poland</t>
  </si>
  <si>
    <t>Portugal</t>
  </si>
  <si>
    <t>Romania</t>
  </si>
  <si>
    <t>Russian Federation</t>
  </si>
  <si>
    <t>Rwanda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</si>
  <si>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</si>
  <si>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</si>
  <si>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</si>
  <si>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</si>
  <si>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</si>
  <si>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</si>
  <si>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</si>
  <si>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Togo</t>
  </si>
  <si>
    <t>Trinidad and Tobago</t>
  </si>
  <si>
    <t>Turkey</t>
  </si>
  <si>
    <t>TCEN</t>
  </si>
  <si>
    <t>Tuvalu</t>
  </si>
  <si>
    <t>Uganda</t>
  </si>
  <si>
    <t>Ukraine</t>
  </si>
  <si>
    <t>United Arab Emirates</t>
  </si>
  <si>
    <t>Uzbekistan</t>
  </si>
  <si>
    <t>Zambia</t>
  </si>
  <si>
    <t>Zimbabwe</t>
  </si>
  <si>
    <t>MALAWI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</si>
</sst>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0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96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>
        <v>14</v>
      </c>
      <c r="G8" s="21">
        <v>8</v>
      </c>
      <c r="H8" s="21">
        <v>82</v>
      </c>
      <c r="I8" s="21">
        <v>30</v>
      </c>
      <c r="J8" s="21">
        <v>51</v>
      </c>
      <c r="K8" s="21" t="s">
        <v>9</v>
      </c>
      <c r="L8" s="21" t="s">
        <v>9</v>
      </c>
      <c r="M8" s="21">
        <v>41</v>
      </c>
      <c r="N8" s="21">
        <v>45</v>
      </c>
      <c r="O8" s="21">
        <v>38</v>
      </c>
      <c r="P8" s="21">
        <v>129</v>
      </c>
      <c r="Q8" s="21">
        <v>98</v>
      </c>
      <c r="R8" s="21">
        <v>96</v>
      </c>
      <c r="S8" s="21">
        <v>113</v>
      </c>
      <c r="T8" s="21">
        <v>92</v>
      </c>
      <c r="U8" s="21">
        <v>52</v>
      </c>
      <c r="V8" s="21">
        <v>40</v>
      </c>
      <c r="W8" s="21">
        <v>31</v>
      </c>
      <c r="X8" s="21">
        <v>45</v>
      </c>
      <c r="Y8" s="21">
        <v>41</v>
      </c>
      <c r="Z8" s="21">
        <v>48</v>
      </c>
      <c r="AA8" s="21">
        <v>34</v>
      </c>
      <c r="AB8" s="21">
        <v>7</v>
      </c>
      <c r="AC8" s="35">
        <v>-79.411764705882348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>
        <v>9</v>
      </c>
      <c r="X9" s="23">
        <v>1</v>
      </c>
      <c r="Y9" s="23">
        <v>8</v>
      </c>
      <c r="Z9" s="23" t="s">
        <v>9</v>
      </c>
      <c r="AA9" s="23" t="s">
        <v>9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 t="s">
        <v>9</v>
      </c>
      <c r="D10" s="21" t="s">
        <v>9</v>
      </c>
      <c r="E10" s="21">
        <v>156</v>
      </c>
      <c r="F10" s="21">
        <v>174</v>
      </c>
      <c r="G10" s="21">
        <v>148</v>
      </c>
      <c r="H10" s="21">
        <v>256</v>
      </c>
      <c r="I10" s="21">
        <v>156</v>
      </c>
      <c r="J10" s="21">
        <v>231</v>
      </c>
      <c r="K10" s="21">
        <v>309</v>
      </c>
      <c r="L10" s="21">
        <v>233</v>
      </c>
      <c r="M10" s="21">
        <v>161</v>
      </c>
      <c r="N10" s="21">
        <v>134</v>
      </c>
      <c r="O10" s="21">
        <v>211</v>
      </c>
      <c r="P10" s="21">
        <v>217</v>
      </c>
      <c r="Q10" s="21">
        <v>180</v>
      </c>
      <c r="R10" s="21">
        <v>170</v>
      </c>
      <c r="S10" s="21">
        <v>250</v>
      </c>
      <c r="T10" s="21">
        <v>280</v>
      </c>
      <c r="U10" s="21">
        <v>200</v>
      </c>
      <c r="V10" s="21">
        <v>6260</v>
      </c>
      <c r="W10" s="21">
        <v>6770</v>
      </c>
      <c r="X10" s="21">
        <v>7750</v>
      </c>
      <c r="Y10" s="21">
        <v>8170</v>
      </c>
      <c r="Z10" s="21">
        <v>281</v>
      </c>
      <c r="AA10" s="21">
        <v>269</v>
      </c>
      <c r="AB10" s="21">
        <v>90</v>
      </c>
      <c r="AC10" s="35">
        <v>-66.542750929368026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12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>
        <v>4</v>
      </c>
      <c r="P11" s="23">
        <v>6</v>
      </c>
      <c r="Q11" s="23">
        <v>3</v>
      </c>
      <c r="R11" s="23">
        <v>3</v>
      </c>
      <c r="S11" s="23">
        <v>4</v>
      </c>
      <c r="T11" s="23">
        <v>2</v>
      </c>
      <c r="U11" s="23">
        <v>6</v>
      </c>
      <c r="V11" s="23">
        <v>5</v>
      </c>
      <c r="W11" s="23">
        <v>2</v>
      </c>
      <c r="X11" s="23">
        <v>16</v>
      </c>
      <c r="Y11" s="23">
        <v>2</v>
      </c>
      <c r="Z11" s="23">
        <v>13</v>
      </c>
      <c r="AA11" s="23">
        <v>11</v>
      </c>
      <c r="AB11" s="23">
        <v>5</v>
      </c>
      <c r="AC11" s="36">
        <v>-54.545454545454547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8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>
        <v>4</v>
      </c>
      <c r="I12" s="21">
        <v>1</v>
      </c>
      <c r="J12" s="21">
        <v>4</v>
      </c>
      <c r="K12" s="21" t="s">
        <v>9</v>
      </c>
      <c r="L12" s="21">
        <v>8</v>
      </c>
      <c r="M12" s="21">
        <v>3</v>
      </c>
      <c r="N12" s="21">
        <v>1</v>
      </c>
      <c r="O12" s="21">
        <v>6</v>
      </c>
      <c r="P12" s="21">
        <v>3</v>
      </c>
      <c r="Q12" s="21">
        <v>7</v>
      </c>
      <c r="R12" s="21">
        <v>2</v>
      </c>
      <c r="S12" s="21">
        <v>1</v>
      </c>
      <c r="T12" s="21">
        <v>6</v>
      </c>
      <c r="U12" s="21">
        <v>5</v>
      </c>
      <c r="V12" s="21">
        <v>3</v>
      </c>
      <c r="W12" s="21">
        <v>20</v>
      </c>
      <c r="X12" s="21">
        <v>1</v>
      </c>
      <c r="Y12" s="21">
        <v>10</v>
      </c>
      <c r="Z12" s="21">
        <v>8</v>
      </c>
      <c r="AA12" s="21">
        <v>5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12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 t="s">
        <v>9</v>
      </c>
      <c r="Y13" s="23" t="s">
        <v>9</v>
      </c>
      <c r="Z13" s="23">
        <v>13</v>
      </c>
      <c r="AA13" s="23">
        <v>5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8</v>
      </c>
      <c r="C14" s="21" t="s">
        <v>9</v>
      </c>
      <c r="D14" s="21" t="s">
        <v>9</v>
      </c>
      <c r="E14" s="21" t="s">
        <v>9</v>
      </c>
      <c r="F14" s="21" t="s">
        <v>9</v>
      </c>
      <c r="G14" s="21">
        <v>4</v>
      </c>
      <c r="H14" s="21">
        <v>13</v>
      </c>
      <c r="I14" s="21">
        <v>4</v>
      </c>
      <c r="J14" s="21">
        <v>1</v>
      </c>
      <c r="K14" s="21">
        <v>1</v>
      </c>
      <c r="L14" s="21">
        <v>6</v>
      </c>
      <c r="M14" s="21">
        <v>13</v>
      </c>
      <c r="N14" s="21">
        <v>5</v>
      </c>
      <c r="O14" s="21">
        <v>8</v>
      </c>
      <c r="P14" s="21">
        <v>11</v>
      </c>
      <c r="Q14" s="21">
        <v>2</v>
      </c>
      <c r="R14" s="21">
        <v>1</v>
      </c>
      <c r="S14" s="21">
        <v>3</v>
      </c>
      <c r="T14" s="21">
        <v>8</v>
      </c>
      <c r="U14" s="21">
        <v>4</v>
      </c>
      <c r="V14" s="21">
        <v>5</v>
      </c>
      <c r="W14" s="21">
        <v>7</v>
      </c>
      <c r="X14" s="21">
        <v>6</v>
      </c>
      <c r="Y14" s="21">
        <v>14</v>
      </c>
      <c r="Z14" s="21">
        <v>1</v>
      </c>
      <c r="AA14" s="21">
        <v>5</v>
      </c>
      <c r="AB14" s="21">
        <v>1</v>
      </c>
      <c r="AC14" s="35">
        <v>-80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>
        <v>6</v>
      </c>
      <c r="U15" s="23">
        <v>1</v>
      </c>
      <c r="V15" s="23">
        <v>1</v>
      </c>
      <c r="W15" s="23">
        <v>2</v>
      </c>
      <c r="X15" s="23">
        <v>2</v>
      </c>
      <c r="Y15" s="23">
        <v>1</v>
      </c>
      <c r="Z15" s="23">
        <v>3</v>
      </c>
      <c r="AA15" s="23">
        <v>1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20</v>
      </c>
      <c r="C16" s="21">
        <v>44</v>
      </c>
      <c r="D16" s="21">
        <v>31</v>
      </c>
      <c r="E16" s="21">
        <v>46</v>
      </c>
      <c r="F16" s="21">
        <v>50</v>
      </c>
      <c r="G16" s="21">
        <v>46</v>
      </c>
      <c r="H16" s="21">
        <v>53</v>
      </c>
      <c r="I16" s="21">
        <v>90</v>
      </c>
      <c r="J16" s="21">
        <v>87</v>
      </c>
      <c r="K16" s="21">
        <v>42</v>
      </c>
      <c r="L16" s="21">
        <v>110</v>
      </c>
      <c r="M16" s="21">
        <v>61</v>
      </c>
      <c r="N16" s="21">
        <v>49</v>
      </c>
      <c r="O16" s="21">
        <v>88</v>
      </c>
      <c r="P16" s="21">
        <v>77</v>
      </c>
      <c r="Q16" s="21">
        <v>63</v>
      </c>
      <c r="R16" s="21">
        <v>75</v>
      </c>
      <c r="S16" s="21">
        <v>84</v>
      </c>
      <c r="T16" s="21">
        <v>96</v>
      </c>
      <c r="U16" s="21">
        <v>91</v>
      </c>
      <c r="V16" s="21">
        <v>96</v>
      </c>
      <c r="W16" s="21">
        <v>104</v>
      </c>
      <c r="X16" s="21">
        <v>92</v>
      </c>
      <c r="Y16" s="21">
        <v>129</v>
      </c>
      <c r="Z16" s="21">
        <v>109</v>
      </c>
      <c r="AA16" s="21">
        <v>104</v>
      </c>
      <c r="AB16" s="21">
        <v>17</v>
      </c>
      <c r="AC16" s="35">
        <v>-83.65384615384616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21</v>
      </c>
      <c r="C17" s="23" t="s">
        <v>9</v>
      </c>
      <c r="D17" s="23" t="s">
        <v>9</v>
      </c>
      <c r="E17" s="23" t="s">
        <v>9</v>
      </c>
      <c r="F17" s="23">
        <v>50</v>
      </c>
      <c r="G17" s="23">
        <v>46</v>
      </c>
      <c r="H17" s="23">
        <v>53</v>
      </c>
      <c r="I17" s="23">
        <v>90</v>
      </c>
      <c r="J17" s="23">
        <v>86</v>
      </c>
      <c r="K17" s="23">
        <v>42</v>
      </c>
      <c r="L17" s="23">
        <v>109</v>
      </c>
      <c r="M17" s="23">
        <v>53</v>
      </c>
      <c r="N17" s="23">
        <v>45</v>
      </c>
      <c r="O17" s="23">
        <v>84</v>
      </c>
      <c r="P17" s="23">
        <v>75</v>
      </c>
      <c r="Q17" s="23">
        <v>63</v>
      </c>
      <c r="R17" s="23">
        <v>69</v>
      </c>
      <c r="S17" s="23">
        <v>76</v>
      </c>
      <c r="T17" s="23">
        <v>87</v>
      </c>
      <c r="U17" s="23">
        <v>88</v>
      </c>
      <c r="V17" s="23">
        <v>85</v>
      </c>
      <c r="W17" s="23">
        <v>102</v>
      </c>
      <c r="X17" s="23">
        <v>87</v>
      </c>
      <c r="Y17" s="23">
        <v>122</v>
      </c>
      <c r="Z17" s="23">
        <v>108</v>
      </c>
      <c r="AA17" s="23">
        <v>99</v>
      </c>
      <c r="AB17" s="23">
        <v>14</v>
      </c>
      <c r="AC17" s="36">
        <v>-85.858585858585855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8</v>
      </c>
      <c r="C18" s="21" t="s">
        <v>9</v>
      </c>
      <c r="D18" s="21" t="s">
        <v>9</v>
      </c>
      <c r="E18" s="21" t="s">
        <v>9</v>
      </c>
      <c r="F18" s="21" t="s">
        <v>9</v>
      </c>
      <c r="G18" s="21">
        <v>7</v>
      </c>
      <c r="H18" s="21">
        <v>11</v>
      </c>
      <c r="I18" s="21" t="s">
        <v>9</v>
      </c>
      <c r="J18" s="21">
        <v>5</v>
      </c>
      <c r="K18" s="21">
        <v>2100</v>
      </c>
      <c r="L18" s="21">
        <v>2330</v>
      </c>
      <c r="M18" s="21">
        <v>700</v>
      </c>
      <c r="N18" s="21">
        <v>1700</v>
      </c>
      <c r="O18" s="21">
        <v>890</v>
      </c>
      <c r="P18" s="21">
        <v>12</v>
      </c>
      <c r="Q18" s="21">
        <v>35</v>
      </c>
      <c r="R18" s="21">
        <v>1100</v>
      </c>
      <c r="S18" s="21">
        <v>940</v>
      </c>
      <c r="T18" s="21">
        <v>669</v>
      </c>
      <c r="U18" s="21">
        <v>492</v>
      </c>
      <c r="V18" s="21">
        <v>520</v>
      </c>
      <c r="W18" s="21">
        <v>610</v>
      </c>
      <c r="X18" s="21">
        <v>420</v>
      </c>
      <c r="Y18" s="21">
        <v>569</v>
      </c>
      <c r="Z18" s="21">
        <v>610</v>
      </c>
      <c r="AA18" s="21">
        <v>633</v>
      </c>
      <c r="AB18" s="21">
        <v>710</v>
      </c>
      <c r="AC18" s="35">
        <v>12.164296998420227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 t="s">
        <v>9</v>
      </c>
      <c r="Z19" s="23" t="s">
        <v>9</v>
      </c>
      <c r="AA19" s="23">
        <v>2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25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>
        <v>2</v>
      </c>
      <c r="Y20" s="21" t="s">
        <v>9</v>
      </c>
      <c r="Z20" s="21" t="s">
        <v>9</v>
      </c>
      <c r="AA20" s="21">
        <v>4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26</v>
      </c>
      <c r="B21" s="22" t="s">
        <v>8</v>
      </c>
      <c r="C21" s="23">
        <v>4850</v>
      </c>
      <c r="D21" s="23">
        <v>2721</v>
      </c>
      <c r="E21" s="23">
        <v>2574</v>
      </c>
      <c r="F21" s="23">
        <v>2447</v>
      </c>
      <c r="G21" s="23">
        <v>2870</v>
      </c>
      <c r="H21" s="23">
        <v>2975</v>
      </c>
      <c r="I21" s="23">
        <v>3224</v>
      </c>
      <c r="J21" s="23">
        <v>3942</v>
      </c>
      <c r="K21" s="23">
        <v>3142</v>
      </c>
      <c r="L21" s="23">
        <v>3109</v>
      </c>
      <c r="M21" s="23" t="s">
        <v>9</v>
      </c>
      <c r="N21" s="23">
        <v>3365</v>
      </c>
      <c r="O21" s="23">
        <v>4339</v>
      </c>
      <c r="P21" s="23">
        <v>4887</v>
      </c>
      <c r="Q21" s="23">
        <v>4198</v>
      </c>
      <c r="R21" s="23">
        <v>4671</v>
      </c>
      <c r="S21" s="23" t="s">
        <v>9</v>
      </c>
      <c r="T21" s="23">
        <v>3604</v>
      </c>
      <c r="U21" s="23">
        <v>7912</v>
      </c>
      <c r="V21" s="23">
        <v>10901</v>
      </c>
      <c r="W21" s="23">
        <v>6409</v>
      </c>
      <c r="X21" s="23">
        <v>8401</v>
      </c>
      <c r="Y21" s="23">
        <v>10501</v>
      </c>
      <c r="Z21" s="23">
        <v>9065</v>
      </c>
      <c r="AA21" s="23" t="s">
        <v>9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27</v>
      </c>
      <c r="B22" s="19" t="s">
        <v>20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>
        <v>5</v>
      </c>
      <c r="Y22" s="21">
        <v>4</v>
      </c>
      <c r="Z22" s="21">
        <v>12</v>
      </c>
      <c r="AA22" s="21">
        <v>2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5</v>
      </c>
      <c r="Y23" s="23">
        <v>4</v>
      </c>
      <c r="Z23" s="23">
        <v>12</v>
      </c>
      <c r="AA23" s="23">
        <v>2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8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>
        <v>196</v>
      </c>
      <c r="I24" s="21">
        <v>200</v>
      </c>
      <c r="J24" s="21">
        <v>202</v>
      </c>
      <c r="K24" s="21">
        <v>180</v>
      </c>
      <c r="L24" s="21">
        <v>213</v>
      </c>
      <c r="M24" s="21">
        <v>200</v>
      </c>
      <c r="N24" s="21">
        <v>372</v>
      </c>
      <c r="O24" s="21">
        <v>278</v>
      </c>
      <c r="P24" s="21">
        <v>229</v>
      </c>
      <c r="Q24" s="21">
        <v>228</v>
      </c>
      <c r="R24" s="21">
        <v>304</v>
      </c>
      <c r="S24" s="21">
        <v>319</v>
      </c>
      <c r="T24" s="21">
        <v>255</v>
      </c>
      <c r="U24" s="21">
        <v>246</v>
      </c>
      <c r="V24" s="21">
        <v>282</v>
      </c>
      <c r="W24" s="21">
        <v>390</v>
      </c>
      <c r="X24" s="21">
        <v>258</v>
      </c>
      <c r="Y24" s="21">
        <v>367</v>
      </c>
      <c r="Z24" s="21">
        <v>219</v>
      </c>
      <c r="AA24" s="21">
        <v>319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12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>
        <v>304</v>
      </c>
      <c r="S25" s="23">
        <v>319</v>
      </c>
      <c r="T25" s="23">
        <v>255</v>
      </c>
      <c r="U25" s="23">
        <v>246</v>
      </c>
      <c r="V25" s="23">
        <v>282</v>
      </c>
      <c r="W25" s="23">
        <v>390</v>
      </c>
      <c r="X25" s="23">
        <v>258</v>
      </c>
      <c r="Y25" s="23">
        <v>380</v>
      </c>
      <c r="Z25" s="23">
        <v>221</v>
      </c>
      <c r="AA25" s="23">
        <v>322</v>
      </c>
      <c r="AB25" s="23">
        <v>68</v>
      </c>
      <c r="AC25" s="36">
        <v>-78.881987577639748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8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>
        <v>1</v>
      </c>
      <c r="J26" s="21" t="s">
        <v>9</v>
      </c>
      <c r="K26" s="21" t="s">
        <v>9</v>
      </c>
      <c r="L26" s="21" t="s">
        <v>9</v>
      </c>
      <c r="M26" s="21">
        <v>2</v>
      </c>
      <c r="N26" s="21">
        <v>2</v>
      </c>
      <c r="O26" s="21">
        <v>1</v>
      </c>
      <c r="P26" s="21">
        <v>1</v>
      </c>
      <c r="Q26" s="21">
        <v>3</v>
      </c>
      <c r="R26" s="21">
        <v>1</v>
      </c>
      <c r="S26" s="21" t="s">
        <v>9</v>
      </c>
      <c r="T26" s="21">
        <v>4</v>
      </c>
      <c r="U26" s="21">
        <v>5</v>
      </c>
      <c r="V26" s="21">
        <v>3</v>
      </c>
      <c r="W26" s="21">
        <v>3</v>
      </c>
      <c r="X26" s="21">
        <v>6</v>
      </c>
      <c r="Y26" s="21">
        <v>3</v>
      </c>
      <c r="Z26" s="21" t="s">
        <v>9</v>
      </c>
      <c r="AA26" s="21">
        <v>1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18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>
        <v>1760</v>
      </c>
      <c r="V27" s="23">
        <v>1851</v>
      </c>
      <c r="W27" s="23">
        <v>2256</v>
      </c>
      <c r="X27" s="23">
        <v>2096</v>
      </c>
      <c r="Y27" s="23">
        <v>2820</v>
      </c>
      <c r="Z27" s="23">
        <v>3325</v>
      </c>
      <c r="AA27" s="23">
        <v>3647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8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>
        <v>5</v>
      </c>
      <c r="Q28" s="21">
        <v>5</v>
      </c>
      <c r="R28" s="21">
        <v>8</v>
      </c>
      <c r="S28" s="21">
        <v>6</v>
      </c>
      <c r="T28" s="21">
        <v>6</v>
      </c>
      <c r="U28" s="21">
        <v>13</v>
      </c>
      <c r="V28" s="21">
        <v>10</v>
      </c>
      <c r="W28" s="21">
        <v>9</v>
      </c>
      <c r="X28" s="21">
        <v>7</v>
      </c>
      <c r="Y28" s="21">
        <v>20</v>
      </c>
      <c r="Z28" s="21">
        <v>20</v>
      </c>
      <c r="AA28" s="21">
        <v>5</v>
      </c>
      <c r="AB28" s="21">
        <v>3</v>
      </c>
      <c r="AC28" s="35">
        <v>-40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12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 t="s">
        <v>9</v>
      </c>
      <c r="Y29" s="23" t="s">
        <v>9</v>
      </c>
      <c r="Z29" s="23">
        <v>17</v>
      </c>
      <c r="AA29" s="23" t="s">
        <v>9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25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>
        <v>6</v>
      </c>
      <c r="S30" s="21">
        <v>3</v>
      </c>
      <c r="T30" s="21">
        <v>12</v>
      </c>
      <c r="U30" s="21">
        <v>7</v>
      </c>
      <c r="V30" s="21">
        <v>7</v>
      </c>
      <c r="W30" s="21">
        <v>14</v>
      </c>
      <c r="X30" s="21">
        <v>15</v>
      </c>
      <c r="Y30" s="21">
        <v>12</v>
      </c>
      <c r="Z30" s="21">
        <v>17</v>
      </c>
      <c r="AA30" s="21">
        <v>29</v>
      </c>
      <c r="AB30" s="21">
        <v>7</v>
      </c>
      <c r="AC30" s="35">
        <v>-75.862068965517238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12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 t="s">
        <v>9</v>
      </c>
      <c r="X31" s="23">
        <v>8</v>
      </c>
      <c r="Y31" s="23">
        <v>13</v>
      </c>
      <c r="Z31" s="23">
        <v>15</v>
      </c>
      <c r="AA31" s="23">
        <v>23</v>
      </c>
      <c r="AB31" s="23">
        <v>2</v>
      </c>
      <c r="AC31" s="36">
        <v>-91.304347826086953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35</v>
      </c>
      <c r="B32" s="19" t="s">
        <v>12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>
        <v>5</v>
      </c>
      <c r="W32" s="21" t="s">
        <v>9</v>
      </c>
      <c r="X32" s="21">
        <v>10</v>
      </c>
      <c r="Y32" s="21">
        <v>8</v>
      </c>
      <c r="Z32" s="21">
        <v>3</v>
      </c>
      <c r="AA32" s="21">
        <v>6</v>
      </c>
      <c r="AB32" s="21">
        <v>7</v>
      </c>
      <c r="AC32" s="35">
        <v>16.666666666666671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18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>
        <v>5</v>
      </c>
      <c r="M33" s="23">
        <v>4</v>
      </c>
      <c r="N33" s="23" t="s">
        <v>9</v>
      </c>
      <c r="O33" s="23">
        <v>5</v>
      </c>
      <c r="P33" s="23">
        <v>3</v>
      </c>
      <c r="Q33" s="23">
        <v>2</v>
      </c>
      <c r="R33" s="23">
        <v>1</v>
      </c>
      <c r="S33" s="23">
        <v>2</v>
      </c>
      <c r="T33" s="23" t="s">
        <v>9</v>
      </c>
      <c r="U33" s="23">
        <v>3</v>
      </c>
      <c r="V33" s="23">
        <v>6</v>
      </c>
      <c r="W33" s="23" t="s">
        <v>9</v>
      </c>
      <c r="X33" s="23">
        <v>10</v>
      </c>
      <c r="Y33" s="23">
        <v>9</v>
      </c>
      <c r="Z33" s="23">
        <v>3</v>
      </c>
      <c r="AA33" s="23">
        <v>7</v>
      </c>
      <c r="AB33" s="23">
        <v>7</v>
      </c>
      <c r="AC33" s="36">
        <v>0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18</v>
      </c>
      <c r="C34" s="21">
        <v>74</v>
      </c>
      <c r="D34" s="21">
        <v>69</v>
      </c>
      <c r="E34" s="21">
        <v>154</v>
      </c>
      <c r="F34" s="21">
        <v>23</v>
      </c>
      <c r="G34" s="21">
        <v>80</v>
      </c>
      <c r="H34" s="21">
        <v>102</v>
      </c>
      <c r="I34" s="21">
        <v>97</v>
      </c>
      <c r="J34" s="21">
        <v>99</v>
      </c>
      <c r="K34" s="21">
        <v>139</v>
      </c>
      <c r="L34" s="21">
        <v>179</v>
      </c>
      <c r="M34" s="21">
        <v>217</v>
      </c>
      <c r="N34" s="21">
        <v>236</v>
      </c>
      <c r="O34" s="21">
        <v>260</v>
      </c>
      <c r="P34" s="21">
        <v>447</v>
      </c>
      <c r="Q34" s="21">
        <v>429</v>
      </c>
      <c r="R34" s="21">
        <v>445</v>
      </c>
      <c r="S34" s="21">
        <v>258</v>
      </c>
      <c r="T34" s="21">
        <v>267</v>
      </c>
      <c r="U34" s="21">
        <v>218</v>
      </c>
      <c r="V34" s="21">
        <v>226</v>
      </c>
      <c r="W34" s="21">
        <v>468</v>
      </c>
      <c r="X34" s="21">
        <v>418</v>
      </c>
      <c r="Y34" s="21">
        <v>391</v>
      </c>
      <c r="Z34" s="21">
        <v>617</v>
      </c>
      <c r="AA34" s="21">
        <v>862</v>
      </c>
      <c r="AB34" s="21">
        <v>179</v>
      </c>
      <c r="AC34" s="35">
        <v>-79.23433874709977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25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 t="s">
        <v>9</v>
      </c>
      <c r="W35" s="23" t="s">
        <v>9</v>
      </c>
      <c r="X35" s="23">
        <v>2</v>
      </c>
      <c r="Y35" s="23" t="s">
        <v>9</v>
      </c>
      <c r="Z35" s="23">
        <v>2</v>
      </c>
      <c r="AA35" s="23" t="s">
        <v>9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38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 t="s">
        <v>9</v>
      </c>
      <c r="W36" s="21" t="s">
        <v>9</v>
      </c>
      <c r="X36" s="21">
        <v>1</v>
      </c>
      <c r="Y36" s="21" t="s">
        <v>9</v>
      </c>
      <c r="Z36" s="21">
        <v>1</v>
      </c>
      <c r="AA36" s="21" t="s">
        <v>9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39</v>
      </c>
      <c r="B37" s="22" t="s">
        <v>12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>
        <v>2206</v>
      </c>
      <c r="N37" s="23">
        <v>2396</v>
      </c>
      <c r="O37" s="23">
        <v>2996</v>
      </c>
      <c r="P37" s="23">
        <v>2846</v>
      </c>
      <c r="Q37" s="23">
        <v>3109</v>
      </c>
      <c r="R37" s="23">
        <v>3017</v>
      </c>
      <c r="S37" s="23">
        <v>3183</v>
      </c>
      <c r="T37" s="23">
        <v>3313</v>
      </c>
      <c r="U37" s="23">
        <v>3689</v>
      </c>
      <c r="V37" s="23">
        <v>4760</v>
      </c>
      <c r="W37" s="23">
        <v>5493</v>
      </c>
      <c r="X37" s="23">
        <v>5055</v>
      </c>
      <c r="Y37" s="23">
        <v>5257</v>
      </c>
      <c r="Z37" s="23">
        <v>4800</v>
      </c>
      <c r="AA37" s="23">
        <v>5336</v>
      </c>
      <c r="AB37" s="23">
        <v>1674</v>
      </c>
      <c r="AC37" s="36">
        <v>-68.628185907046486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40</v>
      </c>
      <c r="B38" s="19" t="s">
        <v>8</v>
      </c>
      <c r="C38" s="21" t="s">
        <v>9</v>
      </c>
      <c r="D38" s="21" t="s">
        <v>9</v>
      </c>
      <c r="E38" s="21" t="s">
        <v>9</v>
      </c>
      <c r="F38" s="21">
        <v>281</v>
      </c>
      <c r="G38" s="21">
        <v>387</v>
      </c>
      <c r="H38" s="21">
        <v>392</v>
      </c>
      <c r="I38" s="21">
        <v>384</v>
      </c>
      <c r="J38" s="21">
        <v>491</v>
      </c>
      <c r="K38" s="21">
        <v>879</v>
      </c>
      <c r="L38" s="21">
        <v>892</v>
      </c>
      <c r="M38" s="21">
        <v>2411</v>
      </c>
      <c r="N38" s="21" t="s">
        <v>9</v>
      </c>
      <c r="O38" s="21">
        <v>4194</v>
      </c>
      <c r="P38" s="21">
        <v>1926</v>
      </c>
      <c r="Q38" s="21">
        <v>2657</v>
      </c>
      <c r="R38" s="21">
        <v>3878</v>
      </c>
      <c r="S38" s="21">
        <v>3625</v>
      </c>
      <c r="T38" s="21">
        <v>4175</v>
      </c>
      <c r="U38" s="21">
        <v>4668</v>
      </c>
      <c r="V38" s="21">
        <v>5596</v>
      </c>
      <c r="W38" s="21">
        <v>6274</v>
      </c>
      <c r="X38" s="21">
        <v>6094</v>
      </c>
      <c r="Y38" s="21">
        <v>6760</v>
      </c>
      <c r="Z38" s="21">
        <v>6043</v>
      </c>
      <c r="AA38" s="21">
        <v>5776</v>
      </c>
      <c r="AB38" s="21">
        <v>5366</v>
      </c>
      <c r="AC38" s="35">
        <v>-7.0983379501385002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41</v>
      </c>
      <c r="B39" s="22" t="s">
        <v>20</v>
      </c>
      <c r="C39" s="23" t="s">
        <v>9</v>
      </c>
      <c r="D39" s="23" t="s">
        <v>9</v>
      </c>
      <c r="E39" s="23">
        <v>6</v>
      </c>
      <c r="F39" s="23">
        <v>15</v>
      </c>
      <c r="G39" s="23">
        <v>32</v>
      </c>
      <c r="H39" s="23" t="s">
        <v>9</v>
      </c>
      <c r="I39" s="23">
        <v>4</v>
      </c>
      <c r="J39" s="23">
        <v>5</v>
      </c>
      <c r="K39" s="23">
        <v>4</v>
      </c>
      <c r="L39" s="23" t="s">
        <v>9</v>
      </c>
      <c r="M39" s="23">
        <v>6</v>
      </c>
      <c r="N39" s="23">
        <v>6</v>
      </c>
      <c r="O39" s="23">
        <v>14</v>
      </c>
      <c r="P39" s="23">
        <v>9</v>
      </c>
      <c r="Q39" s="23">
        <v>8</v>
      </c>
      <c r="R39" s="23">
        <v>33</v>
      </c>
      <c r="S39" s="23">
        <v>16</v>
      </c>
      <c r="T39" s="23">
        <v>58</v>
      </c>
      <c r="U39" s="23">
        <v>37</v>
      </c>
      <c r="V39" s="23">
        <v>51</v>
      </c>
      <c r="W39" s="23">
        <v>18</v>
      </c>
      <c r="X39" s="23">
        <v>24</v>
      </c>
      <c r="Y39" s="23">
        <v>19</v>
      </c>
      <c r="Z39" s="23">
        <v>19</v>
      </c>
      <c r="AA39" s="23">
        <v>27</v>
      </c>
      <c r="AB39" s="23">
        <v>8</v>
      </c>
      <c r="AC39" s="36">
        <v>-70.370370370370381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42</v>
      </c>
      <c r="B40" s="19" t="s">
        <v>21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 t="s">
        <v>9</v>
      </c>
      <c r="W40" s="21" t="s">
        <v>9</v>
      </c>
      <c r="X40" s="21" t="s">
        <v>9</v>
      </c>
      <c r="Y40" s="21">
        <v>1</v>
      </c>
      <c r="Z40" s="21">
        <v>7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42</v>
      </c>
      <c r="B41" s="22" t="s">
        <v>12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>
        <v>3</v>
      </c>
      <c r="J41" s="23" t="s">
        <v>9</v>
      </c>
      <c r="K41" s="23" t="s">
        <v>9</v>
      </c>
      <c r="L41" s="23" t="s">
        <v>9</v>
      </c>
      <c r="M41" s="23">
        <v>4</v>
      </c>
      <c r="N41" s="23">
        <v>7</v>
      </c>
      <c r="O41" s="23">
        <v>2</v>
      </c>
      <c r="P41" s="23">
        <v>1</v>
      </c>
      <c r="Q41" s="23">
        <v>2</v>
      </c>
      <c r="R41" s="23">
        <v>4</v>
      </c>
      <c r="S41" s="23">
        <v>3</v>
      </c>
      <c r="T41" s="23">
        <v>5</v>
      </c>
      <c r="U41" s="23">
        <v>8</v>
      </c>
      <c r="V41" s="23">
        <v>3</v>
      </c>
      <c r="W41" s="23">
        <v>2</v>
      </c>
      <c r="X41" s="23">
        <v>8</v>
      </c>
      <c r="Y41" s="23">
        <v>17</v>
      </c>
      <c r="Z41" s="23">
        <v>23</v>
      </c>
      <c r="AA41" s="23">
        <v>11</v>
      </c>
      <c r="AB41" s="23">
        <v>5</v>
      </c>
      <c r="AC41" s="36">
        <v>-54.545454545454547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43</v>
      </c>
      <c r="B42" s="19" t="s">
        <v>12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>
        <v>8</v>
      </c>
      <c r="R42" s="21">
        <v>4</v>
      </c>
      <c r="S42" s="21">
        <v>3</v>
      </c>
      <c r="T42" s="21">
        <v>1</v>
      </c>
      <c r="U42" s="21">
        <v>3</v>
      </c>
      <c r="V42" s="21">
        <v>7</v>
      </c>
      <c r="W42" s="21">
        <v>1</v>
      </c>
      <c r="X42" s="21">
        <v>1</v>
      </c>
      <c r="Y42" s="21">
        <v>5</v>
      </c>
      <c r="Z42" s="21">
        <v>3</v>
      </c>
      <c r="AA42" s="21">
        <v>2</v>
      </c>
      <c r="AB42" s="21">
        <v>1</v>
      </c>
      <c r="AC42" s="35">
        <v>-50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44</v>
      </c>
      <c r="B43" s="22" t="s">
        <v>8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>
        <v>1</v>
      </c>
      <c r="L43" s="23" t="s">
        <v>9</v>
      </c>
      <c r="M43" s="23">
        <v>23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>
        <v>16</v>
      </c>
      <c r="T43" s="23" t="s">
        <v>9</v>
      </c>
      <c r="U43" s="23">
        <v>2</v>
      </c>
      <c r="V43" s="23" t="s">
        <v>9</v>
      </c>
      <c r="W43" s="23">
        <v>2</v>
      </c>
      <c r="X43" s="23">
        <v>7</v>
      </c>
      <c r="Y43" s="23" t="s">
        <v>9</v>
      </c>
      <c r="Z43" s="23" t="s">
        <v>9</v>
      </c>
      <c r="AA43" s="23" t="s">
        <v>9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25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>
        <v>1</v>
      </c>
      <c r="J44" s="21" t="s">
        <v>9</v>
      </c>
      <c r="K44" s="21" t="s">
        <v>9</v>
      </c>
      <c r="L44" s="21" t="s">
        <v>9</v>
      </c>
      <c r="M44" s="21">
        <v>23</v>
      </c>
      <c r="N44" s="21">
        <v>2</v>
      </c>
      <c r="O44" s="21" t="s">
        <v>9</v>
      </c>
      <c r="P44" s="21" t="s">
        <v>9</v>
      </c>
      <c r="Q44" s="21" t="s">
        <v>9</v>
      </c>
      <c r="R44" s="21" t="s">
        <v>9</v>
      </c>
      <c r="S44" s="21">
        <v>16</v>
      </c>
      <c r="T44" s="21" t="s">
        <v>9</v>
      </c>
      <c r="U44" s="21">
        <v>2</v>
      </c>
      <c r="V44" s="21">
        <v>3</v>
      </c>
      <c r="W44" s="21">
        <v>2</v>
      </c>
      <c r="X44" s="21">
        <v>7</v>
      </c>
      <c r="Y44" s="21" t="s">
        <v>9</v>
      </c>
      <c r="Z44" s="21" t="s">
        <v>9</v>
      </c>
      <c r="AA44" s="21" t="s">
        <v>9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21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>
        <v>22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 t="s">
        <v>9</v>
      </c>
      <c r="X45" s="23">
        <v>2</v>
      </c>
      <c r="Y45" s="23" t="s">
        <v>9</v>
      </c>
      <c r="Z45" s="23" t="s">
        <v>9</v>
      </c>
      <c r="AA45" s="23" t="s">
        <v>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8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 t="s">
        <v>9</v>
      </c>
      <c r="W46" s="21" t="s">
        <v>9</v>
      </c>
      <c r="X46" s="21" t="s">
        <v>9</v>
      </c>
      <c r="Y46" s="21" t="s">
        <v>9</v>
      </c>
      <c r="Z46" s="21" t="s">
        <v>9</v>
      </c>
      <c r="AA46" s="21" t="s">
        <v>9</v>
      </c>
      <c r="AB46" s="21">
        <v>3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12</v>
      </c>
      <c r="C47" s="23">
        <v>85</v>
      </c>
      <c r="D47" s="23">
        <v>158</v>
      </c>
      <c r="E47" s="23">
        <v>89</v>
      </c>
      <c r="F47" s="23">
        <v>35</v>
      </c>
      <c r="G47" s="23">
        <v>119</v>
      </c>
      <c r="H47" s="23">
        <v>105</v>
      </c>
      <c r="I47" s="23">
        <v>78</v>
      </c>
      <c r="J47" s="23">
        <v>85</v>
      </c>
      <c r="K47" s="23">
        <v>82</v>
      </c>
      <c r="L47" s="23">
        <v>50</v>
      </c>
      <c r="M47" s="23">
        <v>352</v>
      </c>
      <c r="N47" s="23">
        <v>462</v>
      </c>
      <c r="O47" s="23">
        <v>580</v>
      </c>
      <c r="P47" s="23">
        <v>853</v>
      </c>
      <c r="Q47" s="23">
        <v>1014</v>
      </c>
      <c r="R47" s="23">
        <v>1200</v>
      </c>
      <c r="S47" s="23">
        <v>1205</v>
      </c>
      <c r="T47" s="23">
        <v>1128</v>
      </c>
      <c r="U47" s="23">
        <v>914</v>
      </c>
      <c r="V47" s="23">
        <v>730</v>
      </c>
      <c r="W47" s="23">
        <v>1148</v>
      </c>
      <c r="X47" s="23">
        <v>711</v>
      </c>
      <c r="Y47" s="23">
        <v>509</v>
      </c>
      <c r="Z47" s="23">
        <v>480</v>
      </c>
      <c r="AA47" s="23">
        <v>381</v>
      </c>
      <c r="AB47" s="23">
        <v>20</v>
      </c>
      <c r="AC47" s="36">
        <v>-94.750656167979002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25</v>
      </c>
      <c r="C48" s="21" t="s">
        <v>9</v>
      </c>
      <c r="D48" s="21" t="s">
        <v>9</v>
      </c>
      <c r="E48" s="21">
        <v>134</v>
      </c>
      <c r="F48" s="21">
        <v>192</v>
      </c>
      <c r="G48" s="21">
        <v>230</v>
      </c>
      <c r="H48" s="21">
        <v>210</v>
      </c>
      <c r="I48" s="21">
        <v>185</v>
      </c>
      <c r="J48" s="21">
        <v>202</v>
      </c>
      <c r="K48" s="21">
        <v>252</v>
      </c>
      <c r="L48" s="21">
        <v>306</v>
      </c>
      <c r="M48" s="21">
        <v>355</v>
      </c>
      <c r="N48" s="21">
        <v>520</v>
      </c>
      <c r="O48" s="21">
        <v>620</v>
      </c>
      <c r="P48" s="21">
        <v>731</v>
      </c>
      <c r="Q48" s="21">
        <v>799</v>
      </c>
      <c r="R48" s="21">
        <v>1250</v>
      </c>
      <c r="S48" s="21">
        <v>1132</v>
      </c>
      <c r="T48" s="21">
        <v>10406</v>
      </c>
      <c r="U48" s="21">
        <v>1393</v>
      </c>
      <c r="V48" s="21">
        <v>1273</v>
      </c>
      <c r="W48" s="21">
        <v>1575</v>
      </c>
      <c r="X48" s="21">
        <v>1609</v>
      </c>
      <c r="Y48" s="21">
        <v>2068</v>
      </c>
      <c r="Z48" s="21">
        <v>2465</v>
      </c>
      <c r="AA48" s="21">
        <v>2526</v>
      </c>
      <c r="AB48" s="21">
        <v>683</v>
      </c>
      <c r="AC48" s="35">
        <v>-72.961203483768799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18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 t="s">
        <v>9</v>
      </c>
      <c r="X49" s="23" t="s">
        <v>9</v>
      </c>
      <c r="Y49" s="23">
        <v>197</v>
      </c>
      <c r="Z49" s="23">
        <v>165</v>
      </c>
      <c r="AA49" s="23">
        <v>167</v>
      </c>
      <c r="AB49" s="23">
        <v>35</v>
      </c>
      <c r="AC49" s="36">
        <v>-79.041916167664681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8</v>
      </c>
      <c r="C50" s="21">
        <v>35</v>
      </c>
      <c r="D50" s="21">
        <v>95</v>
      </c>
      <c r="E50" s="21">
        <v>32</v>
      </c>
      <c r="F50" s="21">
        <v>33</v>
      </c>
      <c r="G50" s="21">
        <v>37</v>
      </c>
      <c r="H50" s="21">
        <v>56</v>
      </c>
      <c r="I50" s="21">
        <v>61</v>
      </c>
      <c r="J50" s="21">
        <v>35</v>
      </c>
      <c r="K50" s="21">
        <v>56</v>
      </c>
      <c r="L50" s="21">
        <v>163</v>
      </c>
      <c r="M50" s="21">
        <v>47</v>
      </c>
      <c r="N50" s="21">
        <v>22</v>
      </c>
      <c r="O50" s="21">
        <v>60</v>
      </c>
      <c r="P50" s="21">
        <v>78</v>
      </c>
      <c r="Q50" s="21">
        <v>83</v>
      </c>
      <c r="R50" s="21">
        <v>110</v>
      </c>
      <c r="S50" s="21">
        <v>107</v>
      </c>
      <c r="T50" s="21">
        <v>106</v>
      </c>
      <c r="U50" s="21">
        <v>108</v>
      </c>
      <c r="V50" s="21">
        <v>130</v>
      </c>
      <c r="W50" s="21">
        <v>194</v>
      </c>
      <c r="X50" s="21">
        <v>249</v>
      </c>
      <c r="Y50" s="21">
        <v>225</v>
      </c>
      <c r="Z50" s="21">
        <v>308</v>
      </c>
      <c r="AA50" s="21">
        <v>375</v>
      </c>
      <c r="AB50" s="21">
        <v>34</v>
      </c>
      <c r="AC50" s="35">
        <v>-90.933333333333337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12</v>
      </c>
      <c r="C51" s="23" t="s">
        <v>9</v>
      </c>
      <c r="D51" s="23" t="s">
        <v>9</v>
      </c>
      <c r="E51" s="23">
        <v>32</v>
      </c>
      <c r="F51" s="23">
        <v>33</v>
      </c>
      <c r="G51" s="23">
        <v>37</v>
      </c>
      <c r="H51" s="23">
        <v>69</v>
      </c>
      <c r="I51" s="23">
        <v>61</v>
      </c>
      <c r="J51" s="23">
        <v>35</v>
      </c>
      <c r="K51" s="23" t="s">
        <v>9</v>
      </c>
      <c r="L51" s="23">
        <v>163</v>
      </c>
      <c r="M51" s="23">
        <v>47</v>
      </c>
      <c r="N51" s="23">
        <v>22</v>
      </c>
      <c r="O51" s="23">
        <v>60</v>
      </c>
      <c r="P51" s="23">
        <v>83</v>
      </c>
      <c r="Q51" s="23">
        <v>86</v>
      </c>
      <c r="R51" s="23">
        <v>111</v>
      </c>
      <c r="S51" s="23">
        <v>107</v>
      </c>
      <c r="T51" s="23">
        <v>107</v>
      </c>
      <c r="U51" s="23">
        <v>109</v>
      </c>
      <c r="V51" s="23">
        <v>131</v>
      </c>
      <c r="W51" s="23">
        <v>194</v>
      </c>
      <c r="X51" s="23">
        <v>251</v>
      </c>
      <c r="Y51" s="23">
        <v>233</v>
      </c>
      <c r="Z51" s="23">
        <v>332</v>
      </c>
      <c r="AA51" s="23">
        <v>425</v>
      </c>
      <c r="AB51" s="23">
        <v>58</v>
      </c>
      <c r="AC51" s="36">
        <v>-86.35294117647058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25</v>
      </c>
      <c r="C52" s="21" t="s">
        <v>9</v>
      </c>
      <c r="D52" s="21">
        <v>346</v>
      </c>
      <c r="E52" s="21">
        <v>188</v>
      </c>
      <c r="F52" s="21" t="s">
        <v>9</v>
      </c>
      <c r="G52" s="21" t="s">
        <v>9</v>
      </c>
      <c r="H52" s="21" t="s">
        <v>9</v>
      </c>
      <c r="I52" s="21">
        <v>1</v>
      </c>
      <c r="J52" s="21" t="s">
        <v>9</v>
      </c>
      <c r="K52" s="21" t="s">
        <v>9</v>
      </c>
      <c r="L52" s="21" t="s">
        <v>9</v>
      </c>
      <c r="M52" s="21">
        <v>235</v>
      </c>
      <c r="N52" s="21" t="s">
        <v>9</v>
      </c>
      <c r="O52" s="21">
        <v>838</v>
      </c>
      <c r="P52" s="21">
        <v>209</v>
      </c>
      <c r="Q52" s="21" t="s">
        <v>9</v>
      </c>
      <c r="R52" s="21">
        <v>280</v>
      </c>
      <c r="S52" s="21">
        <v>168</v>
      </c>
      <c r="T52" s="21" t="s">
        <v>9</v>
      </c>
      <c r="U52" s="21">
        <v>515</v>
      </c>
      <c r="V52" s="21" t="s">
        <v>9</v>
      </c>
      <c r="W52" s="21" t="s">
        <v>9</v>
      </c>
      <c r="X52" s="21">
        <v>138</v>
      </c>
      <c r="Y52" s="21">
        <v>88</v>
      </c>
      <c r="Z52" s="21" t="s">
        <v>9</v>
      </c>
      <c r="AA52" s="21">
        <v>586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18</v>
      </c>
      <c r="C53" s="23" t="s">
        <v>9</v>
      </c>
      <c r="D53" s="23">
        <v>346</v>
      </c>
      <c r="E53" s="23">
        <v>188</v>
      </c>
      <c r="F53" s="23" t="s">
        <v>9</v>
      </c>
      <c r="G53" s="23" t="s">
        <v>9</v>
      </c>
      <c r="H53" s="23" t="s">
        <v>9</v>
      </c>
      <c r="I53" s="23">
        <v>1</v>
      </c>
      <c r="J53" s="23" t="s">
        <v>9</v>
      </c>
      <c r="K53" s="23" t="s">
        <v>9</v>
      </c>
      <c r="L53" s="23" t="s">
        <v>9</v>
      </c>
      <c r="M53" s="23">
        <v>235</v>
      </c>
      <c r="N53" s="23" t="s">
        <v>9</v>
      </c>
      <c r="O53" s="23">
        <v>838</v>
      </c>
      <c r="P53" s="23">
        <v>808</v>
      </c>
      <c r="Q53" s="23" t="s">
        <v>9</v>
      </c>
      <c r="R53" s="23">
        <v>280</v>
      </c>
      <c r="S53" s="23">
        <v>168</v>
      </c>
      <c r="T53" s="23" t="s">
        <v>9</v>
      </c>
      <c r="U53" s="23">
        <v>515</v>
      </c>
      <c r="V53" s="23">
        <v>284</v>
      </c>
      <c r="W53" s="23" t="s">
        <v>9</v>
      </c>
      <c r="X53" s="23">
        <v>138</v>
      </c>
      <c r="Y53" s="23">
        <v>88</v>
      </c>
      <c r="Z53" s="23">
        <v>3</v>
      </c>
      <c r="AA53" s="23">
        <v>586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18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>
        <v>271</v>
      </c>
      <c r="W54" s="21">
        <v>325</v>
      </c>
      <c r="X54" s="21">
        <v>320</v>
      </c>
      <c r="Y54" s="21">
        <v>326</v>
      </c>
      <c r="Z54" s="21">
        <v>331</v>
      </c>
      <c r="AA54" s="21">
        <v>333</v>
      </c>
      <c r="AB54" s="21">
        <v>91</v>
      </c>
      <c r="AC54" s="35">
        <v>-72.672672672672675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25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 t="s">
        <v>9</v>
      </c>
      <c r="W55" s="23" t="s">
        <v>9</v>
      </c>
      <c r="X55" s="23">
        <v>16</v>
      </c>
      <c r="Y55" s="23">
        <v>25</v>
      </c>
      <c r="Z55" s="23">
        <v>27</v>
      </c>
      <c r="AA55" s="23">
        <v>29</v>
      </c>
      <c r="AB55" s="23">
        <v>3</v>
      </c>
      <c r="AC55" s="36">
        <v>-89.65517241379311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18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 t="s">
        <v>9</v>
      </c>
      <c r="W56" s="21" t="s">
        <v>9</v>
      </c>
      <c r="X56" s="21">
        <v>59</v>
      </c>
      <c r="Y56" s="21">
        <v>92</v>
      </c>
      <c r="Z56" s="21">
        <v>100</v>
      </c>
      <c r="AA56" s="21">
        <v>107</v>
      </c>
      <c r="AB56" s="21">
        <v>12</v>
      </c>
      <c r="AC56" s="35">
        <v>-88.785046728971963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12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 t="s">
        <v>9</v>
      </c>
      <c r="W57" s="23">
        <v>13</v>
      </c>
      <c r="X57" s="23">
        <v>1</v>
      </c>
      <c r="Y57" s="23">
        <v>5</v>
      </c>
      <c r="Z57" s="23">
        <v>11</v>
      </c>
      <c r="AA57" s="23">
        <v>8</v>
      </c>
      <c r="AB57" s="23">
        <v>1</v>
      </c>
      <c r="AC57" s="36">
        <v>-87.5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18</v>
      </c>
      <c r="C58" s="21">
        <v>61</v>
      </c>
      <c r="D58" s="21">
        <v>63</v>
      </c>
      <c r="E58" s="21">
        <v>98</v>
      </c>
      <c r="F58" s="21">
        <v>36</v>
      </c>
      <c r="G58" s="21">
        <v>21</v>
      </c>
      <c r="H58" s="21">
        <v>20</v>
      </c>
      <c r="I58" s="21">
        <v>18</v>
      </c>
      <c r="J58" s="21">
        <v>13</v>
      </c>
      <c r="K58" s="21">
        <v>10</v>
      </c>
      <c r="L58" s="21">
        <v>20</v>
      </c>
      <c r="M58" s="21">
        <v>16</v>
      </c>
      <c r="N58" s="21">
        <v>15</v>
      </c>
      <c r="O58" s="21">
        <v>52</v>
      </c>
      <c r="P58" s="21">
        <v>26</v>
      </c>
      <c r="Q58" s="21">
        <v>28</v>
      </c>
      <c r="R58" s="21">
        <v>94</v>
      </c>
      <c r="S58" s="21">
        <v>101</v>
      </c>
      <c r="T58" s="21">
        <v>102</v>
      </c>
      <c r="U58" s="21">
        <v>132</v>
      </c>
      <c r="V58" s="21">
        <v>114</v>
      </c>
      <c r="W58" s="21">
        <v>103</v>
      </c>
      <c r="X58" s="21">
        <v>145</v>
      </c>
      <c r="Y58" s="21">
        <v>184</v>
      </c>
      <c r="Z58" s="21">
        <v>160</v>
      </c>
      <c r="AA58" s="21">
        <v>160</v>
      </c>
      <c r="AB58" s="21">
        <v>42</v>
      </c>
      <c r="AC58" s="35">
        <v>-73.75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18</v>
      </c>
      <c r="C59" s="23" t="s">
        <v>9</v>
      </c>
      <c r="D59" s="23" t="s">
        <v>9</v>
      </c>
      <c r="E59" s="23">
        <v>14</v>
      </c>
      <c r="F59" s="23">
        <v>20</v>
      </c>
      <c r="G59" s="23">
        <v>20</v>
      </c>
      <c r="H59" s="23">
        <v>23</v>
      </c>
      <c r="I59" s="23">
        <v>11</v>
      </c>
      <c r="J59" s="23">
        <v>12</v>
      </c>
      <c r="K59" s="23">
        <v>8</v>
      </c>
      <c r="L59" s="23">
        <v>12</v>
      </c>
      <c r="M59" s="23">
        <v>16</v>
      </c>
      <c r="N59" s="23">
        <v>9</v>
      </c>
      <c r="O59" s="23">
        <v>37</v>
      </c>
      <c r="P59" s="23">
        <v>50</v>
      </c>
      <c r="Q59" s="23">
        <v>40</v>
      </c>
      <c r="R59" s="23">
        <v>50</v>
      </c>
      <c r="S59" s="23">
        <v>92</v>
      </c>
      <c r="T59" s="23">
        <v>102</v>
      </c>
      <c r="U59" s="23">
        <v>153</v>
      </c>
      <c r="V59" s="23">
        <v>86</v>
      </c>
      <c r="W59" s="23">
        <v>176</v>
      </c>
      <c r="X59" s="23">
        <v>628</v>
      </c>
      <c r="Y59" s="23">
        <v>302</v>
      </c>
      <c r="Z59" s="23">
        <v>224</v>
      </c>
      <c r="AA59" s="23">
        <v>204</v>
      </c>
      <c r="AB59" s="23">
        <v>60</v>
      </c>
      <c r="AC59" s="36">
        <v>-70.588235294117652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25</v>
      </c>
      <c r="C60" s="21" t="s">
        <v>9</v>
      </c>
      <c r="D60" s="21" t="s">
        <v>9</v>
      </c>
      <c r="E60" s="21" t="s">
        <v>9</v>
      </c>
      <c r="F60" s="21" t="s">
        <v>9</v>
      </c>
      <c r="G60" s="21">
        <v>3</v>
      </c>
      <c r="H60" s="21">
        <v>3</v>
      </c>
      <c r="I60" s="21">
        <v>8</v>
      </c>
      <c r="J60" s="21">
        <v>6</v>
      </c>
      <c r="K60" s="21">
        <v>7</v>
      </c>
      <c r="L60" s="21">
        <v>18</v>
      </c>
      <c r="M60" s="21">
        <v>36</v>
      </c>
      <c r="N60" s="21">
        <v>51</v>
      </c>
      <c r="O60" s="21">
        <v>75</v>
      </c>
      <c r="P60" s="21">
        <v>86</v>
      </c>
      <c r="Q60" s="21">
        <v>87</v>
      </c>
      <c r="R60" s="21">
        <v>93</v>
      </c>
      <c r="S60" s="21">
        <v>93</v>
      </c>
      <c r="T60" s="21">
        <v>113</v>
      </c>
      <c r="U60" s="21">
        <v>122</v>
      </c>
      <c r="V60" s="21">
        <v>148</v>
      </c>
      <c r="W60" s="21">
        <v>200</v>
      </c>
      <c r="X60" s="21">
        <v>215</v>
      </c>
      <c r="Y60" s="21">
        <v>198</v>
      </c>
      <c r="Z60" s="21">
        <v>173</v>
      </c>
      <c r="AA60" s="21">
        <v>200</v>
      </c>
      <c r="AB60" s="21">
        <v>67</v>
      </c>
      <c r="AC60" s="35">
        <v>-66.5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12</v>
      </c>
      <c r="C61" s="23">
        <v>216</v>
      </c>
      <c r="D61" s="23">
        <v>268</v>
      </c>
      <c r="E61" s="23">
        <v>322</v>
      </c>
      <c r="F61" s="23">
        <v>116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>
        <v>535</v>
      </c>
      <c r="O61" s="23">
        <v>468</v>
      </c>
      <c r="P61" s="23">
        <v>404</v>
      </c>
      <c r="Q61" s="23">
        <v>430</v>
      </c>
      <c r="R61" s="23">
        <v>333</v>
      </c>
      <c r="S61" s="23">
        <v>295</v>
      </c>
      <c r="T61" s="23">
        <v>309</v>
      </c>
      <c r="U61" s="23">
        <v>372</v>
      </c>
      <c r="V61" s="23">
        <v>2826</v>
      </c>
      <c r="W61" s="23">
        <v>3309</v>
      </c>
      <c r="X61" s="23">
        <v>3592</v>
      </c>
      <c r="Y61" s="23">
        <v>3704</v>
      </c>
      <c r="Z61" s="23">
        <v>3331</v>
      </c>
      <c r="AA61" s="23">
        <v>3346</v>
      </c>
      <c r="AB61" s="23" t="s">
        <v>9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12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>
        <v>4</v>
      </c>
      <c r="R62" s="21">
        <v>12</v>
      </c>
      <c r="S62" s="21">
        <v>31</v>
      </c>
      <c r="T62" s="21">
        <v>22</v>
      </c>
      <c r="U62" s="21">
        <v>6</v>
      </c>
      <c r="V62" s="21">
        <v>35</v>
      </c>
      <c r="W62" s="21">
        <v>16</v>
      </c>
      <c r="X62" s="21">
        <v>38</v>
      </c>
      <c r="Y62" s="21">
        <v>16</v>
      </c>
      <c r="Z62" s="21">
        <v>21</v>
      </c>
      <c r="AA62" s="21">
        <v>16</v>
      </c>
      <c r="AB62" s="21">
        <v>1</v>
      </c>
      <c r="AC62" s="35">
        <v>-93.75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18</v>
      </c>
      <c r="C63" s="23">
        <v>1</v>
      </c>
      <c r="D63" s="23">
        <v>2</v>
      </c>
      <c r="E63" s="23">
        <v>2</v>
      </c>
      <c r="F63" s="23">
        <v>1</v>
      </c>
      <c r="G63" s="23">
        <v>4</v>
      </c>
      <c r="H63" s="23">
        <v>17</v>
      </c>
      <c r="I63" s="23">
        <v>9</v>
      </c>
      <c r="J63" s="23">
        <v>6</v>
      </c>
      <c r="K63" s="23">
        <v>2</v>
      </c>
      <c r="L63" s="23">
        <v>5</v>
      </c>
      <c r="M63" s="23">
        <v>15</v>
      </c>
      <c r="N63" s="23">
        <v>6</v>
      </c>
      <c r="O63" s="23">
        <v>18</v>
      </c>
      <c r="P63" s="23">
        <v>9</v>
      </c>
      <c r="Q63" s="23">
        <v>4</v>
      </c>
      <c r="R63" s="23">
        <v>12</v>
      </c>
      <c r="S63" s="23">
        <v>32</v>
      </c>
      <c r="T63" s="23">
        <v>22</v>
      </c>
      <c r="U63" s="23">
        <v>6</v>
      </c>
      <c r="V63" s="23">
        <v>35</v>
      </c>
      <c r="W63" s="23">
        <v>16</v>
      </c>
      <c r="X63" s="23">
        <v>38</v>
      </c>
      <c r="Y63" s="23">
        <v>16</v>
      </c>
      <c r="Z63" s="23">
        <v>21</v>
      </c>
      <c r="AA63" s="23">
        <v>16</v>
      </c>
      <c r="AB63" s="23">
        <v>1</v>
      </c>
      <c r="AC63" s="36">
        <v>-93.75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25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 t="s">
        <v>9</v>
      </c>
      <c r="V64" s="21" t="s">
        <v>9</v>
      </c>
      <c r="W64" s="21">
        <v>32</v>
      </c>
      <c r="X64" s="21">
        <v>99</v>
      </c>
      <c r="Y64" s="21">
        <v>18</v>
      </c>
      <c r="Z64" s="21">
        <v>61</v>
      </c>
      <c r="AA64" s="21">
        <v>75</v>
      </c>
      <c r="AB64" s="21">
        <v>12</v>
      </c>
      <c r="AC64" s="35">
        <v>-84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25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>
        <v>289</v>
      </c>
      <c r="U65" s="23">
        <v>281</v>
      </c>
      <c r="V65" s="23">
        <v>213</v>
      </c>
      <c r="W65" s="23">
        <v>185</v>
      </c>
      <c r="X65" s="23">
        <v>139</v>
      </c>
      <c r="Y65" s="23">
        <v>228</v>
      </c>
      <c r="Z65" s="23">
        <v>288</v>
      </c>
      <c r="AA65" s="23">
        <v>296</v>
      </c>
      <c r="AB65" s="23">
        <v>63</v>
      </c>
      <c r="AC65" s="36">
        <v>-78.716216216216225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61</v>
      </c>
      <c r="B66" s="19" t="s">
        <v>25</v>
      </c>
      <c r="C66" s="21">
        <v>1</v>
      </c>
      <c r="D66" s="21">
        <v>1</v>
      </c>
      <c r="E66" s="21">
        <v>1</v>
      </c>
      <c r="F66" s="21">
        <v>2</v>
      </c>
      <c r="G66" s="21">
        <v>3</v>
      </c>
      <c r="H66" s="21">
        <v>2</v>
      </c>
      <c r="I66" s="21">
        <v>31</v>
      </c>
      <c r="J66" s="21">
        <v>10</v>
      </c>
      <c r="K66" s="21" t="s">
        <v>9</v>
      </c>
      <c r="L66" s="21">
        <v>1</v>
      </c>
      <c r="M66" s="21">
        <v>7</v>
      </c>
      <c r="N66" s="21">
        <v>30</v>
      </c>
      <c r="O66" s="21">
        <v>1</v>
      </c>
      <c r="P66" s="21">
        <v>7</v>
      </c>
      <c r="Q66" s="21">
        <v>6</v>
      </c>
      <c r="R66" s="21">
        <v>10</v>
      </c>
      <c r="S66" s="21">
        <v>10</v>
      </c>
      <c r="T66" s="21">
        <v>7</v>
      </c>
      <c r="U66" s="21">
        <v>10</v>
      </c>
      <c r="V66" s="21">
        <v>25</v>
      </c>
      <c r="W66" s="21">
        <v>18</v>
      </c>
      <c r="X66" s="21">
        <v>17</v>
      </c>
      <c r="Y66" s="21">
        <v>19</v>
      </c>
      <c r="Z66" s="21">
        <v>19</v>
      </c>
      <c r="AA66" s="21">
        <v>35</v>
      </c>
      <c r="AB66" s="21">
        <v>15</v>
      </c>
      <c r="AC66" s="35">
        <v>-57.142857142857146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8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>
        <v>94</v>
      </c>
      <c r="S67" s="23">
        <v>6</v>
      </c>
      <c r="T67" s="23">
        <v>4</v>
      </c>
      <c r="U67" s="23">
        <v>90</v>
      </c>
      <c r="V67" s="23">
        <v>144</v>
      </c>
      <c r="W67" s="23">
        <v>74</v>
      </c>
      <c r="X67" s="23">
        <v>191</v>
      </c>
      <c r="Y67" s="23">
        <v>11</v>
      </c>
      <c r="Z67" s="23">
        <v>15</v>
      </c>
      <c r="AA67" s="23">
        <v>13</v>
      </c>
      <c r="AB67" s="23" t="s">
        <v>9</v>
      </c>
      <c r="AC67" s="36" t="s">
        <v>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25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>
        <v>5</v>
      </c>
      <c r="V68" s="21">
        <v>19</v>
      </c>
      <c r="W68" s="21">
        <v>13</v>
      </c>
      <c r="X68" s="21">
        <v>10</v>
      </c>
      <c r="Y68" s="21">
        <v>14</v>
      </c>
      <c r="Z68" s="21">
        <v>18</v>
      </c>
      <c r="AA68" s="21">
        <v>34</v>
      </c>
      <c r="AB68" s="21">
        <v>3</v>
      </c>
      <c r="AC68" s="35">
        <v>-91.17647058823529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8</v>
      </c>
      <c r="C69" s="23" t="s">
        <v>9</v>
      </c>
      <c r="D69" s="23">
        <v>166</v>
      </c>
      <c r="E69" s="23">
        <v>183</v>
      </c>
      <c r="F69" s="23">
        <v>176</v>
      </c>
      <c r="G69" s="23">
        <v>205</v>
      </c>
      <c r="H69" s="23">
        <v>230</v>
      </c>
      <c r="I69" s="23">
        <v>176</v>
      </c>
      <c r="J69" s="23">
        <v>121</v>
      </c>
      <c r="K69" s="23">
        <v>181</v>
      </c>
      <c r="L69" s="23">
        <v>163</v>
      </c>
      <c r="M69" s="23">
        <v>132</v>
      </c>
      <c r="N69" s="23">
        <v>141</v>
      </c>
      <c r="O69" s="23">
        <v>160</v>
      </c>
      <c r="P69" s="23">
        <v>245</v>
      </c>
      <c r="Q69" s="23">
        <v>150</v>
      </c>
      <c r="R69" s="23">
        <v>185</v>
      </c>
      <c r="S69" s="23">
        <v>197</v>
      </c>
      <c r="T69" s="23">
        <v>279</v>
      </c>
      <c r="U69" s="23">
        <v>233</v>
      </c>
      <c r="V69" s="23">
        <v>260</v>
      </c>
      <c r="W69" s="23">
        <v>338</v>
      </c>
      <c r="X69" s="23">
        <v>402</v>
      </c>
      <c r="Y69" s="23">
        <v>363</v>
      </c>
      <c r="Z69" s="23">
        <v>420</v>
      </c>
      <c r="AA69" s="23">
        <v>469</v>
      </c>
      <c r="AB69" s="23">
        <v>62</v>
      </c>
      <c r="AC69" s="36">
        <v>-86.780383795309163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8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>
        <v>26</v>
      </c>
      <c r="U70" s="21">
        <v>13</v>
      </c>
      <c r="V70" s="21">
        <v>29</v>
      </c>
      <c r="W70" s="21">
        <v>43</v>
      </c>
      <c r="X70" s="21">
        <v>44</v>
      </c>
      <c r="Y70" s="21">
        <v>42</v>
      </c>
      <c r="Z70" s="21">
        <v>38</v>
      </c>
      <c r="AA70" s="21">
        <v>89</v>
      </c>
      <c r="AB70" s="21">
        <v>5</v>
      </c>
      <c r="AC70" s="35">
        <v>-94.382022471910119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25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>
        <v>29</v>
      </c>
      <c r="O71" s="23">
        <v>13</v>
      </c>
      <c r="P71" s="23">
        <v>120</v>
      </c>
      <c r="Q71" s="23">
        <v>36</v>
      </c>
      <c r="R71" s="23">
        <v>133</v>
      </c>
      <c r="S71" s="23">
        <v>56</v>
      </c>
      <c r="T71" s="23">
        <v>36</v>
      </c>
      <c r="U71" s="23">
        <v>33</v>
      </c>
      <c r="V71" s="23">
        <v>42</v>
      </c>
      <c r="W71" s="23">
        <v>64</v>
      </c>
      <c r="X71" s="23">
        <v>77</v>
      </c>
      <c r="Y71" s="23">
        <v>80</v>
      </c>
      <c r="Z71" s="23">
        <v>74</v>
      </c>
      <c r="AA71" s="23">
        <v>111</v>
      </c>
      <c r="AB71" s="23">
        <v>18</v>
      </c>
      <c r="AC71" s="36">
        <v>-83.783783783783775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25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>
        <v>3</v>
      </c>
      <c r="M72" s="21">
        <v>4</v>
      </c>
      <c r="N72" s="21">
        <v>3</v>
      </c>
      <c r="O72" s="21">
        <v>2</v>
      </c>
      <c r="P72" s="21">
        <v>1</v>
      </c>
      <c r="Q72" s="21">
        <v>3</v>
      </c>
      <c r="R72" s="21" t="s">
        <v>9</v>
      </c>
      <c r="S72" s="21" t="s">
        <v>9</v>
      </c>
      <c r="T72" s="21" t="s">
        <v>9</v>
      </c>
      <c r="U72" s="21">
        <v>2</v>
      </c>
      <c r="V72" s="21">
        <v>1</v>
      </c>
      <c r="W72" s="21">
        <v>1</v>
      </c>
      <c r="X72" s="21">
        <v>4</v>
      </c>
      <c r="Y72" s="21" t="s">
        <v>9</v>
      </c>
      <c r="Z72" s="21">
        <v>2</v>
      </c>
      <c r="AA72" s="21">
        <v>1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18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>
        <v>3</v>
      </c>
      <c r="M73" s="23">
        <v>4</v>
      </c>
      <c r="N73" s="23">
        <v>3</v>
      </c>
      <c r="O73" s="23">
        <v>2</v>
      </c>
      <c r="P73" s="23">
        <v>1</v>
      </c>
      <c r="Q73" s="23">
        <v>3</v>
      </c>
      <c r="R73" s="23" t="s">
        <v>9</v>
      </c>
      <c r="S73" s="23" t="s">
        <v>9</v>
      </c>
      <c r="T73" s="23" t="s">
        <v>9</v>
      </c>
      <c r="U73" s="23">
        <v>2</v>
      </c>
      <c r="V73" s="23">
        <v>1</v>
      </c>
      <c r="W73" s="23">
        <v>1</v>
      </c>
      <c r="X73" s="23">
        <v>4</v>
      </c>
      <c r="Y73" s="23" t="s">
        <v>9</v>
      </c>
      <c r="Z73" s="23">
        <v>2</v>
      </c>
      <c r="AA73" s="23">
        <v>1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25</v>
      </c>
      <c r="C74" s="21">
        <v>19</v>
      </c>
      <c r="D74" s="21">
        <v>24</v>
      </c>
      <c r="E74" s="21">
        <v>2</v>
      </c>
      <c r="F74" s="21">
        <v>13</v>
      </c>
      <c r="G74" s="21">
        <v>76</v>
      </c>
      <c r="H74" s="21">
        <v>12</v>
      </c>
      <c r="I74" s="21">
        <v>10</v>
      </c>
      <c r="J74" s="21">
        <v>33</v>
      </c>
      <c r="K74" s="21">
        <v>15</v>
      </c>
      <c r="L74" s="21">
        <v>7</v>
      </c>
      <c r="M74" s="21">
        <v>33</v>
      </c>
      <c r="N74" s="21">
        <v>71</v>
      </c>
      <c r="O74" s="21">
        <v>62</v>
      </c>
      <c r="P74" s="21">
        <v>66</v>
      </c>
      <c r="Q74" s="21">
        <v>122</v>
      </c>
      <c r="R74" s="21">
        <v>75</v>
      </c>
      <c r="S74" s="21">
        <v>27</v>
      </c>
      <c r="T74" s="21">
        <v>77</v>
      </c>
      <c r="U74" s="21">
        <v>331</v>
      </c>
      <c r="V74" s="21">
        <v>56</v>
      </c>
      <c r="W74" s="21">
        <v>129</v>
      </c>
      <c r="X74" s="21">
        <v>783</v>
      </c>
      <c r="Y74" s="21">
        <v>194</v>
      </c>
      <c r="Z74" s="21">
        <v>262</v>
      </c>
      <c r="AA74" s="21">
        <v>226</v>
      </c>
      <c r="AB74" s="21">
        <v>29</v>
      </c>
      <c r="AC74" s="35">
        <v>-87.16814159292035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12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>
        <v>224274</v>
      </c>
      <c r="K75" s="23">
        <v>121267</v>
      </c>
      <c r="L75" s="23">
        <v>74933</v>
      </c>
      <c r="M75" s="23">
        <v>100580</v>
      </c>
      <c r="N75" s="23">
        <v>115405</v>
      </c>
      <c r="O75" s="23">
        <v>118820</v>
      </c>
      <c r="P75" s="23">
        <v>96562</v>
      </c>
      <c r="Q75" s="23">
        <v>114849</v>
      </c>
      <c r="R75" s="23">
        <v>228092</v>
      </c>
      <c r="S75" s="23">
        <v>215374</v>
      </c>
      <c r="T75" s="23">
        <v>264723</v>
      </c>
      <c r="U75" s="23">
        <v>236385</v>
      </c>
      <c r="V75" s="23">
        <v>210084</v>
      </c>
      <c r="W75" s="23">
        <v>3694</v>
      </c>
      <c r="X75" s="23">
        <v>3953</v>
      </c>
      <c r="Y75" s="23">
        <v>3488</v>
      </c>
      <c r="Z75" s="23">
        <v>6614</v>
      </c>
      <c r="AA75" s="23">
        <v>43527</v>
      </c>
      <c r="AB75" s="23">
        <v>29169</v>
      </c>
      <c r="AC75" s="36">
        <v>-32.986422220690599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12</v>
      </c>
      <c r="C76" s="21">
        <v>130</v>
      </c>
      <c r="D76" s="21" t="s">
        <v>9</v>
      </c>
      <c r="E76" s="21">
        <v>88</v>
      </c>
      <c r="F76" s="21">
        <v>25</v>
      </c>
      <c r="G76" s="21">
        <v>97</v>
      </c>
      <c r="H76" s="21">
        <v>32</v>
      </c>
      <c r="I76" s="21">
        <v>66</v>
      </c>
      <c r="J76" s="21">
        <v>51</v>
      </c>
      <c r="K76" s="21">
        <v>49</v>
      </c>
      <c r="L76" s="21">
        <v>57</v>
      </c>
      <c r="M76" s="21">
        <v>71</v>
      </c>
      <c r="N76" s="21">
        <v>92</v>
      </c>
      <c r="O76" s="21">
        <v>69</v>
      </c>
      <c r="P76" s="21">
        <v>49</v>
      </c>
      <c r="Q76" s="21">
        <v>21</v>
      </c>
      <c r="R76" s="21">
        <v>130</v>
      </c>
      <c r="S76" s="21">
        <v>56</v>
      </c>
      <c r="T76" s="21">
        <v>80</v>
      </c>
      <c r="U76" s="21">
        <v>144</v>
      </c>
      <c r="V76" s="21">
        <v>96</v>
      </c>
      <c r="W76" s="21">
        <v>48</v>
      </c>
      <c r="X76" s="21">
        <v>80</v>
      </c>
      <c r="Y76" s="21">
        <v>80</v>
      </c>
      <c r="Z76" s="21">
        <v>74</v>
      </c>
      <c r="AA76" s="21">
        <v>97</v>
      </c>
      <c r="AB76" s="21">
        <v>16</v>
      </c>
      <c r="AC76" s="35">
        <v>-83.505154639175259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69</v>
      </c>
      <c r="B77" s="22" t="s">
        <v>25</v>
      </c>
      <c r="C77" s="23" t="s">
        <v>9</v>
      </c>
      <c r="D77" s="23">
        <v>2</v>
      </c>
      <c r="E77" s="23">
        <v>3</v>
      </c>
      <c r="F77" s="23" t="s">
        <v>9</v>
      </c>
      <c r="G77" s="23" t="s">
        <v>9</v>
      </c>
      <c r="H77" s="23">
        <v>1</v>
      </c>
      <c r="I77" s="23" t="s">
        <v>9</v>
      </c>
      <c r="J77" s="23">
        <v>1</v>
      </c>
      <c r="K77" s="23">
        <v>2</v>
      </c>
      <c r="L77" s="23">
        <v>1</v>
      </c>
      <c r="M77" s="23">
        <v>1</v>
      </c>
      <c r="N77" s="23">
        <v>1</v>
      </c>
      <c r="O77" s="23" t="s">
        <v>9</v>
      </c>
      <c r="P77" s="23">
        <v>3</v>
      </c>
      <c r="Q77" s="23">
        <v>2</v>
      </c>
      <c r="R77" s="23">
        <v>1</v>
      </c>
      <c r="S77" s="23">
        <v>5</v>
      </c>
      <c r="T77" s="23" t="s">
        <v>9</v>
      </c>
      <c r="U77" s="23">
        <v>3</v>
      </c>
      <c r="V77" s="23">
        <v>4</v>
      </c>
      <c r="W77" s="23">
        <v>3</v>
      </c>
      <c r="X77" s="23">
        <v>3</v>
      </c>
      <c r="Y77" s="23">
        <v>3</v>
      </c>
      <c r="Z77" s="23" t="s">
        <v>9</v>
      </c>
      <c r="AA77" s="23" t="s">
        <v>9</v>
      </c>
      <c r="AB77" s="23" t="s">
        <v>9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70</v>
      </c>
      <c r="B78" s="19" t="s">
        <v>18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>
        <v>1776</v>
      </c>
      <c r="U78" s="21">
        <v>2049</v>
      </c>
      <c r="V78" s="21">
        <v>2305</v>
      </c>
      <c r="W78" s="21">
        <v>2208</v>
      </c>
      <c r="X78" s="21">
        <v>6149</v>
      </c>
      <c r="Y78" s="21" t="s">
        <v>9</v>
      </c>
      <c r="Z78" s="21" t="s">
        <v>9</v>
      </c>
      <c r="AA78" s="21" t="s">
        <v>9</v>
      </c>
      <c r="AB78" s="21" t="s">
        <v>9</v>
      </c>
      <c r="AC78" s="35" t="s">
        <v>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71</v>
      </c>
      <c r="B79" s="22" t="s">
        <v>12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>
        <v>7</v>
      </c>
      <c r="T79" s="23">
        <v>4</v>
      </c>
      <c r="U79" s="23">
        <v>7</v>
      </c>
      <c r="V79" s="23">
        <v>5</v>
      </c>
      <c r="W79" s="23">
        <v>14</v>
      </c>
      <c r="X79" s="23">
        <v>3</v>
      </c>
      <c r="Y79" s="23">
        <v>4</v>
      </c>
      <c r="Z79" s="23">
        <v>8</v>
      </c>
      <c r="AA79" s="23">
        <v>23</v>
      </c>
      <c r="AB79" s="23">
        <v>1</v>
      </c>
      <c r="AC79" s="36">
        <v>-95.652173913043484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72</v>
      </c>
      <c r="B80" s="19" t="s">
        <v>25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>
        <v>5</v>
      </c>
      <c r="R80" s="21">
        <v>4</v>
      </c>
      <c r="S80" s="21" t="s">
        <v>9</v>
      </c>
      <c r="T80" s="21">
        <v>2</v>
      </c>
      <c r="U80" s="21">
        <v>1</v>
      </c>
      <c r="V80" s="21">
        <v>12</v>
      </c>
      <c r="W80" s="21">
        <v>3</v>
      </c>
      <c r="X80" s="21">
        <v>1</v>
      </c>
      <c r="Y80" s="21" t="s">
        <v>9</v>
      </c>
      <c r="Z80" s="21" t="s">
        <v>9</v>
      </c>
      <c r="AA80" s="21">
        <v>1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73</v>
      </c>
      <c r="B81" s="22" t="s">
        <v>20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>
        <v>3</v>
      </c>
      <c r="J81" s="23" t="s">
        <v>9</v>
      </c>
      <c r="K81" s="23">
        <v>50</v>
      </c>
      <c r="L81" s="23" t="s">
        <v>9</v>
      </c>
      <c r="M81" s="23">
        <v>11</v>
      </c>
      <c r="N81" s="23" t="s">
        <v>9</v>
      </c>
      <c r="O81" s="23">
        <v>14</v>
      </c>
      <c r="P81" s="23">
        <v>3</v>
      </c>
      <c r="Q81" s="23">
        <v>10</v>
      </c>
      <c r="R81" s="23">
        <v>15</v>
      </c>
      <c r="S81" s="23">
        <v>7</v>
      </c>
      <c r="T81" s="23">
        <v>60</v>
      </c>
      <c r="U81" s="23">
        <v>33</v>
      </c>
      <c r="V81" s="23">
        <v>9</v>
      </c>
      <c r="W81" s="23">
        <v>14</v>
      </c>
      <c r="X81" s="23">
        <v>18</v>
      </c>
      <c r="Y81" s="23">
        <v>64</v>
      </c>
      <c r="Z81" s="23">
        <v>65</v>
      </c>
      <c r="AA81" s="23">
        <v>41</v>
      </c>
      <c r="AB81" s="23">
        <v>9</v>
      </c>
      <c r="AC81" s="36">
        <v>-78.048780487804876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21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>
        <v>3</v>
      </c>
      <c r="J82" s="21" t="s">
        <v>9</v>
      </c>
      <c r="K82" s="21">
        <v>50</v>
      </c>
      <c r="L82" s="21" t="s">
        <v>9</v>
      </c>
      <c r="M82" s="21">
        <v>3</v>
      </c>
      <c r="N82" s="21" t="s">
        <v>9</v>
      </c>
      <c r="O82" s="21">
        <v>14</v>
      </c>
      <c r="P82" s="21">
        <v>2</v>
      </c>
      <c r="Q82" s="21">
        <v>10</v>
      </c>
      <c r="R82" s="21">
        <v>12</v>
      </c>
      <c r="S82" s="21">
        <v>4</v>
      </c>
      <c r="T82" s="21">
        <v>58</v>
      </c>
      <c r="U82" s="21">
        <v>23</v>
      </c>
      <c r="V82" s="21">
        <v>9</v>
      </c>
      <c r="W82" s="21">
        <v>14</v>
      </c>
      <c r="X82" s="21">
        <v>15</v>
      </c>
      <c r="Y82" s="21">
        <v>48</v>
      </c>
      <c r="Z82" s="21">
        <v>59</v>
      </c>
      <c r="AA82" s="21">
        <v>34</v>
      </c>
      <c r="AB82" s="21">
        <v>9</v>
      </c>
      <c r="AC82" s="35">
        <v>-73.529411764705884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74</v>
      </c>
      <c r="B83" s="22" t="s">
        <v>20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 t="s">
        <v>9</v>
      </c>
      <c r="V83" s="23" t="s">
        <v>9</v>
      </c>
      <c r="W83" s="23" t="s">
        <v>9</v>
      </c>
      <c r="X83" s="23" t="s">
        <v>9</v>
      </c>
      <c r="Y83" s="23" t="s">
        <v>9</v>
      </c>
      <c r="Z83" s="23" t="s">
        <v>9</v>
      </c>
      <c r="AA83" s="23">
        <v>155</v>
      </c>
      <c r="AB83" s="23">
        <v>41</v>
      </c>
      <c r="AC83" s="36">
        <v>-73.548387096774192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21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 t="s">
        <v>9</v>
      </c>
      <c r="V84" s="21" t="s">
        <v>9</v>
      </c>
      <c r="W84" s="21" t="s">
        <v>9</v>
      </c>
      <c r="X84" s="21" t="s">
        <v>9</v>
      </c>
      <c r="Y84" s="21" t="s">
        <v>9</v>
      </c>
      <c r="Z84" s="21" t="s">
        <v>9</v>
      </c>
      <c r="AA84" s="21">
        <v>144</v>
      </c>
      <c r="AB84" s="21">
        <v>37</v>
      </c>
      <c r="AC84" s="35">
        <v>-74.305555555555557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12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 t="s">
        <v>9</v>
      </c>
      <c r="V85" s="23" t="s">
        <v>9</v>
      </c>
      <c r="W85" s="23" t="s">
        <v>9</v>
      </c>
      <c r="X85" s="23" t="s">
        <v>9</v>
      </c>
      <c r="Y85" s="23">
        <v>23</v>
      </c>
      <c r="Z85" s="23">
        <v>17</v>
      </c>
      <c r="AA85" s="23">
        <v>24</v>
      </c>
      <c r="AB85" s="23">
        <v>15</v>
      </c>
      <c r="AC85" s="36">
        <v>-37.5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18</v>
      </c>
      <c r="C86" s="21">
        <v>5</v>
      </c>
      <c r="D86" s="21">
        <v>7</v>
      </c>
      <c r="E86" s="21">
        <v>3</v>
      </c>
      <c r="F86" s="21">
        <v>13</v>
      </c>
      <c r="G86" s="21">
        <v>2</v>
      </c>
      <c r="H86" s="21">
        <v>3</v>
      </c>
      <c r="I86" s="21">
        <v>10</v>
      </c>
      <c r="J86" s="21">
        <v>6</v>
      </c>
      <c r="K86" s="21">
        <v>36</v>
      </c>
      <c r="L86" s="21">
        <v>226</v>
      </c>
      <c r="M86" s="21">
        <v>40</v>
      </c>
      <c r="N86" s="21">
        <v>47</v>
      </c>
      <c r="O86" s="21">
        <v>46</v>
      </c>
      <c r="P86" s="21">
        <v>60</v>
      </c>
      <c r="Q86" s="21">
        <v>59</v>
      </c>
      <c r="R86" s="21">
        <v>53</v>
      </c>
      <c r="S86" s="21">
        <v>52</v>
      </c>
      <c r="T86" s="21">
        <v>46</v>
      </c>
      <c r="U86" s="21">
        <v>290</v>
      </c>
      <c r="V86" s="21">
        <v>118</v>
      </c>
      <c r="W86" s="21">
        <v>58</v>
      </c>
      <c r="X86" s="21" t="s">
        <v>9</v>
      </c>
      <c r="Y86" s="21">
        <v>13</v>
      </c>
      <c r="Z86" s="21" t="s">
        <v>9</v>
      </c>
      <c r="AA86" s="21" t="s">
        <v>9</v>
      </c>
      <c r="AB86" s="21" t="s">
        <v>9</v>
      </c>
      <c r="AC86" s="35" t="s">
        <v>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77</v>
      </c>
      <c r="B87" s="22" t="s">
        <v>18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>
        <v>229</v>
      </c>
      <c r="P87" s="23">
        <v>346</v>
      </c>
      <c r="Q87" s="23">
        <v>278</v>
      </c>
      <c r="R87" s="23">
        <v>566</v>
      </c>
      <c r="S87" s="23">
        <v>422</v>
      </c>
      <c r="T87" s="23">
        <v>369</v>
      </c>
      <c r="U87" s="23">
        <v>535</v>
      </c>
      <c r="V87" s="23">
        <v>377</v>
      </c>
      <c r="W87" s="23">
        <v>481</v>
      </c>
      <c r="X87" s="23">
        <v>776</v>
      </c>
      <c r="Y87" s="23">
        <v>1290</v>
      </c>
      <c r="Z87" s="23">
        <v>1059</v>
      </c>
      <c r="AA87" s="23">
        <v>1180</v>
      </c>
      <c r="AB87" s="23" t="s">
        <v>9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78</v>
      </c>
      <c r="B88" s="19" t="s">
        <v>25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>
        <v>193</v>
      </c>
      <c r="I88" s="21">
        <v>199</v>
      </c>
      <c r="J88" s="21">
        <v>135</v>
      </c>
      <c r="K88" s="21">
        <v>134</v>
      </c>
      <c r="L88" s="21">
        <v>118</v>
      </c>
      <c r="M88" s="21">
        <v>87</v>
      </c>
      <c r="N88" s="21">
        <v>186</v>
      </c>
      <c r="O88" s="21">
        <v>136</v>
      </c>
      <c r="P88" s="21">
        <v>30</v>
      </c>
      <c r="Q88" s="21">
        <v>787</v>
      </c>
      <c r="R88" s="21" t="s">
        <v>9</v>
      </c>
      <c r="S88" s="21">
        <v>207.208</v>
      </c>
      <c r="T88" s="21">
        <v>146</v>
      </c>
      <c r="U88" s="21">
        <v>184</v>
      </c>
      <c r="V88" s="21">
        <v>226.26712083373528</v>
      </c>
      <c r="W88" s="21">
        <v>506</v>
      </c>
      <c r="X88" s="21">
        <v>561</v>
      </c>
      <c r="Y88" s="21">
        <v>462</v>
      </c>
      <c r="Z88" s="21">
        <v>428</v>
      </c>
      <c r="AA88" s="21">
        <v>524</v>
      </c>
      <c r="AB88" s="21">
        <v>55</v>
      </c>
      <c r="AC88" s="35">
        <v>-89.503816793893122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79</v>
      </c>
      <c r="B89" s="22" t="s">
        <v>8</v>
      </c>
      <c r="C89" s="23">
        <v>16</v>
      </c>
      <c r="D89" s="23">
        <v>12</v>
      </c>
      <c r="E89" s="23">
        <v>20</v>
      </c>
      <c r="F89" s="23">
        <v>16</v>
      </c>
      <c r="G89" s="23">
        <v>41</v>
      </c>
      <c r="H89" s="23">
        <v>27</v>
      </c>
      <c r="I89" s="23">
        <v>48</v>
      </c>
      <c r="J89" s="23">
        <v>41</v>
      </c>
      <c r="K89" s="23">
        <v>29</v>
      </c>
      <c r="L89" s="23">
        <v>14</v>
      </c>
      <c r="M89" s="23">
        <v>15</v>
      </c>
      <c r="N89" s="23">
        <v>15</v>
      </c>
      <c r="O89" s="23">
        <v>15</v>
      </c>
      <c r="P89" s="23">
        <v>27</v>
      </c>
      <c r="Q89" s="23">
        <v>15</v>
      </c>
      <c r="R89" s="23">
        <v>21</v>
      </c>
      <c r="S89" s="23">
        <v>36</v>
      </c>
      <c r="T89" s="23">
        <v>65</v>
      </c>
      <c r="U89" s="23">
        <v>80</v>
      </c>
      <c r="V89" s="23">
        <v>61</v>
      </c>
      <c r="W89" s="23">
        <v>109</v>
      </c>
      <c r="X89" s="23">
        <v>198</v>
      </c>
      <c r="Y89" s="23">
        <v>82</v>
      </c>
      <c r="Z89" s="23">
        <v>115</v>
      </c>
      <c r="AA89" s="23">
        <v>92</v>
      </c>
      <c r="AB89" s="23">
        <v>9</v>
      </c>
      <c r="AC89" s="36">
        <v>-90.217391304347828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80</v>
      </c>
      <c r="B90" s="19" t="s">
        <v>8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>
        <v>27</v>
      </c>
      <c r="S90" s="21">
        <v>167</v>
      </c>
      <c r="T90" s="21">
        <v>133</v>
      </c>
      <c r="U90" s="21">
        <v>110</v>
      </c>
      <c r="V90" s="21">
        <v>35</v>
      </c>
      <c r="W90" s="21">
        <v>39</v>
      </c>
      <c r="X90" s="21">
        <v>117</v>
      </c>
      <c r="Y90" s="21">
        <v>88</v>
      </c>
      <c r="Z90" s="21">
        <v>23</v>
      </c>
      <c r="AA90" s="21">
        <v>92</v>
      </c>
      <c r="AB90" s="21">
        <v>37</v>
      </c>
      <c r="AC90" s="35">
        <v>-59.782608695652172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81</v>
      </c>
      <c r="B91" s="22" t="s">
        <v>8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>
        <v>70400</v>
      </c>
      <c r="I91" s="23">
        <v>77325</v>
      </c>
      <c r="J91" s="23">
        <v>95117</v>
      </c>
      <c r="K91" s="23">
        <v>88942</v>
      </c>
      <c r="L91" s="23">
        <v>89205</v>
      </c>
      <c r="M91" s="23">
        <v>106674</v>
      </c>
      <c r="N91" s="23">
        <v>124260</v>
      </c>
      <c r="O91" s="23">
        <v>147246</v>
      </c>
      <c r="P91" s="23">
        <v>163328</v>
      </c>
      <c r="Q91" s="23">
        <v>139605</v>
      </c>
      <c r="R91" s="23">
        <v>126120</v>
      </c>
      <c r="S91" s="23">
        <v>135577</v>
      </c>
      <c r="T91" s="23">
        <v>142063</v>
      </c>
      <c r="U91" s="23">
        <v>170345</v>
      </c>
      <c r="V91" s="23">
        <v>166964</v>
      </c>
      <c r="W91" s="23">
        <v>135260</v>
      </c>
      <c r="X91" s="23">
        <v>154017</v>
      </c>
      <c r="Y91" s="23">
        <v>175014</v>
      </c>
      <c r="Z91" s="23">
        <v>197317</v>
      </c>
      <c r="AA91" s="23">
        <v>199079</v>
      </c>
      <c r="AB91" s="23">
        <v>53365</v>
      </c>
      <c r="AC91" s="36">
        <v>-73.194058640037369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81</v>
      </c>
      <c r="B92" s="19" t="s">
        <v>12</v>
      </c>
      <c r="C92" s="21">
        <v>45040</v>
      </c>
      <c r="D92" s="21">
        <v>58115</v>
      </c>
      <c r="E92" s="21">
        <v>63952</v>
      </c>
      <c r="F92" s="21">
        <v>66247</v>
      </c>
      <c r="G92" s="21">
        <v>69686</v>
      </c>
      <c r="H92" s="21">
        <v>70732</v>
      </c>
      <c r="I92" s="21">
        <v>77680</v>
      </c>
      <c r="J92" s="21">
        <v>95518</v>
      </c>
      <c r="K92" s="21">
        <v>89469</v>
      </c>
      <c r="L92" s="21">
        <v>89743</v>
      </c>
      <c r="M92" s="21">
        <v>107258</v>
      </c>
      <c r="N92" s="21">
        <v>124914</v>
      </c>
      <c r="O92" s="21">
        <v>148061</v>
      </c>
      <c r="P92" s="21">
        <v>164248</v>
      </c>
      <c r="Q92" s="21">
        <v>149524</v>
      </c>
      <c r="R92" s="21">
        <v>137023</v>
      </c>
      <c r="S92" s="21">
        <v>146432</v>
      </c>
      <c r="T92" s="21">
        <v>151553</v>
      </c>
      <c r="U92" s="21">
        <v>180519</v>
      </c>
      <c r="V92" s="21">
        <v>177912</v>
      </c>
      <c r="W92" s="21">
        <v>146638</v>
      </c>
      <c r="X92" s="21">
        <v>162950</v>
      </c>
      <c r="Y92" s="21">
        <v>183638</v>
      </c>
      <c r="Z92" s="21">
        <v>205706</v>
      </c>
      <c r="AA92" s="21">
        <v>207668</v>
      </c>
      <c r="AB92" s="21">
        <v>5153</v>
      </c>
      <c r="AC92" s="35">
        <v>-97.518635514378715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82</v>
      </c>
      <c r="B93" s="22" t="s">
        <v>8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 t="s">
        <v>9</v>
      </c>
      <c r="V93" s="23" t="s">
        <v>9</v>
      </c>
      <c r="W93" s="23" t="s">
        <v>9</v>
      </c>
      <c r="X93" s="23" t="s">
        <v>9</v>
      </c>
      <c r="Y93" s="23" t="s">
        <v>9</v>
      </c>
      <c r="Z93" s="23">
        <v>34</v>
      </c>
      <c r="AA93" s="23">
        <v>40</v>
      </c>
      <c r="AB93" s="23">
        <v>12</v>
      </c>
      <c r="AC93" s="36">
        <v>-70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83</v>
      </c>
      <c r="B94" s="19" t="s">
        <v>8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>
        <v>4</v>
      </c>
      <c r="S94" s="21">
        <v>1</v>
      </c>
      <c r="T94" s="21">
        <v>5</v>
      </c>
      <c r="U94" s="21">
        <v>6</v>
      </c>
      <c r="V94" s="21">
        <v>4</v>
      </c>
      <c r="W94" s="21">
        <v>4</v>
      </c>
      <c r="X94" s="21">
        <v>1</v>
      </c>
      <c r="Y94" s="21">
        <v>1</v>
      </c>
      <c r="Z94" s="21" t="s">
        <v>9</v>
      </c>
      <c r="AA94" s="21" t="s">
        <v>9</v>
      </c>
      <c r="AB94" s="21" t="s">
        <v>9</v>
      </c>
      <c r="AC94" s="35" t="s">
        <v>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84</v>
      </c>
      <c r="B95" s="22" t="s">
        <v>12</v>
      </c>
      <c r="C95" s="23">
        <v>6788</v>
      </c>
      <c r="D95" s="23">
        <v>7497</v>
      </c>
      <c r="E95" s="23">
        <v>8286</v>
      </c>
      <c r="F95" s="23">
        <v>11086</v>
      </c>
      <c r="G95" s="23">
        <v>14421</v>
      </c>
      <c r="H95" s="23">
        <v>11531</v>
      </c>
      <c r="I95" s="23">
        <v>16573</v>
      </c>
      <c r="J95" s="23">
        <v>17531</v>
      </c>
      <c r="K95" s="23">
        <v>14267</v>
      </c>
      <c r="L95" s="23">
        <v>16868</v>
      </c>
      <c r="M95" s="23">
        <v>19999</v>
      </c>
      <c r="N95" s="23">
        <v>17247</v>
      </c>
      <c r="O95" s="23">
        <v>19136</v>
      </c>
      <c r="P95" s="23">
        <v>21459</v>
      </c>
      <c r="Q95" s="23">
        <v>19851</v>
      </c>
      <c r="R95" s="23">
        <v>22233</v>
      </c>
      <c r="S95" s="23">
        <v>6523</v>
      </c>
      <c r="T95" s="23">
        <v>14715</v>
      </c>
      <c r="U95" s="23">
        <v>18197</v>
      </c>
      <c r="V95" s="23">
        <v>18200</v>
      </c>
      <c r="W95" s="23">
        <v>15860</v>
      </c>
      <c r="X95" s="23">
        <v>19348</v>
      </c>
      <c r="Y95" s="23">
        <v>29014</v>
      </c>
      <c r="Z95" s="23">
        <v>45560</v>
      </c>
      <c r="AA95" s="23">
        <v>46243</v>
      </c>
      <c r="AB95" s="23">
        <v>16200</v>
      </c>
      <c r="AC95" s="36">
        <v>-64.967670782604927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85</v>
      </c>
      <c r="B96" s="19" t="s">
        <v>21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 t="s">
        <v>9</v>
      </c>
      <c r="V96" s="21" t="s">
        <v>9</v>
      </c>
      <c r="W96" s="21" t="s">
        <v>9</v>
      </c>
      <c r="X96" s="21" t="s">
        <v>9</v>
      </c>
      <c r="Y96" s="21">
        <v>40</v>
      </c>
      <c r="Z96" s="21">
        <v>97</v>
      </c>
      <c r="AA96" s="21">
        <v>758</v>
      </c>
      <c r="AB96" s="21">
        <v>194</v>
      </c>
      <c r="AC96" s="35">
        <v>-74.406332453825854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86</v>
      </c>
      <c r="B97" s="22" t="s">
        <v>25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>
        <v>13</v>
      </c>
      <c r="T97" s="23">
        <v>20</v>
      </c>
      <c r="U97" s="23" t="s">
        <v>9</v>
      </c>
      <c r="V97" s="23">
        <v>11</v>
      </c>
      <c r="W97" s="23">
        <v>34</v>
      </c>
      <c r="X97" s="23">
        <v>10</v>
      </c>
      <c r="Y97" s="23">
        <v>4</v>
      </c>
      <c r="Z97" s="23">
        <v>9</v>
      </c>
      <c r="AA97" s="23">
        <v>11</v>
      </c>
      <c r="AB97" s="23">
        <v>1</v>
      </c>
      <c r="AC97" s="36">
        <v>-90.909090909090907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87</v>
      </c>
      <c r="B98" s="19" t="s">
        <v>25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>
        <v>257</v>
      </c>
      <c r="V98" s="21">
        <v>220</v>
      </c>
      <c r="W98" s="21">
        <v>316</v>
      </c>
      <c r="X98" s="21">
        <v>217</v>
      </c>
      <c r="Y98" s="21">
        <v>278</v>
      </c>
      <c r="Z98" s="21">
        <v>256</v>
      </c>
      <c r="AA98" s="21">
        <v>346</v>
      </c>
      <c r="AB98" s="21">
        <v>79</v>
      </c>
      <c r="AC98" s="35">
        <v>-77.167630057803464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87</v>
      </c>
      <c r="B99" s="22" t="s">
        <v>88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>
        <v>131</v>
      </c>
      <c r="V99" s="23">
        <v>92</v>
      </c>
      <c r="W99" s="23">
        <v>408</v>
      </c>
      <c r="X99" s="23">
        <v>53</v>
      </c>
      <c r="Y99" s="23">
        <v>138</v>
      </c>
      <c r="Z99" s="23">
        <v>291</v>
      </c>
      <c r="AA99" s="23">
        <v>390</v>
      </c>
      <c r="AB99" s="23">
        <v>149</v>
      </c>
      <c r="AC99" s="36">
        <v>-61.794871794871796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87</v>
      </c>
      <c r="B100" s="19" t="s">
        <v>38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>
        <v>131</v>
      </c>
      <c r="V100" s="21">
        <v>92</v>
      </c>
      <c r="W100" s="21">
        <v>400</v>
      </c>
      <c r="X100" s="21">
        <v>53</v>
      </c>
      <c r="Y100" s="21">
        <v>138</v>
      </c>
      <c r="Z100" s="21">
        <v>278</v>
      </c>
      <c r="AA100" s="21">
        <v>388</v>
      </c>
      <c r="AB100" s="21">
        <v>141</v>
      </c>
      <c r="AC100" s="35">
        <v>-63.659793814432994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87</v>
      </c>
      <c r="B101" s="22" t="s">
        <v>18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>
        <v>264</v>
      </c>
      <c r="V101" s="23">
        <v>220</v>
      </c>
      <c r="W101" s="23">
        <v>319</v>
      </c>
      <c r="X101" s="23">
        <v>219</v>
      </c>
      <c r="Y101" s="23">
        <v>278</v>
      </c>
      <c r="Z101" s="23">
        <v>259</v>
      </c>
      <c r="AA101" s="23">
        <v>346</v>
      </c>
      <c r="AB101" s="23">
        <v>79</v>
      </c>
      <c r="AC101" s="36">
        <v>-77.167630057803464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89</v>
      </c>
      <c r="B102" s="19" t="s">
        <v>25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 t="s">
        <v>9</v>
      </c>
      <c r="X102" s="21" t="s">
        <v>9</v>
      </c>
      <c r="Y102" s="21" t="s">
        <v>9</v>
      </c>
      <c r="Z102" s="21" t="s">
        <v>9</v>
      </c>
      <c r="AA102" s="21">
        <v>1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90</v>
      </c>
      <c r="B103" s="22" t="s">
        <v>8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>
        <v>9013</v>
      </c>
      <c r="T103" s="23">
        <v>1268</v>
      </c>
      <c r="U103" s="23">
        <v>1421</v>
      </c>
      <c r="V103" s="23">
        <v>2912</v>
      </c>
      <c r="W103" s="23">
        <v>1690</v>
      </c>
      <c r="X103" s="23">
        <v>2183</v>
      </c>
      <c r="Y103" s="23">
        <v>1507</v>
      </c>
      <c r="Z103" s="23" t="s">
        <v>9</v>
      </c>
      <c r="AA103" s="23" t="s">
        <v>9</v>
      </c>
      <c r="AB103" s="23">
        <v>501</v>
      </c>
      <c r="AC103" s="36" t="s">
        <v>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91</v>
      </c>
      <c r="B104" s="19" t="s">
        <v>8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>
        <v>20</v>
      </c>
      <c r="J104" s="21" t="s">
        <v>9</v>
      </c>
      <c r="K104" s="21">
        <v>1</v>
      </c>
      <c r="L104" s="21" t="s">
        <v>9</v>
      </c>
      <c r="M104" s="21">
        <v>4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>
        <v>14</v>
      </c>
      <c r="S104" s="21">
        <v>5</v>
      </c>
      <c r="T104" s="21">
        <v>8</v>
      </c>
      <c r="U104" s="21">
        <v>4</v>
      </c>
      <c r="V104" s="21">
        <v>3</v>
      </c>
      <c r="W104" s="21">
        <v>6</v>
      </c>
      <c r="X104" s="21">
        <v>10</v>
      </c>
      <c r="Y104" s="21">
        <v>11</v>
      </c>
      <c r="Z104" s="21">
        <v>29</v>
      </c>
      <c r="AA104" s="21">
        <v>22</v>
      </c>
      <c r="AB104" s="21">
        <v>12</v>
      </c>
      <c r="AC104" s="35">
        <v>-45.45454545454546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92</v>
      </c>
      <c r="B105" s="22" t="s">
        <v>38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 t="s">
        <v>9</v>
      </c>
      <c r="V105" s="23" t="s">
        <v>9</v>
      </c>
      <c r="W105" s="23" t="s">
        <v>9</v>
      </c>
      <c r="X105" s="23" t="s">
        <v>9</v>
      </c>
      <c r="Y105" s="23" t="s">
        <v>9</v>
      </c>
      <c r="Z105" s="23">
        <v>486</v>
      </c>
      <c r="AA105" s="23" t="s">
        <v>9</v>
      </c>
      <c r="AB105" s="23" t="s">
        <v>9</v>
      </c>
      <c r="AC105" s="36" t="s">
        <v>9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4</v>
      </c>
      <c r="B106" s="19" t="s">
        <v>8</v>
      </c>
      <c r="C106" s="21" t="s">
        <v>9</v>
      </c>
      <c r="D106" s="21">
        <v>825</v>
      </c>
      <c r="E106" s="21">
        <v>1006</v>
      </c>
      <c r="F106" s="21">
        <v>1110</v>
      </c>
      <c r="G106" s="21">
        <v>1155</v>
      </c>
      <c r="H106" s="21">
        <v>1365</v>
      </c>
      <c r="I106" s="21">
        <v>1332</v>
      </c>
      <c r="J106" s="21">
        <v>1212</v>
      </c>
      <c r="K106" s="21">
        <v>1098</v>
      </c>
      <c r="L106" s="21">
        <v>1092</v>
      </c>
      <c r="M106" s="21">
        <v>1238</v>
      </c>
      <c r="N106" s="21">
        <v>1055</v>
      </c>
      <c r="O106" s="21">
        <v>1200</v>
      </c>
      <c r="P106" s="21">
        <v>1304</v>
      </c>
      <c r="Q106" s="21">
        <v>1210</v>
      </c>
      <c r="R106" s="21">
        <v>1331</v>
      </c>
      <c r="S106" s="21">
        <v>1391</v>
      </c>
      <c r="T106" s="21">
        <v>1528</v>
      </c>
      <c r="U106" s="21">
        <v>1613</v>
      </c>
      <c r="V106" s="21">
        <v>1790</v>
      </c>
      <c r="W106" s="21">
        <v>2210</v>
      </c>
      <c r="X106" s="21">
        <v>2300</v>
      </c>
      <c r="Y106" s="21">
        <v>2217</v>
      </c>
      <c r="Z106" s="21">
        <v>2384</v>
      </c>
      <c r="AA106" s="21">
        <v>2028</v>
      </c>
      <c r="AB106" s="21">
        <v>491</v>
      </c>
      <c r="AC106" s="35">
        <v>-75.788954635108482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93</v>
      </c>
      <c r="B107" s="22" t="s">
        <v>12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 t="s">
        <v>9</v>
      </c>
      <c r="V107" s="23" t="s">
        <v>9</v>
      </c>
      <c r="W107" s="23" t="s">
        <v>9</v>
      </c>
      <c r="X107" s="23" t="s">
        <v>9</v>
      </c>
      <c r="Y107" s="23" t="s">
        <v>9</v>
      </c>
      <c r="Z107" s="23">
        <v>1</v>
      </c>
      <c r="AA107" s="23">
        <v>3</v>
      </c>
      <c r="AB107" s="23">
        <v>1</v>
      </c>
      <c r="AC107" s="36">
        <v>-66.666666666666671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94</v>
      </c>
      <c r="B108" s="19" t="s">
        <v>8</v>
      </c>
      <c r="C108" s="21">
        <v>8140</v>
      </c>
      <c r="D108" s="21">
        <v>8600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 t="s">
        <v>9</v>
      </c>
      <c r="V108" s="21" t="s">
        <v>9</v>
      </c>
      <c r="W108" s="21" t="s">
        <v>9</v>
      </c>
      <c r="X108" s="21" t="s">
        <v>9</v>
      </c>
      <c r="Y108" s="21" t="s">
        <v>9</v>
      </c>
      <c r="Z108" s="21" t="s">
        <v>9</v>
      </c>
      <c r="AA108" s="21" t="s">
        <v>9</v>
      </c>
      <c r="AB108" s="21">
        <v>13603</v>
      </c>
      <c r="AC108" s="35" t="s">
        <v>9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95</v>
      </c>
      <c r="B109" s="22" t="s">
        <v>12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>
        <v>71968</v>
      </c>
      <c r="L109" s="23">
        <v>81247</v>
      </c>
      <c r="M109" s="23">
        <v>55965</v>
      </c>
      <c r="N109" s="23">
        <v>78039</v>
      </c>
      <c r="O109" s="23">
        <v>63597</v>
      </c>
      <c r="P109" s="23">
        <v>63597</v>
      </c>
      <c r="Q109" s="23">
        <v>108103</v>
      </c>
      <c r="R109" s="23">
        <v>67291</v>
      </c>
      <c r="S109" s="23">
        <v>138676</v>
      </c>
      <c r="T109" s="23">
        <v>241344</v>
      </c>
      <c r="U109" s="23">
        <v>286510</v>
      </c>
      <c r="V109" s="23">
        <v>321874</v>
      </c>
      <c r="W109" s="23">
        <v>320181</v>
      </c>
      <c r="X109" s="23">
        <v>409302</v>
      </c>
      <c r="Y109" s="23">
        <v>407006</v>
      </c>
      <c r="Z109" s="23">
        <v>398561</v>
      </c>
      <c r="AA109" s="23">
        <v>454888</v>
      </c>
      <c r="AB109" s="23">
        <v>127349</v>
      </c>
      <c r="AC109" s="36">
        <v>-72.004317546297102</v>
      </c>
      <c r="AD109" s="2"/>
      <c r="AE109" s="2"/>
      <c r="AF109" s="2"/>
      <c r="AG109" s="2"/>
      <c r="AH109" s="2"/>
      <c r="AI109" s="2"/>
    </row>
    <row r="110" spans="1:35" ht="6.6" customHeight="1">
      <c r="A110" s="31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2022-06-30T09:10:04Z</dcterms:modified>
</cp:coreProperties>
</file>