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1C01AA48-3501-4CA0-AA2A-FD0368BCD857}" xr6:coauthVersionLast="47" xr6:coauthVersionMax="47" xr10:uidLastSave="{00000000-0000-0000-0000-000000000000}"/>
  <bookViews>
    <workbookView xWindow="12996" yWindow="417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<sst xmlns="http://schemas.openxmlformats.org/spreadsheetml/2006/main" count="1614" uniqueCount="129">
  <si>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</si>
  <si>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</si>
  <si>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</si>
  <si>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</si>
  <si>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</si>
  <si>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</si>
  <si>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</si>
  <si>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</si>
  <si>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</si>
  <si>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</si>
  <si>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American Samoa</t>
  </si>
  <si>
    <t>TFN</t>
  </si>
  <si>
    <t>Angola</t>
  </si>
  <si>
    <t>TFR</t>
  </si>
  <si>
    <t>Antigua and Barbuda</t>
  </si>
  <si>
    <t>Argentina</t>
  </si>
  <si>
    <t>Armenia</t>
  </si>
  <si>
    <t>Australia</t>
  </si>
  <si>
    <t>VFR</t>
  </si>
  <si>
    <t>Azerbaijan</t>
  </si>
  <si>
    <t>THSR</t>
  </si>
  <si>
    <t>Bahamas</t>
  </si>
  <si>
    <t>Bahrain</t>
  </si>
  <si>
    <t>Bangladesh</t>
  </si>
  <si>
    <t>Barbados</t>
  </si>
  <si>
    <t>Belarus</t>
  </si>
  <si>
    <t>Belgium</t>
  </si>
  <si>
    <t>TCER</t>
  </si>
  <si>
    <t>Benin</t>
  </si>
  <si>
    <t>Bermuda</t>
  </si>
  <si>
    <t>Bhutan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</si>
  <si>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</si>
  <si>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</si>
  <si>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</si>
  <si>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</si>
  <si>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</si>
  <si>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</si>
  <si>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</si>
  <si>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</si>
  <si>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</si>
  <si>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</si>
  <si>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</si>
  <si>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</si>
  <si>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</si>
  <si>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</si>
  <si>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Dominica</t>
  </si>
  <si>
    <t>Ecuador</t>
  </si>
  <si>
    <t>Egypt</t>
  </si>
  <si>
    <t>El Salvador</t>
  </si>
  <si>
    <t>THSN</t>
  </si>
  <si>
    <t>Finland</t>
  </si>
  <si>
    <t>French Polynesia</t>
  </si>
  <si>
    <t>Georgia</t>
  </si>
  <si>
    <t>Grenada</t>
  </si>
  <si>
    <t>Guam</t>
  </si>
  <si>
    <t>Guatemala</t>
  </si>
  <si>
    <t>Guinea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</si>
  <si>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</si>
  <si>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</si>
  <si>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</si>
  <si>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</si>
  <si>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</si>
  <si>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</si>
  <si>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</si>
  <si>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</si>
  <si>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</si>
  <si>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</si>
  <si>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</si>
  <si>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</si>
  <si>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</si>
  <si>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Kyrgyzstan</t>
  </si>
  <si>
    <t>Lao People's Democratic Republic</t>
  </si>
  <si>
    <t>Latvia</t>
  </si>
  <si>
    <t>Lebanon</t>
  </si>
  <si>
    <t>Macao, China</t>
  </si>
  <si>
    <t>Madagascar</t>
  </si>
  <si>
    <t>Maldives</t>
  </si>
  <si>
    <t>Mali</t>
  </si>
  <si>
    <t>Mauritius</t>
  </si>
  <si>
    <t>Mexico</t>
  </si>
  <si>
    <t>Mongolia</t>
  </si>
  <si>
    <t>Morocco</t>
  </si>
  <si>
    <t>Myanmar</t>
  </si>
  <si>
    <t>Nepal</t>
  </si>
  <si>
    <t>New Zealand</t>
  </si>
  <si>
    <t>Nicaragua</t>
  </si>
  <si>
    <t>Nigeria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</si>
  <si>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</si>
  <si>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</si>
  <si>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</si>
  <si>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</si>
  <si>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</si>
  <si>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</si>
  <si>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</si>
  <si>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</si>
  <si>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</si>
  <si>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</si>
  <si>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</si>
  <si>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</si>
  <si>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</si>
  <si>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</si>
  <si>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</si>
  <si>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</si>
  <si>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</si>
  <si>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Singapore</t>
  </si>
  <si>
    <t>South Africa</t>
  </si>
  <si>
    <t>Sri Lanka</t>
  </si>
  <si>
    <t>Suriname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</si>
  <si>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</si>
  <si>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</si>
  <si>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</si>
  <si>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</si>
  <si>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</si>
  <si>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</si>
  <si>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</si>
  <si>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</si>
  <si>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Trinidad and Tobago</t>
  </si>
  <si>
    <t>Turkey</t>
  </si>
  <si>
    <t>TCEN</t>
  </si>
  <si>
    <t>Tuvalu</t>
  </si>
  <si>
    <t>Uganda</t>
  </si>
  <si>
    <t>Ukraine</t>
  </si>
  <si>
    <t>United Arab Emirates</t>
  </si>
  <si>
    <t>United Kingdom</t>
  </si>
  <si>
    <t>Uzbekistan</t>
  </si>
  <si>
    <t>Viet Nam</t>
  </si>
  <si>
    <t>Zambia</t>
  </si>
  <si>
    <t>Zimbabwe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</si>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</sst>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5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128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44</v>
      </c>
      <c r="H8" s="21">
        <v>129</v>
      </c>
      <c r="I8" s="21">
        <v>98</v>
      </c>
      <c r="J8" s="21">
        <v>94</v>
      </c>
      <c r="K8" s="21">
        <v>200</v>
      </c>
      <c r="L8" s="21">
        <v>230</v>
      </c>
      <c r="M8" s="21">
        <v>193</v>
      </c>
      <c r="N8" s="21">
        <v>177</v>
      </c>
      <c r="O8" s="21">
        <v>187</v>
      </c>
      <c r="P8" s="21">
        <v>224</v>
      </c>
      <c r="Q8" s="21">
        <v>238</v>
      </c>
      <c r="R8" s="21">
        <v>243</v>
      </c>
      <c r="S8" s="21">
        <v>1423</v>
      </c>
      <c r="T8" s="21">
        <v>286</v>
      </c>
      <c r="U8" s="21">
        <v>769</v>
      </c>
      <c r="V8" s="21">
        <v>1400</v>
      </c>
      <c r="W8" s="21">
        <v>2330</v>
      </c>
      <c r="X8" s="21">
        <v>3408</v>
      </c>
      <c r="Y8" s="21">
        <v>6507</v>
      </c>
      <c r="Z8" s="21">
        <v>8428</v>
      </c>
      <c r="AA8" s="21">
        <v>6368</v>
      </c>
      <c r="AB8" s="21">
        <v>536</v>
      </c>
      <c r="AC8" s="35">
        <v>-91.582914572864325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>
        <v>3</v>
      </c>
      <c r="D9" s="23">
        <v>2</v>
      </c>
      <c r="E9" s="23">
        <v>22</v>
      </c>
      <c r="F9" s="23">
        <v>7</v>
      </c>
      <c r="G9" s="23">
        <v>8</v>
      </c>
      <c r="H9" s="23">
        <v>27</v>
      </c>
      <c r="I9" s="23">
        <v>9</v>
      </c>
      <c r="J9" s="23" t="s">
        <v>9</v>
      </c>
      <c r="K9" s="23" t="s">
        <v>9</v>
      </c>
      <c r="L9" s="23" t="s">
        <v>9</v>
      </c>
      <c r="M9" s="23">
        <v>15</v>
      </c>
      <c r="N9" s="23">
        <v>6</v>
      </c>
      <c r="O9" s="23" t="s">
        <v>9</v>
      </c>
      <c r="P9" s="23">
        <v>7</v>
      </c>
      <c r="Q9" s="23">
        <v>5</v>
      </c>
      <c r="R9" s="23">
        <v>3</v>
      </c>
      <c r="S9" s="23">
        <v>10</v>
      </c>
      <c r="T9" s="23">
        <v>14</v>
      </c>
      <c r="U9" s="23">
        <v>9</v>
      </c>
      <c r="V9" s="23">
        <v>3</v>
      </c>
      <c r="W9" s="23">
        <v>8</v>
      </c>
      <c r="X9" s="23">
        <v>6</v>
      </c>
      <c r="Y9" s="23">
        <v>8</v>
      </c>
      <c r="Z9" s="23">
        <v>5</v>
      </c>
      <c r="AA9" s="23" t="s">
        <v>9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13</v>
      </c>
      <c r="C10" s="21" t="s">
        <v>9</v>
      </c>
      <c r="D10" s="21">
        <v>31</v>
      </c>
      <c r="E10" s="21">
        <v>32</v>
      </c>
      <c r="F10" s="21">
        <v>75</v>
      </c>
      <c r="G10" s="21" t="s">
        <v>9</v>
      </c>
      <c r="H10" s="21">
        <v>45</v>
      </c>
      <c r="I10" s="21">
        <v>127</v>
      </c>
      <c r="J10" s="21">
        <v>110</v>
      </c>
      <c r="K10" s="21" t="s">
        <v>9</v>
      </c>
      <c r="L10" s="21" t="s">
        <v>9</v>
      </c>
      <c r="M10" s="21">
        <v>197</v>
      </c>
      <c r="N10" s="21">
        <v>165</v>
      </c>
      <c r="O10" s="21">
        <v>409</v>
      </c>
      <c r="P10" s="21">
        <v>598</v>
      </c>
      <c r="Q10" s="21">
        <v>844</v>
      </c>
      <c r="R10" s="21">
        <v>836</v>
      </c>
      <c r="S10" s="21">
        <v>789</v>
      </c>
      <c r="T10" s="21">
        <v>737</v>
      </c>
      <c r="U10" s="21">
        <v>536</v>
      </c>
      <c r="V10" s="21">
        <v>499</v>
      </c>
      <c r="W10" s="21">
        <v>577</v>
      </c>
      <c r="X10" s="21">
        <v>475</v>
      </c>
      <c r="Y10" s="21">
        <v>838</v>
      </c>
      <c r="Z10" s="21">
        <v>385</v>
      </c>
      <c r="AA10" s="21">
        <v>466</v>
      </c>
      <c r="AB10" s="21">
        <v>98</v>
      </c>
      <c r="AC10" s="35">
        <v>-78.969957081545061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14</v>
      </c>
      <c r="B11" s="22" t="s">
        <v>13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>
        <v>5</v>
      </c>
      <c r="X11" s="23">
        <v>17</v>
      </c>
      <c r="Y11" s="23">
        <v>43</v>
      </c>
      <c r="Z11" s="23">
        <v>29</v>
      </c>
      <c r="AA11" s="23">
        <v>35</v>
      </c>
      <c r="AB11" s="23">
        <v>10</v>
      </c>
      <c r="AC11" s="36">
        <v>-71.428571428571431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13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>
        <v>2092</v>
      </c>
      <c r="Y12" s="21">
        <v>2733</v>
      </c>
      <c r="Z12" s="21">
        <v>3233</v>
      </c>
      <c r="AA12" s="21">
        <v>3133</v>
      </c>
      <c r="AB12" s="21">
        <v>767</v>
      </c>
      <c r="AC12" s="35">
        <v>-75.518672199170126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13</v>
      </c>
      <c r="C13" s="23">
        <v>3</v>
      </c>
      <c r="D13" s="23">
        <v>1</v>
      </c>
      <c r="E13" s="23">
        <v>5</v>
      </c>
      <c r="F13" s="23">
        <v>1</v>
      </c>
      <c r="G13" s="23">
        <v>7</v>
      </c>
      <c r="H13" s="23" t="s">
        <v>9</v>
      </c>
      <c r="I13" s="23">
        <v>11</v>
      </c>
      <c r="J13" s="23">
        <v>15</v>
      </c>
      <c r="K13" s="23">
        <v>22</v>
      </c>
      <c r="L13" s="23">
        <v>63</v>
      </c>
      <c r="M13" s="23" t="s">
        <v>9</v>
      </c>
      <c r="N13" s="23">
        <v>15</v>
      </c>
      <c r="O13" s="23">
        <v>30</v>
      </c>
      <c r="P13" s="23" t="s">
        <v>9</v>
      </c>
      <c r="Q13" s="23" t="s">
        <v>9</v>
      </c>
      <c r="R13" s="23">
        <v>50</v>
      </c>
      <c r="S13" s="23">
        <v>98</v>
      </c>
      <c r="T13" s="23">
        <v>77</v>
      </c>
      <c r="U13" s="23">
        <v>111</v>
      </c>
      <c r="V13" s="23">
        <v>265</v>
      </c>
      <c r="W13" s="23">
        <v>135</v>
      </c>
      <c r="X13" s="23">
        <v>316</v>
      </c>
      <c r="Y13" s="23">
        <v>473</v>
      </c>
      <c r="Z13" s="23">
        <v>538</v>
      </c>
      <c r="AA13" s="23">
        <v>1174</v>
      </c>
      <c r="AB13" s="23">
        <v>93</v>
      </c>
      <c r="AC13" s="36">
        <v>-92.078364565587734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18</v>
      </c>
      <c r="C14" s="21">
        <v>108200</v>
      </c>
      <c r="D14" s="21">
        <v>134400</v>
      </c>
      <c r="E14" s="21">
        <v>143683</v>
      </c>
      <c r="F14" s="21">
        <v>112074</v>
      </c>
      <c r="G14" s="21">
        <v>139793</v>
      </c>
      <c r="H14" s="21">
        <v>152074</v>
      </c>
      <c r="I14" s="21">
        <v>149415</v>
      </c>
      <c r="J14" s="21">
        <v>158990</v>
      </c>
      <c r="K14" s="21">
        <v>155613</v>
      </c>
      <c r="L14" s="21">
        <v>166841</v>
      </c>
      <c r="M14" s="21">
        <v>165972</v>
      </c>
      <c r="N14" s="21">
        <v>150277</v>
      </c>
      <c r="O14" s="21">
        <v>159414</v>
      </c>
      <c r="P14" s="21">
        <v>171019</v>
      </c>
      <c r="Q14" s="21">
        <v>201670</v>
      </c>
      <c r="R14" s="21">
        <v>223370</v>
      </c>
      <c r="S14" s="21">
        <v>225110</v>
      </c>
      <c r="T14" s="21">
        <v>245540</v>
      </c>
      <c r="U14" s="21">
        <v>281370</v>
      </c>
      <c r="V14" s="21">
        <v>326680</v>
      </c>
      <c r="W14" s="21">
        <v>340690</v>
      </c>
      <c r="X14" s="21">
        <v>389950</v>
      </c>
      <c r="Y14" s="21">
        <v>396770</v>
      </c>
      <c r="Z14" s="21">
        <v>401041</v>
      </c>
      <c r="AA14" s="21">
        <v>384927</v>
      </c>
      <c r="AB14" s="21">
        <v>44803</v>
      </c>
      <c r="AC14" s="35">
        <v>-88.36065020120698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18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>
        <v>106</v>
      </c>
      <c r="K15" s="23">
        <v>274</v>
      </c>
      <c r="L15" s="23">
        <v>447</v>
      </c>
      <c r="M15" s="23">
        <v>673</v>
      </c>
      <c r="N15" s="23">
        <v>473</v>
      </c>
      <c r="O15" s="23">
        <v>538</v>
      </c>
      <c r="P15" s="23">
        <v>802</v>
      </c>
      <c r="Q15" s="23">
        <v>603</v>
      </c>
      <c r="R15" s="23">
        <v>550</v>
      </c>
      <c r="S15" s="23">
        <v>402</v>
      </c>
      <c r="T15" s="23">
        <v>805</v>
      </c>
      <c r="U15" s="23">
        <v>2058</v>
      </c>
      <c r="V15" s="23">
        <v>2161</v>
      </c>
      <c r="W15" s="23">
        <v>1077</v>
      </c>
      <c r="X15" s="23">
        <v>1337</v>
      </c>
      <c r="Y15" s="23">
        <v>1612</v>
      </c>
      <c r="Z15" s="23">
        <v>1483</v>
      </c>
      <c r="AA15" s="23">
        <v>2300</v>
      </c>
      <c r="AB15" s="23">
        <v>530</v>
      </c>
      <c r="AC15" s="36">
        <v>-76.956521739130437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20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>
        <v>282</v>
      </c>
      <c r="N16" s="21">
        <v>305</v>
      </c>
      <c r="O16" s="21">
        <v>154</v>
      </c>
      <c r="P16" s="21">
        <v>597</v>
      </c>
      <c r="Q16" s="21">
        <v>56</v>
      </c>
      <c r="R16" s="21">
        <v>269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1815</v>
      </c>
      <c r="AA16" s="21">
        <v>2478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13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>
        <v>87</v>
      </c>
      <c r="I17" s="23">
        <v>65</v>
      </c>
      <c r="J17" s="23">
        <v>62</v>
      </c>
      <c r="K17" s="23">
        <v>45</v>
      </c>
      <c r="L17" s="23">
        <v>60</v>
      </c>
      <c r="M17" s="23">
        <v>88</v>
      </c>
      <c r="N17" s="23">
        <v>75</v>
      </c>
      <c r="O17" s="23">
        <v>77</v>
      </c>
      <c r="P17" s="23">
        <v>112</v>
      </c>
      <c r="Q17" s="23">
        <v>56</v>
      </c>
      <c r="R17" s="23">
        <v>179</v>
      </c>
      <c r="S17" s="23">
        <v>123</v>
      </c>
      <c r="T17" s="23">
        <v>100</v>
      </c>
      <c r="U17" s="23">
        <v>156</v>
      </c>
      <c r="V17" s="23">
        <v>112</v>
      </c>
      <c r="W17" s="23">
        <v>111</v>
      </c>
      <c r="X17" s="23">
        <v>122</v>
      </c>
      <c r="Y17" s="23">
        <v>170</v>
      </c>
      <c r="Z17" s="23">
        <v>105</v>
      </c>
      <c r="AA17" s="23">
        <v>194</v>
      </c>
      <c r="AB17" s="23">
        <v>17</v>
      </c>
      <c r="AC17" s="36">
        <v>-91.237113402061851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18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>
        <v>408</v>
      </c>
      <c r="AA18" s="21">
        <v>165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11</v>
      </c>
      <c r="C19" s="23">
        <v>2209</v>
      </c>
      <c r="D19" s="23">
        <v>3927</v>
      </c>
      <c r="E19" s="23">
        <v>2680</v>
      </c>
      <c r="F19" s="23">
        <v>2857</v>
      </c>
      <c r="G19" s="23">
        <v>2890</v>
      </c>
      <c r="H19" s="23">
        <v>3827</v>
      </c>
      <c r="I19" s="23">
        <v>3204</v>
      </c>
      <c r="J19" s="23">
        <v>3706</v>
      </c>
      <c r="K19" s="23">
        <v>3689</v>
      </c>
      <c r="L19" s="23">
        <v>4750</v>
      </c>
      <c r="M19" s="23">
        <v>1045</v>
      </c>
      <c r="N19" s="23">
        <v>2671</v>
      </c>
      <c r="O19" s="23">
        <v>6408</v>
      </c>
      <c r="P19" s="23" t="s">
        <v>9</v>
      </c>
      <c r="Q19" s="23" t="s">
        <v>9</v>
      </c>
      <c r="R19" s="23">
        <v>1336</v>
      </c>
      <c r="S19" s="23">
        <v>1180</v>
      </c>
      <c r="T19" s="23">
        <v>1058</v>
      </c>
      <c r="U19" s="23">
        <v>847</v>
      </c>
      <c r="V19" s="23">
        <v>1385</v>
      </c>
      <c r="W19" s="23">
        <v>1007</v>
      </c>
      <c r="X19" s="23">
        <v>1636</v>
      </c>
      <c r="Y19" s="23">
        <v>2335</v>
      </c>
      <c r="Z19" s="23">
        <v>2601</v>
      </c>
      <c r="AA19" s="23">
        <v>2225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13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50</v>
      </c>
      <c r="H20" s="21">
        <v>62</v>
      </c>
      <c r="I20" s="21">
        <v>44</v>
      </c>
      <c r="J20" s="21">
        <v>26</v>
      </c>
      <c r="K20" s="21">
        <v>48</v>
      </c>
      <c r="L20" s="21">
        <v>44</v>
      </c>
      <c r="M20" s="21">
        <v>34</v>
      </c>
      <c r="N20" s="21">
        <v>65</v>
      </c>
      <c r="O20" s="21">
        <v>85</v>
      </c>
      <c r="P20" s="21">
        <v>115</v>
      </c>
      <c r="Q20" s="21">
        <v>91</v>
      </c>
      <c r="R20" s="21">
        <v>85</v>
      </c>
      <c r="S20" s="21">
        <v>58</v>
      </c>
      <c r="T20" s="21">
        <v>89</v>
      </c>
      <c r="U20" s="21">
        <v>37</v>
      </c>
      <c r="V20" s="21">
        <v>58</v>
      </c>
      <c r="W20" s="21">
        <v>64</v>
      </c>
      <c r="X20" s="21">
        <v>53</v>
      </c>
      <c r="Y20" s="21">
        <v>59</v>
      </c>
      <c r="Z20" s="21">
        <v>78</v>
      </c>
      <c r="AA20" s="21">
        <v>52</v>
      </c>
      <c r="AB20" s="21">
        <v>10</v>
      </c>
      <c r="AC20" s="35">
        <v>-80.769230769230774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>
        <v>113</v>
      </c>
      <c r="U21" s="23">
        <v>143</v>
      </c>
      <c r="V21" s="23">
        <v>132</v>
      </c>
      <c r="W21" s="23">
        <v>101</v>
      </c>
      <c r="X21" s="23">
        <v>142</v>
      </c>
      <c r="Y21" s="23">
        <v>235</v>
      </c>
      <c r="Z21" s="23">
        <v>394</v>
      </c>
      <c r="AA21" s="23">
        <v>484</v>
      </c>
      <c r="AB21" s="23">
        <v>81</v>
      </c>
      <c r="AC21" s="36">
        <v>-83.264462809917347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11</v>
      </c>
      <c r="C22" s="21">
        <v>3</v>
      </c>
      <c r="D22" s="21">
        <v>5</v>
      </c>
      <c r="E22" s="21">
        <v>23</v>
      </c>
      <c r="F22" s="21">
        <v>33</v>
      </c>
      <c r="G22" s="21" t="s">
        <v>9</v>
      </c>
      <c r="H22" s="21">
        <v>1</v>
      </c>
      <c r="I22" s="21">
        <v>9</v>
      </c>
      <c r="J22" s="21">
        <v>1</v>
      </c>
      <c r="K22" s="21">
        <v>3</v>
      </c>
      <c r="L22" s="21">
        <v>2</v>
      </c>
      <c r="M22" s="21">
        <v>94</v>
      </c>
      <c r="N22" s="21">
        <v>4</v>
      </c>
      <c r="O22" s="21">
        <v>2</v>
      </c>
      <c r="P22" s="21">
        <v>6</v>
      </c>
      <c r="Q22" s="21">
        <v>7</v>
      </c>
      <c r="R22" s="21">
        <v>5</v>
      </c>
      <c r="S22" s="21" t="s">
        <v>9</v>
      </c>
      <c r="T22" s="21">
        <v>4</v>
      </c>
      <c r="U22" s="21">
        <v>11</v>
      </c>
      <c r="V22" s="21">
        <v>43</v>
      </c>
      <c r="W22" s="21">
        <v>35</v>
      </c>
      <c r="X22" s="21">
        <v>114</v>
      </c>
      <c r="Y22" s="21">
        <v>81</v>
      </c>
      <c r="Z22" s="21">
        <v>46</v>
      </c>
      <c r="AA22" s="21">
        <v>68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27</v>
      </c>
      <c r="C23" s="23">
        <v>4048</v>
      </c>
      <c r="D23" s="23">
        <v>2972</v>
      </c>
      <c r="E23" s="23">
        <v>2563</v>
      </c>
      <c r="F23" s="23">
        <v>2017</v>
      </c>
      <c r="G23" s="23">
        <v>2089</v>
      </c>
      <c r="H23" s="23">
        <v>2731</v>
      </c>
      <c r="I23" s="23">
        <v>2368</v>
      </c>
      <c r="J23" s="23">
        <v>2859</v>
      </c>
      <c r="K23" s="23">
        <v>2556</v>
      </c>
      <c r="L23" s="23">
        <v>2893</v>
      </c>
      <c r="M23" s="23">
        <v>3297</v>
      </c>
      <c r="N23" s="23">
        <v>3611</v>
      </c>
      <c r="O23" s="23">
        <v>3807</v>
      </c>
      <c r="P23" s="23">
        <v>3405</v>
      </c>
      <c r="Q23" s="23">
        <v>2982</v>
      </c>
      <c r="R23" s="23">
        <v>3712</v>
      </c>
      <c r="S23" s="23">
        <v>4732</v>
      </c>
      <c r="T23" s="23">
        <v>5597</v>
      </c>
      <c r="U23" s="23">
        <v>7921</v>
      </c>
      <c r="V23" s="23">
        <v>8903</v>
      </c>
      <c r="W23" s="23">
        <v>10136</v>
      </c>
      <c r="X23" s="23">
        <v>7428</v>
      </c>
      <c r="Y23" s="23">
        <v>10275</v>
      </c>
      <c r="Z23" s="23">
        <v>10629</v>
      </c>
      <c r="AA23" s="23">
        <v>11172</v>
      </c>
      <c r="AB23" s="23">
        <v>1466</v>
      </c>
      <c r="AC23" s="36">
        <v>-86.877909058360189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20</v>
      </c>
      <c r="C24" s="21" t="s">
        <v>9</v>
      </c>
      <c r="D24" s="21" t="s">
        <v>9</v>
      </c>
      <c r="E24" s="21" t="s">
        <v>9</v>
      </c>
      <c r="F24" s="21">
        <v>1722</v>
      </c>
      <c r="G24" s="21">
        <v>1698</v>
      </c>
      <c r="H24" s="21">
        <v>2446</v>
      </c>
      <c r="I24" s="21">
        <v>1982</v>
      </c>
      <c r="J24" s="21">
        <v>2381</v>
      </c>
      <c r="K24" s="21">
        <v>2150</v>
      </c>
      <c r="L24" s="21">
        <v>2640</v>
      </c>
      <c r="M24" s="21">
        <v>3109</v>
      </c>
      <c r="N24" s="21">
        <v>3419</v>
      </c>
      <c r="O24" s="21">
        <v>3616</v>
      </c>
      <c r="P24" s="21">
        <v>3176</v>
      </c>
      <c r="Q24" s="21">
        <v>2565</v>
      </c>
      <c r="R24" s="21">
        <v>3232</v>
      </c>
      <c r="S24" s="21">
        <v>4289</v>
      </c>
      <c r="T24" s="21">
        <v>5079</v>
      </c>
      <c r="U24" s="21">
        <v>7357</v>
      </c>
      <c r="V24" s="21">
        <v>8340</v>
      </c>
      <c r="W24" s="21">
        <v>9325</v>
      </c>
      <c r="X24" s="21">
        <v>6705</v>
      </c>
      <c r="Y24" s="21">
        <v>9323</v>
      </c>
      <c r="Z24" s="21">
        <v>9312</v>
      </c>
      <c r="AA24" s="21">
        <v>9984</v>
      </c>
      <c r="AB24" s="21">
        <v>1136</v>
      </c>
      <c r="AC24" s="35">
        <v>-88.621794871794876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13</v>
      </c>
      <c r="C25" s="23" t="s">
        <v>9</v>
      </c>
      <c r="D25" s="23" t="s">
        <v>9</v>
      </c>
      <c r="E25" s="23" t="s">
        <v>9</v>
      </c>
      <c r="F25" s="23" t="s">
        <v>9</v>
      </c>
      <c r="G25" s="23">
        <v>6</v>
      </c>
      <c r="H25" s="23" t="s">
        <v>9</v>
      </c>
      <c r="I25" s="23">
        <v>3</v>
      </c>
      <c r="J25" s="23" t="s">
        <v>9</v>
      </c>
      <c r="K25" s="23" t="s">
        <v>9</v>
      </c>
      <c r="L25" s="23" t="s">
        <v>9</v>
      </c>
      <c r="M25" s="23">
        <v>2</v>
      </c>
      <c r="N25" s="23">
        <v>11</v>
      </c>
      <c r="O25" s="23">
        <v>4</v>
      </c>
      <c r="P25" s="23">
        <v>9</v>
      </c>
      <c r="Q25" s="23">
        <v>19</v>
      </c>
      <c r="R25" s="23">
        <v>6</v>
      </c>
      <c r="S25" s="23">
        <v>2</v>
      </c>
      <c r="T25" s="23">
        <v>12</v>
      </c>
      <c r="U25" s="23">
        <v>9</v>
      </c>
      <c r="V25" s="23">
        <v>11</v>
      </c>
      <c r="W25" s="23">
        <v>16</v>
      </c>
      <c r="X25" s="23">
        <v>275</v>
      </c>
      <c r="Y25" s="23">
        <v>300</v>
      </c>
      <c r="Z25" s="23">
        <v>275</v>
      </c>
      <c r="AA25" s="23">
        <v>304</v>
      </c>
      <c r="AB25" s="23">
        <v>347</v>
      </c>
      <c r="AC25" s="36">
        <v>14.14473684210526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13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 t="s">
        <v>9</v>
      </c>
      <c r="Y26" s="21" t="s">
        <v>9</v>
      </c>
      <c r="Z26" s="21" t="s">
        <v>9</v>
      </c>
      <c r="AA26" s="21">
        <v>21</v>
      </c>
      <c r="AB26" s="21">
        <v>6</v>
      </c>
      <c r="AC26" s="35">
        <v>-71.428571428571431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11</v>
      </c>
      <c r="C27" s="23">
        <v>8</v>
      </c>
      <c r="D27" s="23" t="s">
        <v>9</v>
      </c>
      <c r="E27" s="23">
        <v>7</v>
      </c>
      <c r="F27" s="23">
        <v>11</v>
      </c>
      <c r="G27" s="23" t="s">
        <v>9</v>
      </c>
      <c r="H27" s="23">
        <v>16</v>
      </c>
      <c r="I27" s="23">
        <v>3</v>
      </c>
      <c r="J27" s="23">
        <v>2</v>
      </c>
      <c r="K27" s="23">
        <v>27</v>
      </c>
      <c r="L27" s="23">
        <v>17</v>
      </c>
      <c r="M27" s="23">
        <v>72</v>
      </c>
      <c r="N27" s="23">
        <v>49</v>
      </c>
      <c r="O27" s="23">
        <v>94</v>
      </c>
      <c r="P27" s="23">
        <v>221</v>
      </c>
      <c r="Q27" s="23">
        <v>367</v>
      </c>
      <c r="R27" s="23">
        <v>356</v>
      </c>
      <c r="S27" s="23">
        <v>788</v>
      </c>
      <c r="T27" s="23">
        <v>1307</v>
      </c>
      <c r="U27" s="23">
        <v>2029</v>
      </c>
      <c r="V27" s="23">
        <v>2067</v>
      </c>
      <c r="W27" s="23">
        <v>1546</v>
      </c>
      <c r="X27" s="23">
        <v>1959</v>
      </c>
      <c r="Y27" s="23">
        <v>2956</v>
      </c>
      <c r="Z27" s="23">
        <v>3140</v>
      </c>
      <c r="AA27" s="23">
        <v>2761</v>
      </c>
      <c r="AB27" s="23">
        <v>245</v>
      </c>
      <c r="AC27" s="36">
        <v>-91.126403477001091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27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 t="s">
        <v>9</v>
      </c>
      <c r="X28" s="21" t="s">
        <v>9</v>
      </c>
      <c r="Y28" s="21">
        <v>14215</v>
      </c>
      <c r="Z28" s="21">
        <v>18779</v>
      </c>
      <c r="AA28" s="21">
        <v>18970</v>
      </c>
      <c r="AB28" s="21">
        <v>869</v>
      </c>
      <c r="AC28" s="35">
        <v>-95.419082762256195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13</v>
      </c>
      <c r="C29" s="23">
        <v>33</v>
      </c>
      <c r="D29" s="23">
        <v>90</v>
      </c>
      <c r="E29" s="23">
        <v>123</v>
      </c>
      <c r="F29" s="23">
        <v>30</v>
      </c>
      <c r="G29" s="23">
        <v>40</v>
      </c>
      <c r="H29" s="23">
        <v>115</v>
      </c>
      <c r="I29" s="23">
        <v>150</v>
      </c>
      <c r="J29" s="23">
        <v>140</v>
      </c>
      <c r="K29" s="23">
        <v>221</v>
      </c>
      <c r="L29" s="23">
        <v>180</v>
      </c>
      <c r="M29" s="23" t="s">
        <v>9</v>
      </c>
      <c r="N29" s="23">
        <v>90</v>
      </c>
      <c r="O29" s="23">
        <v>240</v>
      </c>
      <c r="P29" s="23">
        <v>320</v>
      </c>
      <c r="Q29" s="23">
        <v>295</v>
      </c>
      <c r="R29" s="23">
        <v>355</v>
      </c>
      <c r="S29" s="23" t="s">
        <v>9</v>
      </c>
      <c r="T29" s="23">
        <v>782</v>
      </c>
      <c r="U29" s="23">
        <v>104</v>
      </c>
      <c r="V29" s="23" t="s">
        <v>9</v>
      </c>
      <c r="W29" s="23">
        <v>313</v>
      </c>
      <c r="X29" s="23">
        <v>392</v>
      </c>
      <c r="Y29" s="23">
        <v>592</v>
      </c>
      <c r="Z29" s="23">
        <v>570</v>
      </c>
      <c r="AA29" s="23" t="s">
        <v>9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13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>
        <v>5183</v>
      </c>
      <c r="X30" s="21">
        <v>4233</v>
      </c>
      <c r="Y30" s="21">
        <v>3442</v>
      </c>
      <c r="Z30" s="21">
        <v>4818</v>
      </c>
      <c r="AA30" s="21">
        <v>3301</v>
      </c>
      <c r="AB30" s="21">
        <v>682</v>
      </c>
      <c r="AC30" s="35">
        <v>-79.339594062405325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>
        <v>39128</v>
      </c>
      <c r="N31" s="23">
        <v>39914</v>
      </c>
      <c r="O31" s="23">
        <v>44906</v>
      </c>
      <c r="P31" s="23" t="s">
        <v>9</v>
      </c>
      <c r="Q31" s="23">
        <v>38193</v>
      </c>
      <c r="R31" s="23">
        <v>54127</v>
      </c>
      <c r="S31" s="23">
        <v>61470</v>
      </c>
      <c r="T31" s="23">
        <v>56214</v>
      </c>
      <c r="U31" s="23">
        <v>57476</v>
      </c>
      <c r="V31" s="23">
        <v>54969</v>
      </c>
      <c r="W31" s="23">
        <v>57986</v>
      </c>
      <c r="X31" s="23">
        <v>54374</v>
      </c>
      <c r="Y31" s="23">
        <v>60030</v>
      </c>
      <c r="Z31" s="23">
        <v>59981</v>
      </c>
      <c r="AA31" s="23">
        <v>82876</v>
      </c>
      <c r="AB31" s="23">
        <v>16869</v>
      </c>
      <c r="AC31" s="36">
        <v>-79.645494473671505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35</v>
      </c>
      <c r="B32" s="19" t="s">
        <v>27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 t="s">
        <v>9</v>
      </c>
      <c r="X32" s="21">
        <v>2150</v>
      </c>
      <c r="Y32" s="21">
        <v>4402</v>
      </c>
      <c r="Z32" s="21">
        <v>4927</v>
      </c>
      <c r="AA32" s="21">
        <v>4399</v>
      </c>
      <c r="AB32" s="21">
        <v>336</v>
      </c>
      <c r="AC32" s="35">
        <v>-92.361900431916339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20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 t="s">
        <v>9</v>
      </c>
      <c r="W33" s="23" t="s">
        <v>9</v>
      </c>
      <c r="X33" s="23">
        <v>2123</v>
      </c>
      <c r="Y33" s="23">
        <v>4340</v>
      </c>
      <c r="Z33" s="23">
        <v>4817</v>
      </c>
      <c r="AA33" s="23">
        <v>4343</v>
      </c>
      <c r="AB33" s="23">
        <v>333</v>
      </c>
      <c r="AC33" s="36">
        <v>-92.332489062859779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18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>
        <v>1514</v>
      </c>
      <c r="V34" s="21">
        <v>1943</v>
      </c>
      <c r="W34" s="21">
        <v>3561</v>
      </c>
      <c r="X34" s="21">
        <v>3651</v>
      </c>
      <c r="Y34" s="21">
        <v>7586</v>
      </c>
      <c r="Z34" s="21">
        <v>6930</v>
      </c>
      <c r="AA34" s="21">
        <v>6816</v>
      </c>
      <c r="AB34" s="21">
        <v>686</v>
      </c>
      <c r="AC34" s="35">
        <v>-89.935446009389665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13</v>
      </c>
      <c r="C35" s="23">
        <v>11553</v>
      </c>
      <c r="D35" s="23">
        <v>22579</v>
      </c>
      <c r="E35" s="23">
        <v>18381</v>
      </c>
      <c r="F35" s="23">
        <v>11019</v>
      </c>
      <c r="G35" s="23">
        <v>12541</v>
      </c>
      <c r="H35" s="23">
        <v>14701</v>
      </c>
      <c r="I35" s="23">
        <v>15994</v>
      </c>
      <c r="J35" s="23">
        <v>17942</v>
      </c>
      <c r="K35" s="23">
        <v>26285</v>
      </c>
      <c r="L35" s="23">
        <v>32864</v>
      </c>
      <c r="M35" s="23">
        <v>36876</v>
      </c>
      <c r="N35" s="23">
        <v>77028</v>
      </c>
      <c r="O35" s="23">
        <v>84039</v>
      </c>
      <c r="P35" s="23">
        <v>80738</v>
      </c>
      <c r="Q35" s="23">
        <v>77759</v>
      </c>
      <c r="R35" s="23">
        <v>89952</v>
      </c>
      <c r="S35" s="23">
        <v>102929</v>
      </c>
      <c r="T35" s="23">
        <v>116764</v>
      </c>
      <c r="U35" s="23">
        <v>130704</v>
      </c>
      <c r="V35" s="23">
        <v>144437</v>
      </c>
      <c r="W35" s="23">
        <v>149389</v>
      </c>
      <c r="X35" s="23">
        <v>152843</v>
      </c>
      <c r="Y35" s="23">
        <v>179316</v>
      </c>
      <c r="Z35" s="23">
        <v>201116</v>
      </c>
      <c r="AA35" s="23">
        <v>203008</v>
      </c>
      <c r="AB35" s="23">
        <v>25734</v>
      </c>
      <c r="AC35" s="36">
        <v>-87.323652269861284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13</v>
      </c>
      <c r="C36" s="21">
        <v>19200</v>
      </c>
      <c r="D36" s="21">
        <v>24200</v>
      </c>
      <c r="E36" s="21">
        <v>25800</v>
      </c>
      <c r="F36" s="21">
        <v>16400</v>
      </c>
      <c r="G36" s="21">
        <v>14000</v>
      </c>
      <c r="H36" s="21">
        <v>17479</v>
      </c>
      <c r="I36" s="21">
        <v>16949</v>
      </c>
      <c r="J36" s="21">
        <v>15171</v>
      </c>
      <c r="K36" s="21">
        <v>6524</v>
      </c>
      <c r="L36" s="21">
        <v>9419</v>
      </c>
      <c r="M36" s="21">
        <v>10027</v>
      </c>
      <c r="N36" s="21">
        <v>10935</v>
      </c>
      <c r="O36" s="21">
        <v>10894</v>
      </c>
      <c r="P36" s="21">
        <v>12892</v>
      </c>
      <c r="Q36" s="21">
        <v>8754</v>
      </c>
      <c r="R36" s="21">
        <v>11255</v>
      </c>
      <c r="S36" s="21">
        <v>11867</v>
      </c>
      <c r="T36" s="21">
        <v>12077</v>
      </c>
      <c r="U36" s="21">
        <v>11937</v>
      </c>
      <c r="V36" s="21">
        <v>12502</v>
      </c>
      <c r="W36" s="21">
        <v>12668</v>
      </c>
      <c r="X36" s="21">
        <v>13651</v>
      </c>
      <c r="Y36" s="21">
        <v>13155</v>
      </c>
      <c r="Z36" s="21">
        <v>11158</v>
      </c>
      <c r="AA36" s="21">
        <v>10976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18</v>
      </c>
      <c r="C37" s="23">
        <v>22500</v>
      </c>
      <c r="D37" s="23">
        <v>27200</v>
      </c>
      <c r="E37" s="23">
        <v>28600</v>
      </c>
      <c r="F37" s="23">
        <v>17600</v>
      </c>
      <c r="G37" s="23">
        <v>14900</v>
      </c>
      <c r="H37" s="23">
        <v>18400</v>
      </c>
      <c r="I37" s="23">
        <v>18000</v>
      </c>
      <c r="J37" s="23">
        <v>15800</v>
      </c>
      <c r="K37" s="23">
        <v>6700</v>
      </c>
      <c r="L37" s="23">
        <v>9600</v>
      </c>
      <c r="M37" s="23">
        <v>10300</v>
      </c>
      <c r="N37" s="23">
        <v>11400</v>
      </c>
      <c r="O37" s="23">
        <v>11100</v>
      </c>
      <c r="P37" s="23">
        <v>13200</v>
      </c>
      <c r="Q37" s="23">
        <v>9000</v>
      </c>
      <c r="R37" s="23">
        <v>11547</v>
      </c>
      <c r="S37" s="23">
        <v>12220</v>
      </c>
      <c r="T37" s="23">
        <v>12683</v>
      </c>
      <c r="U37" s="23">
        <v>12681</v>
      </c>
      <c r="V37" s="23">
        <v>13543</v>
      </c>
      <c r="W37" s="23">
        <v>13450</v>
      </c>
      <c r="X37" s="23">
        <v>14233</v>
      </c>
      <c r="Y37" s="23">
        <v>13836</v>
      </c>
      <c r="Z37" s="23">
        <v>11810</v>
      </c>
      <c r="AA37" s="23">
        <v>11602</v>
      </c>
      <c r="AB37" s="23">
        <v>884</v>
      </c>
      <c r="AC37" s="36">
        <v>-92.38062403033959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13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>
        <v>20</v>
      </c>
      <c r="I38" s="21">
        <v>22</v>
      </c>
      <c r="J38" s="21">
        <v>12</v>
      </c>
      <c r="K38" s="21">
        <v>10</v>
      </c>
      <c r="L38" s="21">
        <v>19</v>
      </c>
      <c r="M38" s="21">
        <v>7</v>
      </c>
      <c r="N38" s="21">
        <v>30</v>
      </c>
      <c r="O38" s="21">
        <v>25</v>
      </c>
      <c r="P38" s="21" t="s">
        <v>9</v>
      </c>
      <c r="Q38" s="21">
        <v>42</v>
      </c>
      <c r="R38" s="21">
        <v>35</v>
      </c>
      <c r="S38" s="21">
        <v>34</v>
      </c>
      <c r="T38" s="21">
        <v>26</v>
      </c>
      <c r="U38" s="21">
        <v>31</v>
      </c>
      <c r="V38" s="21">
        <v>48</v>
      </c>
      <c r="W38" s="21">
        <v>39</v>
      </c>
      <c r="X38" s="21">
        <v>26</v>
      </c>
      <c r="Y38" s="21">
        <v>25</v>
      </c>
      <c r="Z38" s="21">
        <v>21</v>
      </c>
      <c r="AA38" s="21">
        <v>63</v>
      </c>
      <c r="AB38" s="21">
        <v>1</v>
      </c>
      <c r="AC38" s="35">
        <v>-98.412698412698418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11</v>
      </c>
      <c r="C39" s="23">
        <v>129</v>
      </c>
      <c r="D39" s="23" t="s">
        <v>9</v>
      </c>
      <c r="E39" s="23">
        <v>499</v>
      </c>
      <c r="F39" s="23">
        <v>206</v>
      </c>
      <c r="G39" s="23">
        <v>295</v>
      </c>
      <c r="H39" s="23">
        <v>339</v>
      </c>
      <c r="I39" s="23">
        <v>282</v>
      </c>
      <c r="J39" s="23">
        <v>312</v>
      </c>
      <c r="K39" s="23">
        <v>453</v>
      </c>
      <c r="L39" s="23">
        <v>467</v>
      </c>
      <c r="M39" s="23">
        <v>368</v>
      </c>
      <c r="N39" s="23">
        <v>657</v>
      </c>
      <c r="O39" s="23">
        <v>618</v>
      </c>
      <c r="P39" s="23">
        <v>636</v>
      </c>
      <c r="Q39" s="23">
        <v>645</v>
      </c>
      <c r="R39" s="23">
        <v>625</v>
      </c>
      <c r="S39" s="23">
        <v>743</v>
      </c>
      <c r="T39" s="23">
        <v>861</v>
      </c>
      <c r="U39" s="23">
        <v>980</v>
      </c>
      <c r="V39" s="23">
        <v>1241</v>
      </c>
      <c r="W39" s="23">
        <v>1388</v>
      </c>
      <c r="X39" s="23">
        <v>1060</v>
      </c>
      <c r="Y39" s="23">
        <v>1653</v>
      </c>
      <c r="Z39" s="23">
        <v>1639</v>
      </c>
      <c r="AA39" s="23">
        <v>1965</v>
      </c>
      <c r="AB39" s="23">
        <v>314</v>
      </c>
      <c r="AC39" s="36">
        <v>-84.020356234096695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8</v>
      </c>
      <c r="C40" s="21">
        <v>251758</v>
      </c>
      <c r="D40" s="21">
        <v>298451</v>
      </c>
      <c r="E40" s="21">
        <v>361308</v>
      </c>
      <c r="F40" s="21">
        <v>300119</v>
      </c>
      <c r="G40" s="21">
        <v>372870</v>
      </c>
      <c r="H40" s="21">
        <v>441010</v>
      </c>
      <c r="I40" s="21">
        <v>468613</v>
      </c>
      <c r="J40" s="21">
        <v>592447</v>
      </c>
      <c r="K40" s="21">
        <v>430137</v>
      </c>
      <c r="L40" s="21">
        <v>741909</v>
      </c>
      <c r="M40" s="21">
        <v>899643</v>
      </c>
      <c r="N40" s="21">
        <v>910458</v>
      </c>
      <c r="O40" s="21">
        <v>1061965</v>
      </c>
      <c r="P40" s="21">
        <v>1040494</v>
      </c>
      <c r="Q40" s="21">
        <v>1059004</v>
      </c>
      <c r="R40" s="21">
        <v>1245160</v>
      </c>
      <c r="S40" s="21">
        <v>1245092</v>
      </c>
      <c r="T40" s="21">
        <v>1235463</v>
      </c>
      <c r="U40" s="21">
        <v>1206535</v>
      </c>
      <c r="V40" s="21">
        <v>1129600</v>
      </c>
      <c r="W40" s="21">
        <v>1075451</v>
      </c>
      <c r="X40" s="21">
        <v>1163869</v>
      </c>
      <c r="Y40" s="21">
        <v>1232499</v>
      </c>
      <c r="Z40" s="21">
        <v>1290744</v>
      </c>
      <c r="AA40" s="21">
        <v>1383502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13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>
        <v>196</v>
      </c>
      <c r="Q41" s="23">
        <v>4</v>
      </c>
      <c r="R41" s="23">
        <v>281</v>
      </c>
      <c r="S41" s="23">
        <v>333</v>
      </c>
      <c r="T41" s="23">
        <v>438</v>
      </c>
      <c r="U41" s="23">
        <v>476</v>
      </c>
      <c r="V41" s="23">
        <v>492</v>
      </c>
      <c r="W41" s="23">
        <v>561</v>
      </c>
      <c r="X41" s="23">
        <v>571</v>
      </c>
      <c r="Y41" s="23">
        <v>551</v>
      </c>
      <c r="Z41" s="23">
        <v>756</v>
      </c>
      <c r="AA41" s="23">
        <v>445</v>
      </c>
      <c r="AB41" s="23">
        <v>85</v>
      </c>
      <c r="AC41" s="36">
        <v>-80.898876404494388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20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>
        <v>1335</v>
      </c>
      <c r="X42" s="21">
        <v>1792</v>
      </c>
      <c r="Y42" s="21">
        <v>253</v>
      </c>
      <c r="Z42" s="21">
        <v>524</v>
      </c>
      <c r="AA42" s="21" t="s">
        <v>9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18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>
        <v>387</v>
      </c>
      <c r="T43" s="23" t="s">
        <v>9</v>
      </c>
      <c r="U43" s="23" t="s">
        <v>9</v>
      </c>
      <c r="V43" s="23" t="s">
        <v>9</v>
      </c>
      <c r="W43" s="23" t="s">
        <v>9</v>
      </c>
      <c r="X43" s="23" t="s">
        <v>9</v>
      </c>
      <c r="Y43" s="23" t="s">
        <v>9</v>
      </c>
      <c r="Z43" s="23">
        <v>414</v>
      </c>
      <c r="AA43" s="23" t="s">
        <v>9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11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>
        <v>300</v>
      </c>
      <c r="S44" s="21">
        <v>403</v>
      </c>
      <c r="T44" s="21">
        <v>363</v>
      </c>
      <c r="U44" s="21">
        <v>341</v>
      </c>
      <c r="V44" s="21">
        <v>417</v>
      </c>
      <c r="W44" s="21">
        <v>319</v>
      </c>
      <c r="X44" s="21">
        <v>315</v>
      </c>
      <c r="Y44" s="21">
        <v>494</v>
      </c>
      <c r="Z44" s="21">
        <v>459</v>
      </c>
      <c r="AA44" s="21">
        <v>554</v>
      </c>
      <c r="AB44" s="21">
        <v>178</v>
      </c>
      <c r="AC44" s="35">
        <v>-67.870036101083031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18</v>
      </c>
      <c r="C45" s="23">
        <v>79</v>
      </c>
      <c r="D45" s="23">
        <v>102</v>
      </c>
      <c r="E45" s="23">
        <v>350</v>
      </c>
      <c r="F45" s="23">
        <v>176</v>
      </c>
      <c r="G45" s="23">
        <v>137</v>
      </c>
      <c r="H45" s="23">
        <v>347</v>
      </c>
      <c r="I45" s="23">
        <v>317</v>
      </c>
      <c r="J45" s="23">
        <v>271</v>
      </c>
      <c r="K45" s="23">
        <v>260</v>
      </c>
      <c r="L45" s="23">
        <v>269</v>
      </c>
      <c r="M45" s="23">
        <v>337</v>
      </c>
      <c r="N45" s="23">
        <v>367</v>
      </c>
      <c r="O45" s="23">
        <v>308</v>
      </c>
      <c r="P45" s="23">
        <v>292</v>
      </c>
      <c r="Q45" s="23">
        <v>253</v>
      </c>
      <c r="R45" s="23">
        <v>387</v>
      </c>
      <c r="S45" s="23">
        <v>299</v>
      </c>
      <c r="T45" s="23">
        <v>404</v>
      </c>
      <c r="U45" s="23">
        <v>346</v>
      </c>
      <c r="V45" s="23">
        <v>413</v>
      </c>
      <c r="W45" s="23">
        <v>550</v>
      </c>
      <c r="X45" s="23">
        <v>733</v>
      </c>
      <c r="Y45" s="23">
        <v>1059</v>
      </c>
      <c r="Z45" s="23">
        <v>1139</v>
      </c>
      <c r="AA45" s="23">
        <v>1132</v>
      </c>
      <c r="AB45" s="23">
        <v>195</v>
      </c>
      <c r="AC45" s="36">
        <v>-82.773851590106005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13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>
        <v>1</v>
      </c>
      <c r="R46" s="21" t="s">
        <v>9</v>
      </c>
      <c r="S46" s="21">
        <v>4</v>
      </c>
      <c r="T46" s="21">
        <v>7</v>
      </c>
      <c r="U46" s="21">
        <v>10</v>
      </c>
      <c r="V46" s="21">
        <v>8</v>
      </c>
      <c r="W46" s="21">
        <v>2</v>
      </c>
      <c r="X46" s="21">
        <v>6</v>
      </c>
      <c r="Y46" s="21">
        <v>4</v>
      </c>
      <c r="Z46" s="21">
        <v>3</v>
      </c>
      <c r="AA46" s="21">
        <v>20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18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>
        <v>463</v>
      </c>
      <c r="W47" s="23">
        <v>430</v>
      </c>
      <c r="X47" s="23">
        <v>365</v>
      </c>
      <c r="Y47" s="23">
        <v>389</v>
      </c>
      <c r="Z47" s="23">
        <v>412</v>
      </c>
      <c r="AA47" s="23">
        <v>443</v>
      </c>
      <c r="AB47" s="23">
        <v>79</v>
      </c>
      <c r="AC47" s="36">
        <v>-82.167042889390515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8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>
        <v>150</v>
      </c>
      <c r="M48" s="21">
        <v>146</v>
      </c>
      <c r="N48" s="21">
        <v>74</v>
      </c>
      <c r="O48" s="21">
        <v>87</v>
      </c>
      <c r="P48" s="21">
        <v>187</v>
      </c>
      <c r="Q48" s="21">
        <v>192</v>
      </c>
      <c r="R48" s="21">
        <v>251</v>
      </c>
      <c r="S48" s="21">
        <v>257</v>
      </c>
      <c r="T48" s="21">
        <v>314</v>
      </c>
      <c r="U48" s="21">
        <v>240</v>
      </c>
      <c r="V48" s="21">
        <v>501</v>
      </c>
      <c r="W48" s="21">
        <v>460</v>
      </c>
      <c r="X48" s="21">
        <v>423</v>
      </c>
      <c r="Y48" s="21">
        <v>497</v>
      </c>
      <c r="Z48" s="21">
        <v>452</v>
      </c>
      <c r="AA48" s="21">
        <v>483</v>
      </c>
      <c r="AB48" s="21">
        <v>85</v>
      </c>
      <c r="AC48" s="35">
        <v>-82.401656314699792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8</v>
      </c>
      <c r="C49" s="23">
        <v>6832</v>
      </c>
      <c r="D49" s="23">
        <v>9604</v>
      </c>
      <c r="E49" s="23">
        <v>9780</v>
      </c>
      <c r="F49" s="23">
        <v>6038</v>
      </c>
      <c r="G49" s="23">
        <v>10146</v>
      </c>
      <c r="H49" s="23">
        <v>10235</v>
      </c>
      <c r="I49" s="23">
        <v>9245</v>
      </c>
      <c r="J49" s="23">
        <v>14128</v>
      </c>
      <c r="K49" s="23">
        <v>12373</v>
      </c>
      <c r="L49" s="23">
        <v>17081</v>
      </c>
      <c r="M49" s="23">
        <v>16050</v>
      </c>
      <c r="N49" s="23">
        <v>16418</v>
      </c>
      <c r="O49" s="23">
        <v>25699</v>
      </c>
      <c r="P49" s="23">
        <v>26727</v>
      </c>
      <c r="Q49" s="23">
        <v>29592</v>
      </c>
      <c r="R49" s="23">
        <v>32564</v>
      </c>
      <c r="S49" s="23">
        <v>25681</v>
      </c>
      <c r="T49" s="23">
        <v>30409</v>
      </c>
      <c r="U49" s="23">
        <v>32809</v>
      </c>
      <c r="V49" s="23">
        <v>24653</v>
      </c>
      <c r="W49" s="23">
        <v>26381</v>
      </c>
      <c r="X49" s="23">
        <v>26469</v>
      </c>
      <c r="Y49" s="23">
        <v>28702</v>
      </c>
      <c r="Z49" s="23">
        <v>32302</v>
      </c>
      <c r="AA49" s="23">
        <v>33694</v>
      </c>
      <c r="AB49" s="23">
        <v>12214</v>
      </c>
      <c r="AC49" s="36">
        <v>-63.750222591559329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11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>
        <v>40</v>
      </c>
      <c r="W50" s="21">
        <v>30</v>
      </c>
      <c r="X50" s="21">
        <v>43</v>
      </c>
      <c r="Y50" s="21">
        <v>43</v>
      </c>
      <c r="Z50" s="21">
        <v>39</v>
      </c>
      <c r="AA50" s="21">
        <v>32</v>
      </c>
      <c r="AB50" s="21">
        <v>12</v>
      </c>
      <c r="AC50" s="35">
        <v>-62.5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49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>
        <v>21</v>
      </c>
      <c r="W51" s="23">
        <v>15</v>
      </c>
      <c r="X51" s="23">
        <v>22</v>
      </c>
      <c r="Y51" s="23">
        <v>14</v>
      </c>
      <c r="Z51" s="23">
        <v>13</v>
      </c>
      <c r="AA51" s="23">
        <v>4</v>
      </c>
      <c r="AB51" s="23" t="s">
        <v>9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27</v>
      </c>
      <c r="C52" s="21" t="s">
        <v>9</v>
      </c>
      <c r="D52" s="21" t="s">
        <v>9</v>
      </c>
      <c r="E52" s="21">
        <v>748</v>
      </c>
      <c r="F52" s="21">
        <v>373</v>
      </c>
      <c r="G52" s="21">
        <v>264</v>
      </c>
      <c r="H52" s="21">
        <v>366</v>
      </c>
      <c r="I52" s="21">
        <v>488</v>
      </c>
      <c r="J52" s="21">
        <v>528</v>
      </c>
      <c r="K52" s="21">
        <v>589</v>
      </c>
      <c r="L52" s="21">
        <v>669</v>
      </c>
      <c r="M52" s="21">
        <v>845</v>
      </c>
      <c r="N52" s="21">
        <v>1201</v>
      </c>
      <c r="O52" s="21">
        <v>1174</v>
      </c>
      <c r="P52" s="21">
        <v>1287</v>
      </c>
      <c r="Q52" s="21">
        <v>1143</v>
      </c>
      <c r="R52" s="21">
        <v>1168</v>
      </c>
      <c r="S52" s="21">
        <v>1420</v>
      </c>
      <c r="T52" s="21">
        <v>2054</v>
      </c>
      <c r="U52" s="21">
        <v>2018</v>
      </c>
      <c r="V52" s="21">
        <v>2892</v>
      </c>
      <c r="W52" s="21">
        <v>4315</v>
      </c>
      <c r="X52" s="21">
        <v>6125</v>
      </c>
      <c r="Y52" s="21">
        <v>11948</v>
      </c>
      <c r="Z52" s="21">
        <v>14476</v>
      </c>
      <c r="AA52" s="21">
        <v>15016</v>
      </c>
      <c r="AB52" s="21">
        <v>4662</v>
      </c>
      <c r="AC52" s="35">
        <v>-68.953116675546084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13</v>
      </c>
      <c r="C53" s="23">
        <v>27</v>
      </c>
      <c r="D53" s="23">
        <v>74</v>
      </c>
      <c r="E53" s="23">
        <v>68</v>
      </c>
      <c r="F53" s="23">
        <v>61</v>
      </c>
      <c r="G53" s="23">
        <v>112</v>
      </c>
      <c r="H53" s="23" t="s">
        <v>9</v>
      </c>
      <c r="I53" s="23">
        <v>64</v>
      </c>
      <c r="J53" s="23">
        <v>66</v>
      </c>
      <c r="K53" s="23">
        <v>53</v>
      </c>
      <c r="L53" s="23">
        <v>53</v>
      </c>
      <c r="M53" s="23">
        <v>78</v>
      </c>
      <c r="N53" s="23">
        <v>83</v>
      </c>
      <c r="O53" s="23">
        <v>88</v>
      </c>
      <c r="P53" s="23">
        <v>70</v>
      </c>
      <c r="Q53" s="23">
        <v>62</v>
      </c>
      <c r="R53" s="23">
        <v>104</v>
      </c>
      <c r="S53" s="23">
        <v>72</v>
      </c>
      <c r="T53" s="23">
        <v>134</v>
      </c>
      <c r="U53" s="23">
        <v>120</v>
      </c>
      <c r="V53" s="23">
        <v>108</v>
      </c>
      <c r="W53" s="23">
        <v>166</v>
      </c>
      <c r="X53" s="23">
        <v>139</v>
      </c>
      <c r="Y53" s="23">
        <v>137</v>
      </c>
      <c r="Z53" s="23">
        <v>111</v>
      </c>
      <c r="AA53" s="23">
        <v>137</v>
      </c>
      <c r="AB53" s="23">
        <v>17</v>
      </c>
      <c r="AC53" s="36">
        <v>-87.591240875912405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20</v>
      </c>
      <c r="C54" s="21">
        <v>18</v>
      </c>
      <c r="D54" s="21">
        <v>44</v>
      </c>
      <c r="E54" s="21">
        <v>51</v>
      </c>
      <c r="F54" s="21">
        <v>39</v>
      </c>
      <c r="G54" s="21">
        <v>88</v>
      </c>
      <c r="H54" s="21" t="s">
        <v>9</v>
      </c>
      <c r="I54" s="21">
        <v>59</v>
      </c>
      <c r="J54" s="21">
        <v>53</v>
      </c>
      <c r="K54" s="21">
        <v>38</v>
      </c>
      <c r="L54" s="21">
        <v>45</v>
      </c>
      <c r="M54" s="21">
        <v>64</v>
      </c>
      <c r="N54" s="21">
        <v>69</v>
      </c>
      <c r="O54" s="21">
        <v>77</v>
      </c>
      <c r="P54" s="21">
        <v>57</v>
      </c>
      <c r="Q54" s="21">
        <v>50</v>
      </c>
      <c r="R54" s="21">
        <v>88</v>
      </c>
      <c r="S54" s="21">
        <v>64</v>
      </c>
      <c r="T54" s="21">
        <v>122</v>
      </c>
      <c r="U54" s="21">
        <v>101</v>
      </c>
      <c r="V54" s="21">
        <v>100</v>
      </c>
      <c r="W54" s="21">
        <v>150</v>
      </c>
      <c r="X54" s="21">
        <v>120</v>
      </c>
      <c r="Y54" s="21">
        <v>114</v>
      </c>
      <c r="Z54" s="21">
        <v>102</v>
      </c>
      <c r="AA54" s="21">
        <v>124</v>
      </c>
      <c r="AB54" s="21">
        <v>15</v>
      </c>
      <c r="AC54" s="35">
        <v>-87.903225806451616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20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>
        <v>94</v>
      </c>
      <c r="Y55" s="23">
        <v>128</v>
      </c>
      <c r="Z55" s="23">
        <v>409</v>
      </c>
      <c r="AA55" s="23">
        <v>260</v>
      </c>
      <c r="AB55" s="23">
        <v>6</v>
      </c>
      <c r="AC55" s="36">
        <v>-97.692307692307693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18</v>
      </c>
      <c r="C56" s="21">
        <v>12</v>
      </c>
      <c r="D56" s="21">
        <v>2</v>
      </c>
      <c r="E56" s="21">
        <v>10</v>
      </c>
      <c r="F56" s="21">
        <v>31</v>
      </c>
      <c r="G56" s="21">
        <v>27</v>
      </c>
      <c r="H56" s="21">
        <v>57</v>
      </c>
      <c r="I56" s="21">
        <v>10</v>
      </c>
      <c r="J56" s="21">
        <v>34</v>
      </c>
      <c r="K56" s="21">
        <v>33</v>
      </c>
      <c r="L56" s="21">
        <v>52</v>
      </c>
      <c r="M56" s="21">
        <v>96</v>
      </c>
      <c r="N56" s="21">
        <v>87</v>
      </c>
      <c r="O56" s="21">
        <v>58</v>
      </c>
      <c r="P56" s="21">
        <v>81</v>
      </c>
      <c r="Q56" s="21">
        <v>58</v>
      </c>
      <c r="R56" s="21">
        <v>67</v>
      </c>
      <c r="S56" s="21">
        <v>112</v>
      </c>
      <c r="T56" s="21">
        <v>263</v>
      </c>
      <c r="U56" s="21">
        <v>249</v>
      </c>
      <c r="V56" s="21">
        <v>609</v>
      </c>
      <c r="W56" s="21">
        <v>388</v>
      </c>
      <c r="X56" s="21">
        <v>836</v>
      </c>
      <c r="Y56" s="21">
        <v>1209</v>
      </c>
      <c r="Z56" s="21">
        <v>1452</v>
      </c>
      <c r="AA56" s="21">
        <v>2903</v>
      </c>
      <c r="AB56" s="21">
        <v>265</v>
      </c>
      <c r="AC56" s="35">
        <v>-90.871512228728903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11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>
        <v>9</v>
      </c>
      <c r="U57" s="23">
        <v>5</v>
      </c>
      <c r="V57" s="23">
        <v>9</v>
      </c>
      <c r="W57" s="23">
        <v>12</v>
      </c>
      <c r="X57" s="23">
        <v>4</v>
      </c>
      <c r="Y57" s="23">
        <v>11</v>
      </c>
      <c r="Z57" s="23">
        <v>9</v>
      </c>
      <c r="AA57" s="23">
        <v>25</v>
      </c>
      <c r="AB57" s="23">
        <v>3</v>
      </c>
      <c r="AC57" s="36">
        <v>-88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13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 t="s">
        <v>9</v>
      </c>
      <c r="Y58" s="21">
        <v>20</v>
      </c>
      <c r="Z58" s="21">
        <v>363</v>
      </c>
      <c r="AA58" s="21">
        <v>399</v>
      </c>
      <c r="AB58" s="21">
        <v>71</v>
      </c>
      <c r="AC58" s="35">
        <v>-82.205513784461147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18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>
        <v>107</v>
      </c>
      <c r="R59" s="23">
        <v>255</v>
      </c>
      <c r="S59" s="23">
        <v>248</v>
      </c>
      <c r="T59" s="23">
        <v>186</v>
      </c>
      <c r="U59" s="23">
        <v>184</v>
      </c>
      <c r="V59" s="23">
        <v>221</v>
      </c>
      <c r="W59" s="23">
        <v>212</v>
      </c>
      <c r="X59" s="23">
        <v>269</v>
      </c>
      <c r="Y59" s="23">
        <v>288</v>
      </c>
      <c r="Z59" s="23">
        <v>255</v>
      </c>
      <c r="AA59" s="23">
        <v>260</v>
      </c>
      <c r="AB59" s="23">
        <v>22</v>
      </c>
      <c r="AC59" s="36">
        <v>-91.538461538461533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13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>
        <v>79</v>
      </c>
      <c r="L60" s="21">
        <v>80</v>
      </c>
      <c r="M60" s="21">
        <v>71</v>
      </c>
      <c r="N60" s="21" t="s">
        <v>9</v>
      </c>
      <c r="O60" s="21">
        <v>30</v>
      </c>
      <c r="P60" s="21" t="s">
        <v>9</v>
      </c>
      <c r="Q60" s="21" t="s">
        <v>9</v>
      </c>
      <c r="R60" s="21" t="s">
        <v>9</v>
      </c>
      <c r="S60" s="21">
        <v>80</v>
      </c>
      <c r="T60" s="21">
        <v>98</v>
      </c>
      <c r="U60" s="21">
        <v>45</v>
      </c>
      <c r="V60" s="21">
        <v>48</v>
      </c>
      <c r="W60" s="21">
        <v>23</v>
      </c>
      <c r="X60" s="21">
        <v>65</v>
      </c>
      <c r="Y60" s="21" t="s">
        <v>9</v>
      </c>
      <c r="Z60" s="21" t="s">
        <v>9</v>
      </c>
      <c r="AA60" s="21" t="s">
        <v>9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11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>
        <v>51</v>
      </c>
      <c r="I61" s="23">
        <v>102</v>
      </c>
      <c r="J61" s="23" t="s">
        <v>9</v>
      </c>
      <c r="K61" s="23">
        <v>85</v>
      </c>
      <c r="L61" s="23" t="s">
        <v>9</v>
      </c>
      <c r="M61" s="23">
        <v>83</v>
      </c>
      <c r="N61" s="23">
        <v>42</v>
      </c>
      <c r="O61" s="23">
        <v>24</v>
      </c>
      <c r="P61" s="23" t="s">
        <v>9</v>
      </c>
      <c r="Q61" s="23" t="s">
        <v>9</v>
      </c>
      <c r="R61" s="23" t="s">
        <v>9</v>
      </c>
      <c r="S61" s="23">
        <v>100</v>
      </c>
      <c r="T61" s="23">
        <v>118</v>
      </c>
      <c r="U61" s="23">
        <v>49</v>
      </c>
      <c r="V61" s="23">
        <v>56</v>
      </c>
      <c r="W61" s="23">
        <v>17</v>
      </c>
      <c r="X61" s="23">
        <v>73</v>
      </c>
      <c r="Y61" s="23" t="s">
        <v>9</v>
      </c>
      <c r="Z61" s="23" t="s">
        <v>9</v>
      </c>
      <c r="AA61" s="23" t="s">
        <v>9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20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>
        <v>50</v>
      </c>
      <c r="L62" s="21">
        <v>35</v>
      </c>
      <c r="M62" s="21">
        <v>40</v>
      </c>
      <c r="N62" s="21" t="s">
        <v>9</v>
      </c>
      <c r="O62" s="21">
        <v>18</v>
      </c>
      <c r="P62" s="21" t="s">
        <v>9</v>
      </c>
      <c r="Q62" s="21" t="s">
        <v>9</v>
      </c>
      <c r="R62" s="21" t="s">
        <v>9</v>
      </c>
      <c r="S62" s="21">
        <v>44</v>
      </c>
      <c r="T62" s="21">
        <v>63</v>
      </c>
      <c r="U62" s="21">
        <v>9</v>
      </c>
      <c r="V62" s="21">
        <v>22</v>
      </c>
      <c r="W62" s="21">
        <v>10</v>
      </c>
      <c r="X62" s="21">
        <v>23</v>
      </c>
      <c r="Y62" s="21" t="s">
        <v>9</v>
      </c>
      <c r="Z62" s="21" t="s">
        <v>9</v>
      </c>
      <c r="AA62" s="21" t="s">
        <v>9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13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 t="s">
        <v>9</v>
      </c>
      <c r="W63" s="23" t="s">
        <v>9</v>
      </c>
      <c r="X63" s="23" t="s">
        <v>9</v>
      </c>
      <c r="Y63" s="23" t="s">
        <v>9</v>
      </c>
      <c r="Z63" s="23" t="s">
        <v>9</v>
      </c>
      <c r="AA63" s="23" t="s">
        <v>9</v>
      </c>
      <c r="AB63" s="23">
        <v>11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11</v>
      </c>
      <c r="C64" s="21" t="s">
        <v>9</v>
      </c>
      <c r="D64" s="21" t="s">
        <v>9</v>
      </c>
      <c r="E64" s="21" t="s">
        <v>9</v>
      </c>
      <c r="F64" s="21" t="s">
        <v>9</v>
      </c>
      <c r="G64" s="21">
        <v>29</v>
      </c>
      <c r="H64" s="21">
        <v>45</v>
      </c>
      <c r="I64" s="21">
        <v>25</v>
      </c>
      <c r="J64" s="21">
        <v>24</v>
      </c>
      <c r="K64" s="21">
        <v>54</v>
      </c>
      <c r="L64" s="21">
        <v>59</v>
      </c>
      <c r="M64" s="21">
        <v>52</v>
      </c>
      <c r="N64" s="21">
        <v>95</v>
      </c>
      <c r="O64" s="21">
        <v>47</v>
      </c>
      <c r="P64" s="21">
        <v>63</v>
      </c>
      <c r="Q64" s="21">
        <v>77</v>
      </c>
      <c r="R64" s="21">
        <v>104</v>
      </c>
      <c r="S64" s="21">
        <v>122</v>
      </c>
      <c r="T64" s="21">
        <v>219</v>
      </c>
      <c r="U64" s="21">
        <v>201</v>
      </c>
      <c r="V64" s="21">
        <v>80</v>
      </c>
      <c r="W64" s="21">
        <v>91</v>
      </c>
      <c r="X64" s="21">
        <v>42</v>
      </c>
      <c r="Y64" s="21">
        <v>238</v>
      </c>
      <c r="Z64" s="21" t="s">
        <v>9</v>
      </c>
      <c r="AA64" s="21">
        <v>64</v>
      </c>
      <c r="AB64" s="21">
        <v>13</v>
      </c>
      <c r="AC64" s="35">
        <v>-79.6875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13</v>
      </c>
      <c r="C65" s="23" t="s">
        <v>9</v>
      </c>
      <c r="D65" s="23" t="s">
        <v>9</v>
      </c>
      <c r="E65" s="23" t="s">
        <v>9</v>
      </c>
      <c r="F65" s="23">
        <v>214200</v>
      </c>
      <c r="G65" s="23">
        <v>231200</v>
      </c>
      <c r="H65" s="23">
        <v>255300</v>
      </c>
      <c r="I65" s="23">
        <v>222400</v>
      </c>
      <c r="J65" s="23">
        <v>242600</v>
      </c>
      <c r="K65" s="23">
        <v>148000</v>
      </c>
      <c r="L65" s="23">
        <v>244300</v>
      </c>
      <c r="M65" s="23">
        <v>284800</v>
      </c>
      <c r="N65" s="23">
        <v>327400</v>
      </c>
      <c r="O65" s="23">
        <v>370200</v>
      </c>
      <c r="P65" s="23">
        <v>372300</v>
      </c>
      <c r="Q65" s="23">
        <v>326300</v>
      </c>
      <c r="R65" s="23">
        <v>424491</v>
      </c>
      <c r="S65" s="23">
        <v>452172</v>
      </c>
      <c r="T65" s="23">
        <v>434212</v>
      </c>
      <c r="U65" s="23">
        <v>466578</v>
      </c>
      <c r="V65" s="23">
        <v>437346</v>
      </c>
      <c r="W65" s="23">
        <v>406249</v>
      </c>
      <c r="X65" s="23">
        <v>403942</v>
      </c>
      <c r="Y65" s="23">
        <v>391246</v>
      </c>
      <c r="Z65" s="23">
        <v>391708</v>
      </c>
      <c r="AA65" s="23">
        <v>275939</v>
      </c>
      <c r="AB65" s="23">
        <v>13638</v>
      </c>
      <c r="AC65" s="36">
        <v>-95.057603310876686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18</v>
      </c>
      <c r="C66" s="21">
        <v>222319</v>
      </c>
      <c r="D66" s="21">
        <v>300534</v>
      </c>
      <c r="E66" s="21">
        <v>293193</v>
      </c>
      <c r="F66" s="21">
        <v>250449</v>
      </c>
      <c r="G66" s="21">
        <v>277355</v>
      </c>
      <c r="H66" s="21">
        <v>314857</v>
      </c>
      <c r="I66" s="21">
        <v>286338</v>
      </c>
      <c r="J66" s="21">
        <v>318854</v>
      </c>
      <c r="K66" s="21">
        <v>208686</v>
      </c>
      <c r="L66" s="21">
        <v>339709</v>
      </c>
      <c r="M66" s="21">
        <v>392047</v>
      </c>
      <c r="N66" s="21">
        <v>445993</v>
      </c>
      <c r="O66" s="21">
        <v>504487</v>
      </c>
      <c r="P66" s="21">
        <v>490561</v>
      </c>
      <c r="Q66" s="21">
        <v>441698</v>
      </c>
      <c r="R66" s="21">
        <v>578877</v>
      </c>
      <c r="S66" s="21">
        <v>632858</v>
      </c>
      <c r="T66" s="21">
        <v>624859</v>
      </c>
      <c r="U66" s="21">
        <v>649124</v>
      </c>
      <c r="V66" s="21">
        <v>589886</v>
      </c>
      <c r="W66" s="21">
        <v>544688</v>
      </c>
      <c r="X66" s="21">
        <v>535542</v>
      </c>
      <c r="Y66" s="21">
        <v>516701</v>
      </c>
      <c r="Z66" s="21">
        <v>510601</v>
      </c>
      <c r="AA66" s="21">
        <v>392562</v>
      </c>
      <c r="AB66" s="21">
        <v>20771</v>
      </c>
      <c r="AC66" s="35">
        <v>-94.708861275416368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11</v>
      </c>
      <c r="C67" s="23">
        <v>50039</v>
      </c>
      <c r="D67" s="23">
        <v>53370</v>
      </c>
      <c r="E67" s="23">
        <v>60401</v>
      </c>
      <c r="F67" s="23">
        <v>47496</v>
      </c>
      <c r="G67" s="23">
        <v>52613</v>
      </c>
      <c r="H67" s="23">
        <v>60513</v>
      </c>
      <c r="I67" s="23">
        <v>57869</v>
      </c>
      <c r="J67" s="23">
        <v>63748</v>
      </c>
      <c r="K67" s="23">
        <v>70750</v>
      </c>
      <c r="L67" s="23">
        <v>84390</v>
      </c>
      <c r="M67" s="23">
        <v>96276</v>
      </c>
      <c r="N67" s="23">
        <v>107286</v>
      </c>
      <c r="O67" s="23">
        <v>112741</v>
      </c>
      <c r="P67" s="23">
        <v>115794</v>
      </c>
      <c r="Q67" s="23">
        <v>135343</v>
      </c>
      <c r="R67" s="23">
        <v>179077</v>
      </c>
      <c r="S67" s="23">
        <v>208196</v>
      </c>
      <c r="T67" s="23">
        <v>195853</v>
      </c>
      <c r="U67" s="23">
        <v>242649</v>
      </c>
      <c r="V67" s="23">
        <v>262026</v>
      </c>
      <c r="W67" s="23">
        <v>272941</v>
      </c>
      <c r="X67" s="23">
        <v>301961</v>
      </c>
      <c r="Y67" s="23">
        <v>322126</v>
      </c>
      <c r="Z67" s="23">
        <v>319172</v>
      </c>
      <c r="AA67" s="23">
        <v>334579</v>
      </c>
      <c r="AB67" s="23">
        <v>69897</v>
      </c>
      <c r="AC67" s="36">
        <v>-79.108969779932394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8</v>
      </c>
      <c r="C68" s="21">
        <v>486428</v>
      </c>
      <c r="D68" s="21">
        <v>495478</v>
      </c>
      <c r="E68" s="21">
        <v>546005</v>
      </c>
      <c r="F68" s="21">
        <v>515161</v>
      </c>
      <c r="G68" s="21">
        <v>443536</v>
      </c>
      <c r="H68" s="21">
        <v>408562</v>
      </c>
      <c r="I68" s="21">
        <v>409231</v>
      </c>
      <c r="J68" s="21">
        <v>397983</v>
      </c>
      <c r="K68" s="21">
        <v>407958</v>
      </c>
      <c r="L68" s="21">
        <v>482059</v>
      </c>
      <c r="M68" s="21">
        <v>564321</v>
      </c>
      <c r="N68" s="21">
        <v>699124</v>
      </c>
      <c r="O68" s="21">
        <v>799990</v>
      </c>
      <c r="P68" s="21">
        <v>1009722</v>
      </c>
      <c r="Q68" s="21">
        <v>1041053</v>
      </c>
      <c r="R68" s="21">
        <v>1171737</v>
      </c>
      <c r="S68" s="21">
        <v>1173351</v>
      </c>
      <c r="T68" s="21">
        <v>1269089</v>
      </c>
      <c r="U68" s="21">
        <v>1380686</v>
      </c>
      <c r="V68" s="21">
        <v>1418256</v>
      </c>
      <c r="W68" s="21">
        <v>1458593</v>
      </c>
      <c r="X68" s="21">
        <v>1541197</v>
      </c>
      <c r="Y68" s="21">
        <v>2121888</v>
      </c>
      <c r="Z68" s="21">
        <v>2503344</v>
      </c>
      <c r="AA68" s="21">
        <v>2980753</v>
      </c>
      <c r="AB68" s="21">
        <v>980118</v>
      </c>
      <c r="AC68" s="35">
        <v>-67.118442890101932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8</v>
      </c>
      <c r="C69" s="23">
        <v>824</v>
      </c>
      <c r="D69" s="23">
        <v>879</v>
      </c>
      <c r="E69" s="23">
        <v>586</v>
      </c>
      <c r="F69" s="23">
        <v>721</v>
      </c>
      <c r="G69" s="23">
        <v>843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>
        <v>187</v>
      </c>
      <c r="R69" s="23">
        <v>1748</v>
      </c>
      <c r="S69" s="23">
        <v>3157</v>
      </c>
      <c r="T69" s="23">
        <v>3779</v>
      </c>
      <c r="U69" s="23">
        <v>3628</v>
      </c>
      <c r="V69" s="23">
        <v>2675</v>
      </c>
      <c r="W69" s="23">
        <v>2800</v>
      </c>
      <c r="X69" s="23">
        <v>4548</v>
      </c>
      <c r="Y69" s="23">
        <v>7304</v>
      </c>
      <c r="Z69" s="23">
        <v>4938</v>
      </c>
      <c r="AA69" s="23">
        <v>3832</v>
      </c>
      <c r="AB69" s="23">
        <v>249</v>
      </c>
      <c r="AC69" s="36">
        <v>-93.50208768267224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13</v>
      </c>
      <c r="C70" s="21">
        <v>3526</v>
      </c>
      <c r="D70" s="21">
        <v>3331</v>
      </c>
      <c r="E70" s="21">
        <v>2764</v>
      </c>
      <c r="F70" s="21">
        <v>1071</v>
      </c>
      <c r="G70" s="21">
        <v>2524</v>
      </c>
      <c r="H70" s="21">
        <v>2600</v>
      </c>
      <c r="I70" s="21">
        <v>353</v>
      </c>
      <c r="J70" s="21">
        <v>87</v>
      </c>
      <c r="K70" s="21">
        <v>100</v>
      </c>
      <c r="L70" s="21">
        <v>649</v>
      </c>
      <c r="M70" s="21">
        <v>1451</v>
      </c>
      <c r="N70" s="21">
        <v>1248</v>
      </c>
      <c r="O70" s="21">
        <v>1951</v>
      </c>
      <c r="P70" s="21">
        <v>2293</v>
      </c>
      <c r="Q70" s="21">
        <v>634</v>
      </c>
      <c r="R70" s="21">
        <v>1583</v>
      </c>
      <c r="S70" s="21">
        <v>2943</v>
      </c>
      <c r="T70" s="21">
        <v>6502</v>
      </c>
      <c r="U70" s="21">
        <v>9168</v>
      </c>
      <c r="V70" s="21">
        <v>8633</v>
      </c>
      <c r="W70" s="21">
        <v>5508</v>
      </c>
      <c r="X70" s="21">
        <v>7444</v>
      </c>
      <c r="Y70" s="21">
        <v>10342</v>
      </c>
      <c r="Z70" s="21">
        <v>13736</v>
      </c>
      <c r="AA70" s="21">
        <v>14692</v>
      </c>
      <c r="AB70" s="21">
        <v>1456</v>
      </c>
      <c r="AC70" s="35">
        <v>-90.089844813503944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18</v>
      </c>
      <c r="C71" s="23">
        <v>3526</v>
      </c>
      <c r="D71" s="23">
        <v>3331</v>
      </c>
      <c r="E71" s="23">
        <v>2764</v>
      </c>
      <c r="F71" s="23">
        <v>1071</v>
      </c>
      <c r="G71" s="23">
        <v>2524</v>
      </c>
      <c r="H71" s="23">
        <v>2600</v>
      </c>
      <c r="I71" s="23">
        <v>353</v>
      </c>
      <c r="J71" s="23">
        <v>87</v>
      </c>
      <c r="K71" s="23" t="s">
        <v>9</v>
      </c>
      <c r="L71" s="23">
        <v>649</v>
      </c>
      <c r="M71" s="23">
        <v>1451</v>
      </c>
      <c r="N71" s="23">
        <v>1248</v>
      </c>
      <c r="O71" s="23">
        <v>1952</v>
      </c>
      <c r="P71" s="23">
        <v>2316</v>
      </c>
      <c r="Q71" s="23">
        <v>640</v>
      </c>
      <c r="R71" s="23">
        <v>1611</v>
      </c>
      <c r="S71" s="23">
        <v>3276</v>
      </c>
      <c r="T71" s="23">
        <v>6881</v>
      </c>
      <c r="U71" s="23">
        <v>9275</v>
      </c>
      <c r="V71" s="23">
        <v>8656</v>
      </c>
      <c r="W71" s="23">
        <v>5536</v>
      </c>
      <c r="X71" s="23">
        <v>7502</v>
      </c>
      <c r="Y71" s="23">
        <v>10369</v>
      </c>
      <c r="Z71" s="23">
        <v>13826</v>
      </c>
      <c r="AA71" s="23">
        <v>14768</v>
      </c>
      <c r="AB71" s="23">
        <v>1466</v>
      </c>
      <c r="AC71" s="36">
        <v>-90.07313109425786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11</v>
      </c>
      <c r="C72" s="21" t="s">
        <v>9</v>
      </c>
      <c r="D72" s="21">
        <v>12101</v>
      </c>
      <c r="E72" s="21">
        <v>15049</v>
      </c>
      <c r="F72" s="21">
        <v>4902</v>
      </c>
      <c r="G72" s="21">
        <v>8123</v>
      </c>
      <c r="H72" s="21">
        <v>9205</v>
      </c>
      <c r="I72" s="21">
        <v>8283</v>
      </c>
      <c r="J72" s="21">
        <v>6940</v>
      </c>
      <c r="K72" s="21">
        <v>3999</v>
      </c>
      <c r="L72" s="21">
        <v>11324</v>
      </c>
      <c r="M72" s="21">
        <v>7128</v>
      </c>
      <c r="N72" s="21">
        <v>9896</v>
      </c>
      <c r="O72" s="21">
        <v>19706</v>
      </c>
      <c r="P72" s="21">
        <v>14914</v>
      </c>
      <c r="Q72" s="21">
        <v>16729</v>
      </c>
      <c r="R72" s="21">
        <v>26154</v>
      </c>
      <c r="S72" s="21">
        <v>21905</v>
      </c>
      <c r="T72" s="21">
        <v>23358</v>
      </c>
      <c r="U72" s="21">
        <v>19742</v>
      </c>
      <c r="V72" s="21">
        <v>21508</v>
      </c>
      <c r="W72" s="21">
        <v>22575</v>
      </c>
      <c r="X72" s="21">
        <v>19230</v>
      </c>
      <c r="Y72" s="21">
        <v>39714</v>
      </c>
      <c r="Z72" s="21">
        <v>30255</v>
      </c>
      <c r="AA72" s="21">
        <v>20095</v>
      </c>
      <c r="AB72" s="21">
        <v>4213</v>
      </c>
      <c r="AC72" s="35">
        <v>-79.034585717840258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64</v>
      </c>
      <c r="B73" s="22" t="s">
        <v>8</v>
      </c>
      <c r="C73" s="23" t="s">
        <v>9</v>
      </c>
      <c r="D73" s="23">
        <v>12101</v>
      </c>
      <c r="E73" s="23">
        <v>15071</v>
      </c>
      <c r="F73" s="23">
        <v>4902</v>
      </c>
      <c r="G73" s="23">
        <v>8485</v>
      </c>
      <c r="H73" s="23">
        <v>9450</v>
      </c>
      <c r="I73" s="23">
        <v>8393</v>
      </c>
      <c r="J73" s="23">
        <v>6940</v>
      </c>
      <c r="K73" s="23">
        <v>3999</v>
      </c>
      <c r="L73" s="23">
        <v>11636</v>
      </c>
      <c r="M73" s="23">
        <v>8547</v>
      </c>
      <c r="N73" s="23">
        <v>11162</v>
      </c>
      <c r="O73" s="23">
        <v>21490</v>
      </c>
      <c r="P73" s="23">
        <v>16719</v>
      </c>
      <c r="Q73" s="23">
        <v>17734</v>
      </c>
      <c r="R73" s="23">
        <v>27654</v>
      </c>
      <c r="S73" s="23">
        <v>22075</v>
      </c>
      <c r="T73" s="23">
        <v>23915</v>
      </c>
      <c r="U73" s="23">
        <v>23163</v>
      </c>
      <c r="V73" s="23">
        <v>24212</v>
      </c>
      <c r="W73" s="23">
        <v>24099</v>
      </c>
      <c r="X73" s="23">
        <v>40508</v>
      </c>
      <c r="Y73" s="23">
        <v>45476</v>
      </c>
      <c r="Z73" s="23">
        <v>33546</v>
      </c>
      <c r="AA73" s="23">
        <v>21168</v>
      </c>
      <c r="AB73" s="23">
        <v>4510</v>
      </c>
      <c r="AC73" s="36">
        <v>-78.694255479969769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8</v>
      </c>
      <c r="C74" s="21">
        <v>47744</v>
      </c>
      <c r="D74" s="21">
        <v>51788</v>
      </c>
      <c r="E74" s="21">
        <v>54122</v>
      </c>
      <c r="F74" s="21">
        <v>41225</v>
      </c>
      <c r="G74" s="21">
        <v>52256</v>
      </c>
      <c r="H74" s="21">
        <v>62163</v>
      </c>
      <c r="I74" s="21">
        <v>59122</v>
      </c>
      <c r="J74" s="21">
        <v>64346</v>
      </c>
      <c r="K74" s="21">
        <v>65369</v>
      </c>
      <c r="L74" s="21">
        <v>72445</v>
      </c>
      <c r="M74" s="21">
        <v>78173</v>
      </c>
      <c r="N74" s="21">
        <v>85627</v>
      </c>
      <c r="O74" s="21">
        <v>100890</v>
      </c>
      <c r="P74" s="21">
        <v>105663</v>
      </c>
      <c r="Q74" s="21">
        <v>89509</v>
      </c>
      <c r="R74" s="21">
        <v>114519</v>
      </c>
      <c r="S74" s="21">
        <v>81516</v>
      </c>
      <c r="T74" s="21">
        <v>130183</v>
      </c>
      <c r="U74" s="21">
        <v>176521</v>
      </c>
      <c r="V74" s="21">
        <v>249521</v>
      </c>
      <c r="W74" s="21">
        <v>305447</v>
      </c>
      <c r="X74" s="21">
        <v>394268</v>
      </c>
      <c r="Y74" s="21">
        <v>439548</v>
      </c>
      <c r="Z74" s="21">
        <v>468360</v>
      </c>
      <c r="AA74" s="21">
        <v>501592</v>
      </c>
      <c r="AB74" s="21">
        <v>76573</v>
      </c>
      <c r="AC74" s="35">
        <v>-84.734006921960486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66</v>
      </c>
      <c r="B75" s="22" t="s">
        <v>11</v>
      </c>
      <c r="C75" s="23">
        <v>8218</v>
      </c>
      <c r="D75" s="23">
        <v>7109</v>
      </c>
      <c r="E75" s="23">
        <v>7247</v>
      </c>
      <c r="F75" s="23">
        <v>3548</v>
      </c>
      <c r="G75" s="23">
        <v>4070</v>
      </c>
      <c r="H75" s="23">
        <v>3528</v>
      </c>
      <c r="I75" s="23">
        <v>1708</v>
      </c>
      <c r="J75" s="23">
        <v>2228</v>
      </c>
      <c r="K75" s="23">
        <v>1421</v>
      </c>
      <c r="L75" s="23">
        <v>2006</v>
      </c>
      <c r="M75" s="23">
        <v>2794</v>
      </c>
      <c r="N75" s="23">
        <v>3700</v>
      </c>
      <c r="O75" s="23">
        <v>5551</v>
      </c>
      <c r="P75" s="23">
        <v>7207</v>
      </c>
      <c r="Q75" s="23">
        <v>6922</v>
      </c>
      <c r="R75" s="23">
        <v>11890</v>
      </c>
      <c r="S75" s="23">
        <v>15585</v>
      </c>
      <c r="T75" s="23">
        <v>22855</v>
      </c>
      <c r="U75" s="23">
        <v>25085</v>
      </c>
      <c r="V75" s="23">
        <v>24042</v>
      </c>
      <c r="W75" s="23">
        <v>17562</v>
      </c>
      <c r="X75" s="23">
        <v>13291</v>
      </c>
      <c r="Y75" s="23">
        <v>15387</v>
      </c>
      <c r="Z75" s="23">
        <v>17113</v>
      </c>
      <c r="AA75" s="23">
        <v>16351</v>
      </c>
      <c r="AB75" s="23">
        <v>2705</v>
      </c>
      <c r="AC75" s="36">
        <v>-83.456669316861351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66</v>
      </c>
      <c r="B76" s="19" t="s">
        <v>8</v>
      </c>
      <c r="C76" s="21">
        <v>8218</v>
      </c>
      <c r="D76" s="21">
        <v>7109</v>
      </c>
      <c r="E76" s="21">
        <v>7247</v>
      </c>
      <c r="F76" s="21">
        <v>4731</v>
      </c>
      <c r="G76" s="21">
        <v>5427</v>
      </c>
      <c r="H76" s="21">
        <v>4703</v>
      </c>
      <c r="I76" s="21">
        <v>2278</v>
      </c>
      <c r="J76" s="21">
        <v>3142</v>
      </c>
      <c r="K76" s="21">
        <v>2004</v>
      </c>
      <c r="L76" s="21">
        <v>2829</v>
      </c>
      <c r="M76" s="21">
        <v>3941</v>
      </c>
      <c r="N76" s="21">
        <v>4933</v>
      </c>
      <c r="O76" s="21">
        <v>6272</v>
      </c>
      <c r="P76" s="21">
        <v>8143</v>
      </c>
      <c r="Q76" s="21">
        <v>7822</v>
      </c>
      <c r="R76" s="21">
        <v>12600</v>
      </c>
      <c r="S76" s="21">
        <v>15977</v>
      </c>
      <c r="T76" s="21">
        <v>23209</v>
      </c>
      <c r="U76" s="21">
        <v>25263</v>
      </c>
      <c r="V76" s="21">
        <v>24239</v>
      </c>
      <c r="W76" s="21">
        <v>17861</v>
      </c>
      <c r="X76" s="21">
        <v>16165</v>
      </c>
      <c r="Y76" s="21">
        <v>19214</v>
      </c>
      <c r="Z76" s="21">
        <v>21232</v>
      </c>
      <c r="AA76" s="21">
        <v>20250</v>
      </c>
      <c r="AB76" s="21">
        <v>3267</v>
      </c>
      <c r="AC76" s="35">
        <v>-83.866666666666674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67</v>
      </c>
      <c r="B77" s="22" t="s">
        <v>18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>
        <v>193</v>
      </c>
      <c r="I77" s="23">
        <v>160</v>
      </c>
      <c r="J77" s="23">
        <v>293</v>
      </c>
      <c r="K77" s="23">
        <v>375</v>
      </c>
      <c r="L77" s="23">
        <v>301</v>
      </c>
      <c r="M77" s="23">
        <v>647</v>
      </c>
      <c r="N77" s="23">
        <v>1235</v>
      </c>
      <c r="O77" s="23">
        <v>1450</v>
      </c>
      <c r="P77" s="23">
        <v>1352</v>
      </c>
      <c r="Q77" s="23">
        <v>1223</v>
      </c>
      <c r="R77" s="23">
        <v>1488</v>
      </c>
      <c r="S77" s="23">
        <v>2194</v>
      </c>
      <c r="T77" s="23">
        <v>2179</v>
      </c>
      <c r="U77" s="23">
        <v>2300</v>
      </c>
      <c r="V77" s="23">
        <v>2659</v>
      </c>
      <c r="W77" s="23">
        <v>3566</v>
      </c>
      <c r="X77" s="23">
        <v>4354</v>
      </c>
      <c r="Y77" s="23">
        <v>5245</v>
      </c>
      <c r="Z77" s="23">
        <v>7571</v>
      </c>
      <c r="AA77" s="23">
        <v>6835</v>
      </c>
      <c r="AB77" s="23">
        <v>755</v>
      </c>
      <c r="AC77" s="36">
        <v>-88.953913679590343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68</v>
      </c>
      <c r="B78" s="19" t="s">
        <v>8</v>
      </c>
      <c r="C78" s="21">
        <v>31145</v>
      </c>
      <c r="D78" s="21">
        <v>34957</v>
      </c>
      <c r="E78" s="21">
        <v>36459</v>
      </c>
      <c r="F78" s="21">
        <v>42554</v>
      </c>
      <c r="G78" s="21">
        <v>48435</v>
      </c>
      <c r="H78" s="21">
        <v>59933</v>
      </c>
      <c r="I78" s="21">
        <v>55848</v>
      </c>
      <c r="J78" s="21">
        <v>82720</v>
      </c>
      <c r="K78" s="21">
        <v>90643</v>
      </c>
      <c r="L78" s="21">
        <v>93982</v>
      </c>
      <c r="M78" s="21">
        <v>96583</v>
      </c>
      <c r="N78" s="21">
        <v>89854</v>
      </c>
      <c r="O78" s="21">
        <v>83049</v>
      </c>
      <c r="P78" s="21">
        <v>83754</v>
      </c>
      <c r="Q78" s="21">
        <v>80105</v>
      </c>
      <c r="R78" s="21">
        <v>113675</v>
      </c>
      <c r="S78" s="21">
        <v>156281</v>
      </c>
      <c r="T78" s="21">
        <v>178082</v>
      </c>
      <c r="U78" s="21">
        <v>207727</v>
      </c>
      <c r="V78" s="21">
        <v>244520</v>
      </c>
      <c r="W78" s="21">
        <v>223350</v>
      </c>
      <c r="X78" s="21">
        <v>311254</v>
      </c>
      <c r="Y78" s="21">
        <v>307641</v>
      </c>
      <c r="Z78" s="21">
        <v>382929</v>
      </c>
      <c r="AA78" s="21">
        <v>408590</v>
      </c>
      <c r="AB78" s="21">
        <v>48550</v>
      </c>
      <c r="AC78" s="35">
        <v>-88.117672972906831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69</v>
      </c>
      <c r="B79" s="22" t="s">
        <v>8</v>
      </c>
      <c r="C79" s="23">
        <v>577</v>
      </c>
      <c r="D79" s="23">
        <v>796</v>
      </c>
      <c r="E79" s="23">
        <v>742</v>
      </c>
      <c r="F79" s="23">
        <v>687</v>
      </c>
      <c r="G79" s="23">
        <v>819</v>
      </c>
      <c r="H79" s="23">
        <v>957</v>
      </c>
      <c r="I79" s="23">
        <v>650</v>
      </c>
      <c r="J79" s="23">
        <v>914</v>
      </c>
      <c r="K79" s="23">
        <v>820</v>
      </c>
      <c r="L79" s="23">
        <v>1308</v>
      </c>
      <c r="M79" s="23">
        <v>1728</v>
      </c>
      <c r="N79" s="23">
        <v>2140</v>
      </c>
      <c r="O79" s="23">
        <v>2747</v>
      </c>
      <c r="P79" s="23">
        <v>4067</v>
      </c>
      <c r="Q79" s="23">
        <v>3495</v>
      </c>
      <c r="R79" s="23">
        <v>4105</v>
      </c>
      <c r="S79" s="23">
        <v>4320</v>
      </c>
      <c r="T79" s="23">
        <v>4294</v>
      </c>
      <c r="U79" s="23">
        <v>4733</v>
      </c>
      <c r="V79" s="23">
        <v>4038</v>
      </c>
      <c r="W79" s="23">
        <v>4121</v>
      </c>
      <c r="X79" s="23">
        <v>4465</v>
      </c>
      <c r="Y79" s="23">
        <v>5342</v>
      </c>
      <c r="Z79" s="23">
        <v>5515</v>
      </c>
      <c r="AA79" s="23">
        <v>5112</v>
      </c>
      <c r="AB79" s="23">
        <v>1178</v>
      </c>
      <c r="AC79" s="36">
        <v>-76.956181533646316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70</v>
      </c>
      <c r="B80" s="19" t="s">
        <v>18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>
        <v>147</v>
      </c>
      <c r="Q80" s="21">
        <v>269</v>
      </c>
      <c r="R80" s="21">
        <v>76</v>
      </c>
      <c r="S80" s="21">
        <v>127</v>
      </c>
      <c r="T80" s="21">
        <v>249</v>
      </c>
      <c r="U80" s="21">
        <v>210</v>
      </c>
      <c r="V80" s="21">
        <v>261</v>
      </c>
      <c r="W80" s="21">
        <v>465</v>
      </c>
      <c r="X80" s="21">
        <v>728</v>
      </c>
      <c r="Y80" s="21">
        <v>925</v>
      </c>
      <c r="Z80" s="21">
        <v>860</v>
      </c>
      <c r="AA80" s="21">
        <v>1125</v>
      </c>
      <c r="AB80" s="21">
        <v>76</v>
      </c>
      <c r="AC80" s="35">
        <v>-93.24444444444444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8</v>
      </c>
      <c r="C81" s="23">
        <v>1061</v>
      </c>
      <c r="D81" s="23">
        <v>1624</v>
      </c>
      <c r="E81" s="23">
        <v>2274</v>
      </c>
      <c r="F81" s="23">
        <v>2464</v>
      </c>
      <c r="G81" s="23">
        <v>4485</v>
      </c>
      <c r="H81" s="23">
        <v>4211</v>
      </c>
      <c r="I81" s="23">
        <v>2544</v>
      </c>
      <c r="J81" s="23">
        <v>3543</v>
      </c>
      <c r="K81" s="23">
        <v>3072</v>
      </c>
      <c r="L81" s="23">
        <v>4563</v>
      </c>
      <c r="M81" s="23">
        <v>6609</v>
      </c>
      <c r="N81" s="23">
        <v>6846</v>
      </c>
      <c r="O81" s="23">
        <v>7937</v>
      </c>
      <c r="P81" s="23">
        <v>15625</v>
      </c>
      <c r="Q81" s="23">
        <v>13816</v>
      </c>
      <c r="R81" s="23">
        <v>15427</v>
      </c>
      <c r="S81" s="23">
        <v>17702</v>
      </c>
      <c r="T81" s="23">
        <v>22785</v>
      </c>
      <c r="U81" s="23">
        <v>26035</v>
      </c>
      <c r="V81" s="23">
        <v>24312</v>
      </c>
      <c r="W81" s="23">
        <v>24095</v>
      </c>
      <c r="X81" s="23">
        <v>24391</v>
      </c>
      <c r="Y81" s="23">
        <v>19114</v>
      </c>
      <c r="Z81" s="23">
        <v>26002</v>
      </c>
      <c r="AA81" s="23">
        <v>28321</v>
      </c>
      <c r="AB81" s="23">
        <v>5800</v>
      </c>
      <c r="AC81" s="36">
        <v>-79.520497157586249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27</v>
      </c>
      <c r="C82" s="21" t="s">
        <v>9</v>
      </c>
      <c r="D82" s="21" t="s">
        <v>9</v>
      </c>
      <c r="E82" s="21" t="s">
        <v>9</v>
      </c>
      <c r="F82" s="21">
        <v>1</v>
      </c>
      <c r="G82" s="21">
        <v>8</v>
      </c>
      <c r="H82" s="21">
        <v>4</v>
      </c>
      <c r="I82" s="21">
        <v>71</v>
      </c>
      <c r="J82" s="21">
        <v>3</v>
      </c>
      <c r="K82" s="21">
        <v>6</v>
      </c>
      <c r="L82" s="21">
        <v>10</v>
      </c>
      <c r="M82" s="21">
        <v>117</v>
      </c>
      <c r="N82" s="21">
        <v>51</v>
      </c>
      <c r="O82" s="21">
        <v>39</v>
      </c>
      <c r="P82" s="21">
        <v>82</v>
      </c>
      <c r="Q82" s="21">
        <v>137</v>
      </c>
      <c r="R82" s="21">
        <v>51</v>
      </c>
      <c r="S82" s="21">
        <v>117</v>
      </c>
      <c r="T82" s="21">
        <v>253</v>
      </c>
      <c r="U82" s="21">
        <v>380</v>
      </c>
      <c r="V82" s="21">
        <v>297</v>
      </c>
      <c r="W82" s="21">
        <v>439</v>
      </c>
      <c r="X82" s="21">
        <v>697</v>
      </c>
      <c r="Y82" s="21">
        <v>774</v>
      </c>
      <c r="Z82" s="21">
        <v>1173</v>
      </c>
      <c r="AA82" s="21">
        <v>1866</v>
      </c>
      <c r="AB82" s="21">
        <v>127</v>
      </c>
      <c r="AC82" s="35">
        <v>-93.19399785637728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11</v>
      </c>
      <c r="C83" s="23">
        <v>136</v>
      </c>
      <c r="D83" s="23">
        <v>3463</v>
      </c>
      <c r="E83" s="23">
        <v>2597</v>
      </c>
      <c r="F83" s="23">
        <v>639</v>
      </c>
      <c r="G83" s="23">
        <v>1239</v>
      </c>
      <c r="H83" s="23">
        <v>633</v>
      </c>
      <c r="I83" s="23">
        <v>553</v>
      </c>
      <c r="J83" s="23">
        <v>1061</v>
      </c>
      <c r="K83" s="23">
        <v>1122</v>
      </c>
      <c r="L83" s="23">
        <v>1889</v>
      </c>
      <c r="M83" s="23">
        <v>1418</v>
      </c>
      <c r="N83" s="23">
        <v>1512</v>
      </c>
      <c r="O83" s="23">
        <v>2338</v>
      </c>
      <c r="P83" s="23">
        <v>2875</v>
      </c>
      <c r="Q83" s="23">
        <v>3587</v>
      </c>
      <c r="R83" s="23">
        <v>4901</v>
      </c>
      <c r="S83" s="23">
        <v>4580</v>
      </c>
      <c r="T83" s="23">
        <v>3598</v>
      </c>
      <c r="U83" s="23">
        <v>3252</v>
      </c>
      <c r="V83" s="23">
        <v>3166</v>
      </c>
      <c r="W83" s="23">
        <v>2996</v>
      </c>
      <c r="X83" s="23">
        <v>3278</v>
      </c>
      <c r="Y83" s="23">
        <v>3301</v>
      </c>
      <c r="Z83" s="23">
        <v>3096</v>
      </c>
      <c r="AA83" s="23">
        <v>3538</v>
      </c>
      <c r="AB83" s="23">
        <v>2184</v>
      </c>
      <c r="AC83" s="36">
        <v>-38.270209157716231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20</v>
      </c>
      <c r="C84" s="21">
        <v>6146</v>
      </c>
      <c r="D84" s="21">
        <v>9058</v>
      </c>
      <c r="E84" s="21">
        <v>8107</v>
      </c>
      <c r="F84" s="21">
        <v>3883</v>
      </c>
      <c r="G84" s="21">
        <v>2861</v>
      </c>
      <c r="H84" s="21">
        <v>3541</v>
      </c>
      <c r="I84" s="21">
        <v>4416</v>
      </c>
      <c r="J84" s="21">
        <v>4871</v>
      </c>
      <c r="K84" s="21">
        <v>3971</v>
      </c>
      <c r="L84" s="21">
        <v>9409</v>
      </c>
      <c r="M84" s="21">
        <v>17715</v>
      </c>
      <c r="N84" s="21">
        <v>34736</v>
      </c>
      <c r="O84" s="21">
        <v>84254</v>
      </c>
      <c r="P84" s="21">
        <v>129999</v>
      </c>
      <c r="Q84" s="21">
        <v>114284</v>
      </c>
      <c r="R84" s="21">
        <v>120180</v>
      </c>
      <c r="S84" s="21">
        <v>120932</v>
      </c>
      <c r="T84" s="21">
        <v>117632</v>
      </c>
      <c r="U84" s="21">
        <v>123959</v>
      </c>
      <c r="V84" s="21">
        <v>106503</v>
      </c>
      <c r="W84" s="21">
        <v>97365</v>
      </c>
      <c r="X84" s="21">
        <v>107517</v>
      </c>
      <c r="Y84" s="21">
        <v>111643</v>
      </c>
      <c r="Z84" s="21">
        <v>110901</v>
      </c>
      <c r="AA84" s="21">
        <v>107026</v>
      </c>
      <c r="AB84" s="21">
        <v>8285</v>
      </c>
      <c r="AC84" s="35">
        <v>-92.258890363089336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18</v>
      </c>
      <c r="C85" s="23">
        <v>30160</v>
      </c>
      <c r="D85" s="23">
        <v>46216</v>
      </c>
      <c r="E85" s="23">
        <v>36839</v>
      </c>
      <c r="F85" s="23">
        <v>20505</v>
      </c>
      <c r="G85" s="23">
        <v>20025</v>
      </c>
      <c r="H85" s="23">
        <v>25753</v>
      </c>
      <c r="I85" s="23">
        <v>27254</v>
      </c>
      <c r="J85" s="23">
        <v>31323</v>
      </c>
      <c r="K85" s="23">
        <v>24555</v>
      </c>
      <c r="L85" s="23">
        <v>48391</v>
      </c>
      <c r="M85" s="23">
        <v>98450</v>
      </c>
      <c r="N85" s="23">
        <v>202821</v>
      </c>
      <c r="O85" s="23">
        <v>402121</v>
      </c>
      <c r="P85" s="23">
        <v>428608</v>
      </c>
      <c r="Q85" s="23">
        <v>332529</v>
      </c>
      <c r="R85" s="23">
        <v>338058</v>
      </c>
      <c r="S85" s="23">
        <v>324509</v>
      </c>
      <c r="T85" s="23">
        <v>301802</v>
      </c>
      <c r="U85" s="23">
        <v>291136</v>
      </c>
      <c r="V85" s="23">
        <v>250046</v>
      </c>
      <c r="W85" s="23">
        <v>229102</v>
      </c>
      <c r="X85" s="23">
        <v>222809</v>
      </c>
      <c r="Y85" s="23">
        <v>218301</v>
      </c>
      <c r="Z85" s="23">
        <v>227854</v>
      </c>
      <c r="AA85" s="23">
        <v>206277</v>
      </c>
      <c r="AB85" s="23">
        <v>9455</v>
      </c>
      <c r="AC85" s="36">
        <v>-95.416357616215095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74</v>
      </c>
      <c r="B86" s="19" t="s">
        <v>8</v>
      </c>
      <c r="C86" s="21">
        <v>35722</v>
      </c>
      <c r="D86" s="21">
        <v>50982</v>
      </c>
      <c r="E86" s="21">
        <v>39879</v>
      </c>
      <c r="F86" s="21">
        <v>21651</v>
      </c>
      <c r="G86" s="21">
        <v>20871</v>
      </c>
      <c r="H86" s="21">
        <v>27338</v>
      </c>
      <c r="I86" s="21">
        <v>28678</v>
      </c>
      <c r="J86" s="21">
        <v>33153</v>
      </c>
      <c r="K86" s="21">
        <v>26086</v>
      </c>
      <c r="L86" s="21">
        <v>48810</v>
      </c>
      <c r="M86" s="21">
        <v>98527</v>
      </c>
      <c r="N86" s="21">
        <v>202938</v>
      </c>
      <c r="O86" s="21">
        <v>402286</v>
      </c>
      <c r="P86" s="21">
        <v>428680</v>
      </c>
      <c r="Q86" s="21">
        <v>332551</v>
      </c>
      <c r="R86" s="21">
        <v>338042</v>
      </c>
      <c r="S86" s="21">
        <v>324503</v>
      </c>
      <c r="T86" s="21">
        <v>301788</v>
      </c>
      <c r="U86" s="21">
        <v>290941</v>
      </c>
      <c r="V86" s="21">
        <v>249940</v>
      </c>
      <c r="W86" s="21">
        <v>229032</v>
      </c>
      <c r="X86" s="21">
        <v>222745</v>
      </c>
      <c r="Y86" s="21">
        <v>218178</v>
      </c>
      <c r="Z86" s="21">
        <v>227731</v>
      </c>
      <c r="AA86" s="21">
        <v>206186</v>
      </c>
      <c r="AB86" s="21">
        <v>9447</v>
      </c>
      <c r="AC86" s="35">
        <v>-95.4182146217493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75</v>
      </c>
      <c r="B87" s="22" t="s">
        <v>11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 t="s">
        <v>9</v>
      </c>
      <c r="V87" s="23" t="s">
        <v>9</v>
      </c>
      <c r="W87" s="23">
        <v>65</v>
      </c>
      <c r="X87" s="23">
        <v>180</v>
      </c>
      <c r="Y87" s="23">
        <v>95</v>
      </c>
      <c r="Z87" s="23">
        <v>108</v>
      </c>
      <c r="AA87" s="23">
        <v>330</v>
      </c>
      <c r="AB87" s="23">
        <v>65</v>
      </c>
      <c r="AC87" s="36">
        <v>-80.303030303030312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76</v>
      </c>
      <c r="B88" s="19" t="s">
        <v>11</v>
      </c>
      <c r="C88" s="21">
        <v>1585</v>
      </c>
      <c r="D88" s="21">
        <v>2302</v>
      </c>
      <c r="E88" s="21">
        <v>2557</v>
      </c>
      <c r="F88" s="21">
        <v>1219</v>
      </c>
      <c r="G88" s="21">
        <v>1716</v>
      </c>
      <c r="H88" s="21">
        <v>1829</v>
      </c>
      <c r="I88" s="21">
        <v>1478</v>
      </c>
      <c r="J88" s="21">
        <v>2240</v>
      </c>
      <c r="K88" s="21">
        <v>2251</v>
      </c>
      <c r="L88" s="21">
        <v>2908</v>
      </c>
      <c r="M88" s="21">
        <v>2366</v>
      </c>
      <c r="N88" s="21">
        <v>2915</v>
      </c>
      <c r="O88" s="21">
        <v>2999</v>
      </c>
      <c r="P88" s="21">
        <v>3137</v>
      </c>
      <c r="Q88" s="21">
        <v>3139</v>
      </c>
      <c r="R88" s="21">
        <v>3894</v>
      </c>
      <c r="S88" s="21">
        <v>6055</v>
      </c>
      <c r="T88" s="21">
        <v>6766</v>
      </c>
      <c r="U88" s="21">
        <v>10875</v>
      </c>
      <c r="V88" s="21">
        <v>13457</v>
      </c>
      <c r="W88" s="21">
        <v>12575</v>
      </c>
      <c r="X88" s="21">
        <v>16185</v>
      </c>
      <c r="Y88" s="21">
        <v>19092</v>
      </c>
      <c r="Z88" s="21">
        <v>22202</v>
      </c>
      <c r="AA88" s="21">
        <v>21605</v>
      </c>
      <c r="AB88" s="21">
        <v>2946</v>
      </c>
      <c r="AC88" s="35">
        <v>-86.364267530664193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77</v>
      </c>
      <c r="B89" s="22" t="s">
        <v>13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>
        <v>45</v>
      </c>
      <c r="S89" s="23">
        <v>35</v>
      </c>
      <c r="T89" s="23">
        <v>18</v>
      </c>
      <c r="U89" s="23">
        <v>22</v>
      </c>
      <c r="V89" s="23">
        <v>35</v>
      </c>
      <c r="W89" s="23">
        <v>163</v>
      </c>
      <c r="X89" s="23">
        <v>27</v>
      </c>
      <c r="Y89" s="23">
        <v>25</v>
      </c>
      <c r="Z89" s="23">
        <v>27</v>
      </c>
      <c r="AA89" s="23">
        <v>28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77</v>
      </c>
      <c r="B90" s="19" t="s">
        <v>11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>
        <v>118</v>
      </c>
      <c r="U90" s="21">
        <v>140</v>
      </c>
      <c r="V90" s="21">
        <v>67</v>
      </c>
      <c r="W90" s="21">
        <v>19</v>
      </c>
      <c r="X90" s="21">
        <v>169</v>
      </c>
      <c r="Y90" s="21">
        <v>76</v>
      </c>
      <c r="Z90" s="21">
        <v>90</v>
      </c>
      <c r="AA90" s="21">
        <v>19</v>
      </c>
      <c r="AB90" s="21">
        <v>4</v>
      </c>
      <c r="AC90" s="35">
        <v>-78.94736842105263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78</v>
      </c>
      <c r="B91" s="22" t="s">
        <v>13</v>
      </c>
      <c r="C91" s="23">
        <v>1043</v>
      </c>
      <c r="D91" s="23">
        <v>1487</v>
      </c>
      <c r="E91" s="23">
        <v>2175</v>
      </c>
      <c r="F91" s="23">
        <v>1544</v>
      </c>
      <c r="G91" s="23">
        <v>1529</v>
      </c>
      <c r="H91" s="23">
        <v>1616</v>
      </c>
      <c r="I91" s="23">
        <v>2215</v>
      </c>
      <c r="J91" s="23">
        <v>1944</v>
      </c>
      <c r="K91" s="23">
        <v>1586</v>
      </c>
      <c r="L91" s="23">
        <v>2006</v>
      </c>
      <c r="M91" s="23">
        <v>1582</v>
      </c>
      <c r="N91" s="23">
        <v>2472</v>
      </c>
      <c r="O91" s="23">
        <v>1865</v>
      </c>
      <c r="P91" s="23">
        <v>1509</v>
      </c>
      <c r="Q91" s="23">
        <v>1164</v>
      </c>
      <c r="R91" s="23">
        <v>1438</v>
      </c>
      <c r="S91" s="23">
        <v>1989</v>
      </c>
      <c r="T91" s="23">
        <v>1967</v>
      </c>
      <c r="U91" s="23">
        <v>3172</v>
      </c>
      <c r="V91" s="23">
        <v>2969</v>
      </c>
      <c r="W91" s="23">
        <v>2557</v>
      </c>
      <c r="X91" s="23">
        <v>4628</v>
      </c>
      <c r="Y91" s="23">
        <v>4352</v>
      </c>
      <c r="Z91" s="23">
        <v>2264</v>
      </c>
      <c r="AA91" s="23">
        <v>2045</v>
      </c>
      <c r="AB91" s="23">
        <v>287</v>
      </c>
      <c r="AC91" s="36">
        <v>-85.965770171149146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13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>
        <v>1321</v>
      </c>
      <c r="U92" s="21">
        <v>1755</v>
      </c>
      <c r="V92" s="21">
        <v>2562</v>
      </c>
      <c r="W92" s="21">
        <v>2530</v>
      </c>
      <c r="X92" s="21">
        <v>2482</v>
      </c>
      <c r="Y92" s="21">
        <v>2800</v>
      </c>
      <c r="Z92" s="21">
        <v>3244</v>
      </c>
      <c r="AA92" s="21">
        <v>3966</v>
      </c>
      <c r="AB92" s="21">
        <v>1084</v>
      </c>
      <c r="AC92" s="35">
        <v>-72.667675239536052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79</v>
      </c>
      <c r="B93" s="22" t="s">
        <v>11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>
        <v>1581</v>
      </c>
      <c r="O93" s="23">
        <v>1502</v>
      </c>
      <c r="P93" s="23">
        <v>1630</v>
      </c>
      <c r="Q93" s="23">
        <v>1457</v>
      </c>
      <c r="R93" s="23">
        <v>2115</v>
      </c>
      <c r="S93" s="23">
        <v>2097</v>
      </c>
      <c r="T93" s="23">
        <v>2388</v>
      </c>
      <c r="U93" s="23">
        <v>2702</v>
      </c>
      <c r="V93" s="23">
        <v>3540</v>
      </c>
      <c r="W93" s="23">
        <v>3628</v>
      </c>
      <c r="X93" s="23">
        <v>3724</v>
      </c>
      <c r="Y93" s="23">
        <v>4186</v>
      </c>
      <c r="Z93" s="23">
        <v>4998</v>
      </c>
      <c r="AA93" s="23">
        <v>5905</v>
      </c>
      <c r="AB93" s="23">
        <v>1688</v>
      </c>
      <c r="AC93" s="36">
        <v>-71.41405588484335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80</v>
      </c>
      <c r="B94" s="19" t="s">
        <v>11</v>
      </c>
      <c r="C94" s="21" t="s">
        <v>9</v>
      </c>
      <c r="D94" s="21" t="s">
        <v>9</v>
      </c>
      <c r="E94" s="21" t="s">
        <v>9</v>
      </c>
      <c r="F94" s="21">
        <v>158</v>
      </c>
      <c r="G94" s="21">
        <v>242</v>
      </c>
      <c r="H94" s="21">
        <v>195</v>
      </c>
      <c r="I94" s="21">
        <v>235</v>
      </c>
      <c r="J94" s="21">
        <v>363</v>
      </c>
      <c r="K94" s="21">
        <v>266</v>
      </c>
      <c r="L94" s="21">
        <v>516</v>
      </c>
      <c r="M94" s="21">
        <v>755</v>
      </c>
      <c r="N94" s="21">
        <v>792</v>
      </c>
      <c r="O94" s="21">
        <v>843</v>
      </c>
      <c r="P94" s="21">
        <v>881</v>
      </c>
      <c r="Q94" s="21">
        <v>846</v>
      </c>
      <c r="R94" s="21">
        <v>926</v>
      </c>
      <c r="S94" s="21">
        <v>1350</v>
      </c>
      <c r="T94" s="21">
        <v>1409</v>
      </c>
      <c r="U94" s="21">
        <v>1296</v>
      </c>
      <c r="V94" s="21">
        <v>1249</v>
      </c>
      <c r="W94" s="21">
        <v>1506</v>
      </c>
      <c r="X94" s="21">
        <v>1372</v>
      </c>
      <c r="Y94" s="21">
        <v>1672</v>
      </c>
      <c r="Z94" s="21">
        <v>1731</v>
      </c>
      <c r="AA94" s="21">
        <v>2062</v>
      </c>
      <c r="AB94" s="21">
        <v>53</v>
      </c>
      <c r="AC94" s="35">
        <v>-97.429679922405427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80</v>
      </c>
      <c r="B95" s="22" t="s">
        <v>8</v>
      </c>
      <c r="C95" s="23">
        <v>147</v>
      </c>
      <c r="D95" s="23">
        <v>204</v>
      </c>
      <c r="E95" s="23">
        <v>422</v>
      </c>
      <c r="F95" s="23">
        <v>180</v>
      </c>
      <c r="G95" s="23">
        <v>242</v>
      </c>
      <c r="H95" s="23">
        <v>203</v>
      </c>
      <c r="I95" s="23">
        <v>235</v>
      </c>
      <c r="J95" s="23">
        <v>363</v>
      </c>
      <c r="K95" s="23">
        <v>267</v>
      </c>
      <c r="L95" s="23">
        <v>518</v>
      </c>
      <c r="M95" s="23">
        <v>756</v>
      </c>
      <c r="N95" s="23">
        <v>807</v>
      </c>
      <c r="O95" s="23">
        <v>844</v>
      </c>
      <c r="P95" s="23">
        <v>882</v>
      </c>
      <c r="Q95" s="23">
        <v>853</v>
      </c>
      <c r="R95" s="23">
        <v>928</v>
      </c>
      <c r="S95" s="23">
        <v>1414</v>
      </c>
      <c r="T95" s="23">
        <v>1508</v>
      </c>
      <c r="U95" s="23">
        <v>1406</v>
      </c>
      <c r="V95" s="23">
        <v>1376</v>
      </c>
      <c r="W95" s="23">
        <v>1618</v>
      </c>
      <c r="X95" s="23">
        <v>1459</v>
      </c>
      <c r="Y95" s="23">
        <v>1739</v>
      </c>
      <c r="Z95" s="23">
        <v>1802</v>
      </c>
      <c r="AA95" s="23">
        <v>2111</v>
      </c>
      <c r="AB95" s="23">
        <v>65</v>
      </c>
      <c r="AC95" s="36">
        <v>-96.920890573188061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81</v>
      </c>
      <c r="B96" s="19" t="s">
        <v>11</v>
      </c>
      <c r="C96" s="21">
        <v>523</v>
      </c>
      <c r="D96" s="21">
        <v>802</v>
      </c>
      <c r="E96" s="21">
        <v>928</v>
      </c>
      <c r="F96" s="21">
        <v>416</v>
      </c>
      <c r="G96" s="21">
        <v>643</v>
      </c>
      <c r="H96" s="21">
        <v>722</v>
      </c>
      <c r="I96" s="21">
        <v>736</v>
      </c>
      <c r="J96" s="21">
        <v>1431</v>
      </c>
      <c r="K96" s="21">
        <v>1194</v>
      </c>
      <c r="L96" s="21">
        <v>1462</v>
      </c>
      <c r="M96" s="21">
        <v>1246</v>
      </c>
      <c r="N96" s="21">
        <v>2117</v>
      </c>
      <c r="O96" s="21">
        <v>2219</v>
      </c>
      <c r="P96" s="21">
        <v>2417</v>
      </c>
      <c r="Q96" s="21">
        <v>2101</v>
      </c>
      <c r="R96" s="21">
        <v>2801</v>
      </c>
      <c r="S96" s="21">
        <v>2302</v>
      </c>
      <c r="T96" s="21">
        <v>2877</v>
      </c>
      <c r="U96" s="21">
        <v>4518</v>
      </c>
      <c r="V96" s="21">
        <v>3618</v>
      </c>
      <c r="W96" s="21">
        <v>4329</v>
      </c>
      <c r="X96" s="21">
        <v>5253</v>
      </c>
      <c r="Y96" s="21">
        <v>5557</v>
      </c>
      <c r="Z96" s="21">
        <v>9717</v>
      </c>
      <c r="AA96" s="21">
        <v>10441</v>
      </c>
      <c r="AB96" s="21">
        <v>1948</v>
      </c>
      <c r="AC96" s="35">
        <v>-81.342783258308586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82</v>
      </c>
      <c r="B97" s="22" t="s">
        <v>11</v>
      </c>
      <c r="C97" s="23" t="s">
        <v>9</v>
      </c>
      <c r="D97" s="23" t="s">
        <v>9</v>
      </c>
      <c r="E97" s="23" t="s">
        <v>9</v>
      </c>
      <c r="F97" s="23" t="s">
        <v>9</v>
      </c>
      <c r="G97" s="23">
        <v>7583</v>
      </c>
      <c r="H97" s="23">
        <v>9938</v>
      </c>
      <c r="I97" s="23">
        <v>11296</v>
      </c>
      <c r="J97" s="23">
        <v>12532</v>
      </c>
      <c r="K97" s="23">
        <v>10003</v>
      </c>
      <c r="L97" s="23">
        <v>12478</v>
      </c>
      <c r="M97" s="23">
        <v>9858</v>
      </c>
      <c r="N97" s="23">
        <v>9588</v>
      </c>
      <c r="O97" s="23">
        <v>8693</v>
      </c>
      <c r="P97" s="23">
        <v>8268</v>
      </c>
      <c r="Q97" s="23">
        <v>9668</v>
      </c>
      <c r="R97" s="23">
        <v>16186</v>
      </c>
      <c r="S97" s="23">
        <v>23287</v>
      </c>
      <c r="T97" s="23">
        <v>30499</v>
      </c>
      <c r="U97" s="23">
        <v>39758</v>
      </c>
      <c r="V97" s="23">
        <v>46534</v>
      </c>
      <c r="W97" s="23">
        <v>40852</v>
      </c>
      <c r="X97" s="23">
        <v>43931</v>
      </c>
      <c r="Y97" s="23">
        <v>47010</v>
      </c>
      <c r="Z97" s="23">
        <v>47632</v>
      </c>
      <c r="AA97" s="23">
        <v>44203</v>
      </c>
      <c r="AB97" s="23">
        <v>8497</v>
      </c>
      <c r="AC97" s="36">
        <v>-80.777322806144383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83</v>
      </c>
      <c r="B98" s="19" t="s">
        <v>11</v>
      </c>
      <c r="C98" s="21">
        <v>1743</v>
      </c>
      <c r="D98" s="21">
        <v>2799</v>
      </c>
      <c r="E98" s="21">
        <v>3654</v>
      </c>
      <c r="F98" s="21">
        <v>2597</v>
      </c>
      <c r="G98" s="21">
        <v>2953</v>
      </c>
      <c r="H98" s="21">
        <v>3486</v>
      </c>
      <c r="I98" s="21">
        <v>3787</v>
      </c>
      <c r="J98" s="21">
        <v>2777</v>
      </c>
      <c r="K98" s="21">
        <v>8197</v>
      </c>
      <c r="L98" s="21">
        <v>7266</v>
      </c>
      <c r="M98" s="21">
        <v>5269</v>
      </c>
      <c r="N98" s="21">
        <v>4414</v>
      </c>
      <c r="O98" s="21">
        <v>5237</v>
      </c>
      <c r="P98" s="21">
        <v>5173</v>
      </c>
      <c r="Q98" s="21">
        <v>5527</v>
      </c>
      <c r="R98" s="21">
        <v>6752</v>
      </c>
      <c r="S98" s="21">
        <v>7381</v>
      </c>
      <c r="T98" s="21">
        <v>11780</v>
      </c>
      <c r="U98" s="21">
        <v>18842</v>
      </c>
      <c r="V98" s="21">
        <v>18915</v>
      </c>
      <c r="W98" s="21">
        <v>9855</v>
      </c>
      <c r="X98" s="21">
        <v>13669</v>
      </c>
      <c r="Y98" s="21">
        <v>18284</v>
      </c>
      <c r="Z98" s="21">
        <v>22770</v>
      </c>
      <c r="AA98" s="21">
        <v>21329</v>
      </c>
      <c r="AB98" s="21">
        <v>3460</v>
      </c>
      <c r="AC98" s="35">
        <v>-83.777954897088478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84</v>
      </c>
      <c r="B99" s="22" t="s">
        <v>18</v>
      </c>
      <c r="C99" s="23">
        <v>15231</v>
      </c>
      <c r="D99" s="23">
        <v>17573</v>
      </c>
      <c r="E99" s="23">
        <v>18139</v>
      </c>
      <c r="F99" s="23">
        <v>14008</v>
      </c>
      <c r="G99" s="23">
        <v>17174</v>
      </c>
      <c r="H99" s="23">
        <v>20531</v>
      </c>
      <c r="I99" s="23">
        <v>21074</v>
      </c>
      <c r="J99" s="23">
        <v>22195</v>
      </c>
      <c r="K99" s="23">
        <v>23002</v>
      </c>
      <c r="L99" s="23">
        <v>24181</v>
      </c>
      <c r="M99" s="23">
        <v>23671</v>
      </c>
      <c r="N99" s="23">
        <v>19990</v>
      </c>
      <c r="O99" s="23">
        <v>19716</v>
      </c>
      <c r="P99" s="23">
        <v>19608</v>
      </c>
      <c r="Q99" s="23">
        <v>19702</v>
      </c>
      <c r="R99" s="23">
        <v>21843</v>
      </c>
      <c r="S99" s="23">
        <v>35011</v>
      </c>
      <c r="T99" s="23">
        <v>29424</v>
      </c>
      <c r="U99" s="23">
        <v>28976</v>
      </c>
      <c r="V99" s="23">
        <v>31536</v>
      </c>
      <c r="W99" s="23">
        <v>34240</v>
      </c>
      <c r="X99" s="23">
        <v>51792</v>
      </c>
      <c r="Y99" s="23">
        <v>53840</v>
      </c>
      <c r="Z99" s="23">
        <v>56430</v>
      </c>
      <c r="AA99" s="23">
        <v>41779</v>
      </c>
      <c r="AB99" s="23">
        <v>5491</v>
      </c>
      <c r="AC99" s="36">
        <v>-86.857033437851555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85</v>
      </c>
      <c r="B100" s="19" t="s">
        <v>11</v>
      </c>
      <c r="C100" s="21">
        <v>10</v>
      </c>
      <c r="D100" s="21">
        <v>18</v>
      </c>
      <c r="E100" s="21">
        <v>15</v>
      </c>
      <c r="F100" s="21">
        <v>14</v>
      </c>
      <c r="G100" s="21">
        <v>23</v>
      </c>
      <c r="H100" s="21">
        <v>18</v>
      </c>
      <c r="I100" s="21">
        <v>36</v>
      </c>
      <c r="J100" s="21">
        <v>32</v>
      </c>
      <c r="K100" s="21">
        <v>35</v>
      </c>
      <c r="L100" s="21">
        <v>24</v>
      </c>
      <c r="M100" s="21">
        <v>34</v>
      </c>
      <c r="N100" s="21">
        <v>37</v>
      </c>
      <c r="O100" s="21">
        <v>32</v>
      </c>
      <c r="P100" s="21">
        <v>38</v>
      </c>
      <c r="Q100" s="21">
        <v>50</v>
      </c>
      <c r="R100" s="21">
        <v>50</v>
      </c>
      <c r="S100" s="21">
        <v>50</v>
      </c>
      <c r="T100" s="21">
        <v>49</v>
      </c>
      <c r="U100" s="21">
        <v>59</v>
      </c>
      <c r="V100" s="21">
        <v>128</v>
      </c>
      <c r="W100" s="21">
        <v>126</v>
      </c>
      <c r="X100" s="21">
        <v>112</v>
      </c>
      <c r="Y100" s="21">
        <v>83</v>
      </c>
      <c r="Z100" s="21">
        <v>70</v>
      </c>
      <c r="AA100" s="21">
        <v>94</v>
      </c>
      <c r="AB100" s="21">
        <v>10</v>
      </c>
      <c r="AC100" s="35">
        <v>-89.361702127659569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86</v>
      </c>
      <c r="B101" s="22" t="s">
        <v>8</v>
      </c>
      <c r="C101" s="23">
        <v>5041</v>
      </c>
      <c r="D101" s="23">
        <v>7212</v>
      </c>
      <c r="E101" s="23">
        <v>7573</v>
      </c>
      <c r="F101" s="23">
        <v>7925</v>
      </c>
      <c r="G101" s="23">
        <v>8350</v>
      </c>
      <c r="H101" s="23">
        <v>8748</v>
      </c>
      <c r="I101" s="23">
        <v>10279</v>
      </c>
      <c r="J101" s="23">
        <v>12078</v>
      </c>
      <c r="K101" s="23">
        <v>14192</v>
      </c>
      <c r="L101" s="23">
        <v>16676</v>
      </c>
      <c r="M101" s="23">
        <v>17509</v>
      </c>
      <c r="N101" s="23">
        <v>19260</v>
      </c>
      <c r="O101" s="23">
        <v>35021</v>
      </c>
      <c r="P101" s="23">
        <v>36750</v>
      </c>
      <c r="Q101" s="23">
        <v>38220</v>
      </c>
      <c r="R101" s="23">
        <v>38291</v>
      </c>
      <c r="S101" s="23">
        <v>17499</v>
      </c>
      <c r="T101" s="23">
        <v>15072</v>
      </c>
      <c r="U101" s="23">
        <v>10079</v>
      </c>
      <c r="V101" s="23">
        <v>10261</v>
      </c>
      <c r="W101" s="23">
        <v>12587</v>
      </c>
      <c r="X101" s="23">
        <v>5412</v>
      </c>
      <c r="Y101" s="23" t="s">
        <v>9</v>
      </c>
      <c r="Z101" s="23" t="s">
        <v>9</v>
      </c>
      <c r="AA101" s="23" t="s">
        <v>9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87</v>
      </c>
      <c r="B102" s="19" t="s">
        <v>27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 t="s">
        <v>9</v>
      </c>
      <c r="Y102" s="21" t="s">
        <v>9</v>
      </c>
      <c r="Z102" s="21">
        <v>11972</v>
      </c>
      <c r="AA102" s="21">
        <v>13315</v>
      </c>
      <c r="AB102" s="21" t="s">
        <v>9</v>
      </c>
      <c r="AC102" s="35" t="s">
        <v>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87</v>
      </c>
      <c r="B103" s="22" t="s">
        <v>20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 t="s">
        <v>9</v>
      </c>
      <c r="Y103" s="23" t="s">
        <v>9</v>
      </c>
      <c r="Z103" s="23">
        <v>11043</v>
      </c>
      <c r="AA103" s="23">
        <v>12106</v>
      </c>
      <c r="AB103" s="23" t="s">
        <v>9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88</v>
      </c>
      <c r="B104" s="19" t="s">
        <v>18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 t="s">
        <v>9</v>
      </c>
      <c r="V104" s="21" t="s">
        <v>9</v>
      </c>
      <c r="W104" s="21" t="s">
        <v>9</v>
      </c>
      <c r="X104" s="21" t="s">
        <v>9</v>
      </c>
      <c r="Y104" s="21" t="s">
        <v>9</v>
      </c>
      <c r="Z104" s="21">
        <v>546</v>
      </c>
      <c r="AA104" s="21">
        <v>591</v>
      </c>
      <c r="AB104" s="21">
        <v>146</v>
      </c>
      <c r="AC104" s="35">
        <v>-75.296108291032141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89</v>
      </c>
      <c r="B105" s="22" t="s">
        <v>11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>
        <v>85</v>
      </c>
      <c r="Q105" s="23">
        <v>99</v>
      </c>
      <c r="R105" s="23">
        <v>101</v>
      </c>
      <c r="S105" s="23">
        <v>141</v>
      </c>
      <c r="T105" s="23">
        <v>170</v>
      </c>
      <c r="U105" s="23">
        <v>199</v>
      </c>
      <c r="V105" s="23">
        <v>272</v>
      </c>
      <c r="W105" s="23">
        <v>198</v>
      </c>
      <c r="X105" s="23">
        <v>178</v>
      </c>
      <c r="Y105" s="23">
        <v>182</v>
      </c>
      <c r="Z105" s="23">
        <v>155</v>
      </c>
      <c r="AA105" s="23">
        <v>260</v>
      </c>
      <c r="AB105" s="23">
        <v>60</v>
      </c>
      <c r="AC105" s="36">
        <v>-76.92307692307692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90</v>
      </c>
      <c r="B106" s="19" t="s">
        <v>18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>
        <v>183</v>
      </c>
      <c r="T106" s="21">
        <v>214</v>
      </c>
      <c r="U106" s="21">
        <v>251</v>
      </c>
      <c r="V106" s="21">
        <v>244</v>
      </c>
      <c r="W106" s="21">
        <v>367</v>
      </c>
      <c r="X106" s="21">
        <v>415</v>
      </c>
      <c r="Y106" s="21">
        <v>366</v>
      </c>
      <c r="Z106" s="21">
        <v>502</v>
      </c>
      <c r="AA106" s="21">
        <v>592</v>
      </c>
      <c r="AB106" s="21">
        <v>124</v>
      </c>
      <c r="AC106" s="35">
        <v>-79.054054054054049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91</v>
      </c>
      <c r="B107" s="22" t="s">
        <v>18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>
        <v>5017</v>
      </c>
      <c r="R107" s="23">
        <v>5915</v>
      </c>
      <c r="S107" s="23">
        <v>6563</v>
      </c>
      <c r="T107" s="23">
        <v>6009</v>
      </c>
      <c r="U107" s="23">
        <v>4793</v>
      </c>
      <c r="V107" s="23">
        <v>4759</v>
      </c>
      <c r="W107" s="23">
        <v>5306</v>
      </c>
      <c r="X107" s="23">
        <v>5558</v>
      </c>
      <c r="Y107" s="23">
        <v>4822</v>
      </c>
      <c r="Z107" s="23">
        <v>5776</v>
      </c>
      <c r="AA107" s="23">
        <v>6878</v>
      </c>
      <c r="AB107" s="23">
        <v>1806</v>
      </c>
      <c r="AC107" s="36">
        <v>-73.742366967141606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92</v>
      </c>
      <c r="B108" s="19" t="s">
        <v>11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>
        <v>23</v>
      </c>
      <c r="M108" s="21">
        <v>14</v>
      </c>
      <c r="N108" s="21">
        <v>69</v>
      </c>
      <c r="O108" s="21">
        <v>23</v>
      </c>
      <c r="P108" s="21">
        <v>23</v>
      </c>
      <c r="Q108" s="21">
        <v>26</v>
      </c>
      <c r="R108" s="21">
        <v>40</v>
      </c>
      <c r="S108" s="21">
        <v>16</v>
      </c>
      <c r="T108" s="21">
        <v>23</v>
      </c>
      <c r="U108" s="21">
        <v>30</v>
      </c>
      <c r="V108" s="21">
        <v>48</v>
      </c>
      <c r="W108" s="21">
        <v>24</v>
      </c>
      <c r="X108" s="21">
        <v>30</v>
      </c>
      <c r="Y108" s="21">
        <v>15</v>
      </c>
      <c r="Z108" s="21">
        <v>9</v>
      </c>
      <c r="AA108" s="21">
        <v>42</v>
      </c>
      <c r="AB108" s="21">
        <v>1</v>
      </c>
      <c r="AC108" s="35">
        <v>-97.61904761904762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93</v>
      </c>
      <c r="B109" s="22" t="s">
        <v>13</v>
      </c>
      <c r="C109" s="23">
        <v>191</v>
      </c>
      <c r="D109" s="23">
        <v>169</v>
      </c>
      <c r="E109" s="23">
        <v>193</v>
      </c>
      <c r="F109" s="23">
        <v>111</v>
      </c>
      <c r="G109" s="23">
        <v>121</v>
      </c>
      <c r="H109" s="23">
        <v>248</v>
      </c>
      <c r="I109" s="23">
        <v>160</v>
      </c>
      <c r="J109" s="23">
        <v>179</v>
      </c>
      <c r="K109" s="23">
        <v>211</v>
      </c>
      <c r="L109" s="23">
        <v>278</v>
      </c>
      <c r="M109" s="23">
        <v>338</v>
      </c>
      <c r="N109" s="23">
        <v>503</v>
      </c>
      <c r="O109" s="23">
        <v>526</v>
      </c>
      <c r="P109" s="23">
        <v>869</v>
      </c>
      <c r="Q109" s="23">
        <v>748</v>
      </c>
      <c r="R109" s="23">
        <v>916</v>
      </c>
      <c r="S109" s="23">
        <v>1246</v>
      </c>
      <c r="T109" s="23">
        <v>1155</v>
      </c>
      <c r="U109" s="23">
        <v>1556</v>
      </c>
      <c r="V109" s="23">
        <v>1898</v>
      </c>
      <c r="W109" s="23">
        <v>2052</v>
      </c>
      <c r="X109" s="23">
        <v>1721</v>
      </c>
      <c r="Y109" s="23">
        <v>2070</v>
      </c>
      <c r="Z109" s="23">
        <v>2307</v>
      </c>
      <c r="AA109" s="23">
        <v>2434</v>
      </c>
      <c r="AB109" s="23">
        <v>294</v>
      </c>
      <c r="AC109" s="36">
        <v>-87.92111750205423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94</v>
      </c>
      <c r="B110" s="19" t="s">
        <v>13</v>
      </c>
      <c r="C110" s="21">
        <v>34863</v>
      </c>
      <c r="D110" s="21">
        <v>52080</v>
      </c>
      <c r="E110" s="21">
        <v>60449</v>
      </c>
      <c r="F110" s="21">
        <v>49144</v>
      </c>
      <c r="G110" s="21">
        <v>49667</v>
      </c>
      <c r="H110" s="21">
        <v>42067</v>
      </c>
      <c r="I110" s="21">
        <v>30498</v>
      </c>
      <c r="J110" s="21">
        <v>31735</v>
      </c>
      <c r="K110" s="21">
        <v>31161</v>
      </c>
      <c r="L110" s="21">
        <v>34170</v>
      </c>
      <c r="M110" s="21">
        <v>43059</v>
      </c>
      <c r="N110" s="21">
        <v>53279</v>
      </c>
      <c r="O110" s="21">
        <v>65695</v>
      </c>
      <c r="P110" s="21">
        <v>69676</v>
      </c>
      <c r="Q110" s="21">
        <v>68679</v>
      </c>
      <c r="R110" s="21">
        <v>79694</v>
      </c>
      <c r="S110" s="21">
        <v>91752</v>
      </c>
      <c r="T110" s="21">
        <v>114513</v>
      </c>
      <c r="U110" s="21">
        <v>109437</v>
      </c>
      <c r="V110" s="21">
        <v>139245</v>
      </c>
      <c r="W110" s="21">
        <v>155814</v>
      </c>
      <c r="X110" s="21">
        <v>139133</v>
      </c>
      <c r="Y110" s="21">
        <v>143566</v>
      </c>
      <c r="Z110" s="21">
        <v>145246</v>
      </c>
      <c r="AA110" s="21">
        <v>139882</v>
      </c>
      <c r="AB110" s="21">
        <v>23359</v>
      </c>
      <c r="AC110" s="35">
        <v>-83.300925065412272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94</v>
      </c>
      <c r="B111" s="22" t="s">
        <v>27</v>
      </c>
      <c r="C111" s="23">
        <v>34188</v>
      </c>
      <c r="D111" s="23">
        <v>51045</v>
      </c>
      <c r="E111" s="23">
        <v>58884</v>
      </c>
      <c r="F111" s="23">
        <v>48025</v>
      </c>
      <c r="G111" s="23">
        <v>47882</v>
      </c>
      <c r="H111" s="23">
        <v>40967</v>
      </c>
      <c r="I111" s="23">
        <v>29564</v>
      </c>
      <c r="J111" s="23">
        <v>31287</v>
      </c>
      <c r="K111" s="23">
        <v>30248</v>
      </c>
      <c r="L111" s="23">
        <v>32702</v>
      </c>
      <c r="M111" s="23">
        <v>42157</v>
      </c>
      <c r="N111" s="23">
        <v>52116</v>
      </c>
      <c r="O111" s="23">
        <v>64790</v>
      </c>
      <c r="P111" s="23">
        <v>68621</v>
      </c>
      <c r="Q111" s="23">
        <v>67616</v>
      </c>
      <c r="R111" s="23">
        <v>78116</v>
      </c>
      <c r="S111" s="23">
        <v>90133</v>
      </c>
      <c r="T111" s="23">
        <v>112923</v>
      </c>
      <c r="U111" s="23">
        <v>107816</v>
      </c>
      <c r="V111" s="23">
        <v>135119</v>
      </c>
      <c r="W111" s="23">
        <v>153525</v>
      </c>
      <c r="X111" s="23">
        <v>138201</v>
      </c>
      <c r="Y111" s="23">
        <v>141105</v>
      </c>
      <c r="Z111" s="23">
        <v>140411</v>
      </c>
      <c r="AA111" s="23">
        <v>136673</v>
      </c>
      <c r="AB111" s="23">
        <v>22957</v>
      </c>
      <c r="AC111" s="36">
        <v>-83.202973520739278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95</v>
      </c>
      <c r="B112" s="19" t="s">
        <v>27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>
        <v>417</v>
      </c>
      <c r="I112" s="21">
        <v>406</v>
      </c>
      <c r="J112" s="21">
        <v>420</v>
      </c>
      <c r="K112" s="21">
        <v>567</v>
      </c>
      <c r="L112" s="21">
        <v>1025</v>
      </c>
      <c r="M112" s="21">
        <v>872</v>
      </c>
      <c r="N112" s="21">
        <v>1037</v>
      </c>
      <c r="O112" s="21">
        <v>1500</v>
      </c>
      <c r="P112" s="21">
        <v>1196</v>
      </c>
      <c r="Q112" s="21">
        <v>1138</v>
      </c>
      <c r="R112" s="21">
        <v>1403</v>
      </c>
      <c r="S112" s="21">
        <v>2242</v>
      </c>
      <c r="T112" s="21">
        <v>3241</v>
      </c>
      <c r="U112" s="21">
        <v>3239</v>
      </c>
      <c r="V112" s="21">
        <v>3901</v>
      </c>
      <c r="W112" s="21">
        <v>3436</v>
      </c>
      <c r="X112" s="21">
        <v>3494</v>
      </c>
      <c r="Y112" s="21">
        <v>3755</v>
      </c>
      <c r="Z112" s="21">
        <v>4240</v>
      </c>
      <c r="AA112" s="21">
        <v>6399</v>
      </c>
      <c r="AB112" s="21">
        <v>865</v>
      </c>
      <c r="AC112" s="35">
        <v>-86.482262853570873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95</v>
      </c>
      <c r="B113" s="22" t="s">
        <v>20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>
        <v>374</v>
      </c>
      <c r="I113" s="23">
        <v>364</v>
      </c>
      <c r="J113" s="23">
        <v>373</v>
      </c>
      <c r="K113" s="23">
        <v>485</v>
      </c>
      <c r="L113" s="23">
        <v>943</v>
      </c>
      <c r="M113" s="23">
        <v>786</v>
      </c>
      <c r="N113" s="23">
        <v>954</v>
      </c>
      <c r="O113" s="23">
        <v>1317</v>
      </c>
      <c r="P113" s="23">
        <v>983</v>
      </c>
      <c r="Q113" s="23">
        <v>952</v>
      </c>
      <c r="R113" s="23">
        <v>1170</v>
      </c>
      <c r="S113" s="23">
        <v>2041</v>
      </c>
      <c r="T113" s="23">
        <v>3024</v>
      </c>
      <c r="U113" s="23">
        <v>3028</v>
      </c>
      <c r="V113" s="23">
        <v>3677</v>
      </c>
      <c r="W113" s="23">
        <v>3045</v>
      </c>
      <c r="X113" s="23">
        <v>3154</v>
      </c>
      <c r="Y113" s="23">
        <v>3494</v>
      </c>
      <c r="Z113" s="23">
        <v>3998</v>
      </c>
      <c r="AA113" s="23">
        <v>6018</v>
      </c>
      <c r="AB113" s="23">
        <v>783</v>
      </c>
      <c r="AC113" s="36">
        <v>-86.989032901296113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95</v>
      </c>
      <c r="B114" s="19" t="s">
        <v>8</v>
      </c>
      <c r="C114" s="21" t="s">
        <v>9</v>
      </c>
      <c r="D114" s="21" t="s">
        <v>9</v>
      </c>
      <c r="E114" s="21" t="s">
        <v>9</v>
      </c>
      <c r="F114" s="21">
        <v>844</v>
      </c>
      <c r="G114" s="21">
        <v>1000</v>
      </c>
      <c r="H114" s="21">
        <v>1206</v>
      </c>
      <c r="I114" s="21">
        <v>1359</v>
      </c>
      <c r="J114" s="21">
        <v>1875</v>
      </c>
      <c r="K114" s="21">
        <v>2059</v>
      </c>
      <c r="L114" s="21">
        <v>2517</v>
      </c>
      <c r="M114" s="21">
        <v>3150</v>
      </c>
      <c r="N114" s="21">
        <v>3459</v>
      </c>
      <c r="O114" s="21">
        <v>4902</v>
      </c>
      <c r="P114" s="21" t="s">
        <v>9</v>
      </c>
      <c r="Q114" s="21" t="s">
        <v>9</v>
      </c>
      <c r="R114" s="21" t="s">
        <v>9</v>
      </c>
      <c r="S114" s="21">
        <v>5000</v>
      </c>
      <c r="T114" s="21">
        <v>5000</v>
      </c>
      <c r="U114" s="21">
        <v>5000</v>
      </c>
      <c r="V114" s="21">
        <v>5000</v>
      </c>
      <c r="W114" s="21">
        <v>5000</v>
      </c>
      <c r="X114" s="21">
        <v>5000</v>
      </c>
      <c r="Y114" s="21">
        <v>5000</v>
      </c>
      <c r="Z114" s="21">
        <v>5000</v>
      </c>
      <c r="AA114" s="21">
        <v>5000</v>
      </c>
      <c r="AB114" s="21">
        <v>1000</v>
      </c>
      <c r="AC114" s="35">
        <v>-80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96</v>
      </c>
      <c r="B115" s="22" t="s">
        <v>27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>
        <v>796</v>
      </c>
      <c r="H115" s="23">
        <v>944</v>
      </c>
      <c r="I115" s="23">
        <v>803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 t="s">
        <v>9</v>
      </c>
      <c r="Y115" s="23" t="s">
        <v>9</v>
      </c>
      <c r="Z115" s="23" t="s">
        <v>9</v>
      </c>
      <c r="AA115" s="23">
        <v>18183</v>
      </c>
      <c r="AB115" s="23">
        <v>2933</v>
      </c>
      <c r="AC115" s="36">
        <v>-83.86954847934885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96</v>
      </c>
      <c r="B116" s="19" t="s">
        <v>20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>
        <v>790</v>
      </c>
      <c r="H116" s="21">
        <v>933</v>
      </c>
      <c r="I116" s="21">
        <v>779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 t="s">
        <v>9</v>
      </c>
      <c r="V116" s="21" t="s">
        <v>9</v>
      </c>
      <c r="W116" s="21" t="s">
        <v>9</v>
      </c>
      <c r="X116" s="21" t="s">
        <v>9</v>
      </c>
      <c r="Y116" s="21" t="s">
        <v>9</v>
      </c>
      <c r="Z116" s="21" t="s">
        <v>9</v>
      </c>
      <c r="AA116" s="21">
        <v>15903</v>
      </c>
      <c r="AB116" s="21">
        <v>2632</v>
      </c>
      <c r="AC116" s="35">
        <v>-83.449663585487016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97</v>
      </c>
      <c r="B117" s="22" t="s">
        <v>18</v>
      </c>
      <c r="C117" s="23">
        <v>154</v>
      </c>
      <c r="D117" s="23">
        <v>310</v>
      </c>
      <c r="E117" s="23">
        <v>255</v>
      </c>
      <c r="F117" s="23">
        <v>201</v>
      </c>
      <c r="G117" s="23">
        <v>288</v>
      </c>
      <c r="H117" s="23">
        <v>397</v>
      </c>
      <c r="I117" s="23">
        <v>398</v>
      </c>
      <c r="J117" s="23">
        <v>315</v>
      </c>
      <c r="K117" s="23">
        <v>428</v>
      </c>
      <c r="L117" s="23">
        <v>457</v>
      </c>
      <c r="M117" s="23">
        <v>583</v>
      </c>
      <c r="N117" s="23">
        <v>837</v>
      </c>
      <c r="O117" s="23">
        <v>1315</v>
      </c>
      <c r="P117" s="23">
        <v>1702</v>
      </c>
      <c r="Q117" s="23">
        <v>1293</v>
      </c>
      <c r="R117" s="23">
        <v>2078</v>
      </c>
      <c r="S117" s="23">
        <v>1764</v>
      </c>
      <c r="T117" s="23">
        <v>1728</v>
      </c>
      <c r="U117" s="23">
        <v>2109</v>
      </c>
      <c r="V117" s="23">
        <v>2274</v>
      </c>
      <c r="W117" s="23">
        <v>3358</v>
      </c>
      <c r="X117" s="23">
        <v>2820</v>
      </c>
      <c r="Y117" s="23">
        <v>4228</v>
      </c>
      <c r="Z117" s="23">
        <v>4799</v>
      </c>
      <c r="AA117" s="23">
        <v>4894</v>
      </c>
      <c r="AB117" s="23">
        <v>1491</v>
      </c>
      <c r="AC117" s="36">
        <v>-69.534123416428287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98</v>
      </c>
      <c r="B118" s="19" t="s">
        <v>8</v>
      </c>
      <c r="C118" s="21">
        <v>2418</v>
      </c>
      <c r="D118" s="21">
        <v>1977</v>
      </c>
      <c r="E118" s="21">
        <v>1811</v>
      </c>
      <c r="F118" s="21">
        <v>1416</v>
      </c>
      <c r="G118" s="21">
        <v>1784</v>
      </c>
      <c r="H118" s="21">
        <v>1843</v>
      </c>
      <c r="I118" s="21">
        <v>2216</v>
      </c>
      <c r="J118" s="21">
        <v>3612</v>
      </c>
      <c r="K118" s="21">
        <v>3560</v>
      </c>
      <c r="L118" s="21">
        <v>5054</v>
      </c>
      <c r="M118" s="21">
        <v>7137</v>
      </c>
      <c r="N118" s="21">
        <v>9541</v>
      </c>
      <c r="O118" s="21">
        <v>11083</v>
      </c>
      <c r="P118" s="21">
        <v>13249</v>
      </c>
      <c r="Q118" s="21">
        <v>11844</v>
      </c>
      <c r="R118" s="21">
        <v>16508</v>
      </c>
      <c r="S118" s="21">
        <v>14988</v>
      </c>
      <c r="T118" s="21">
        <v>15126</v>
      </c>
      <c r="U118" s="21">
        <v>16127</v>
      </c>
      <c r="V118" s="21">
        <v>14532</v>
      </c>
      <c r="W118" s="21">
        <v>11559</v>
      </c>
      <c r="X118" s="21">
        <v>8222</v>
      </c>
      <c r="Y118" s="21">
        <v>9077</v>
      </c>
      <c r="Z118" s="21" t="s">
        <v>9</v>
      </c>
      <c r="AA118" s="21" t="s">
        <v>9</v>
      </c>
      <c r="AB118" s="21" t="s">
        <v>9</v>
      </c>
      <c r="AC118" s="35" t="s">
        <v>9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99</v>
      </c>
      <c r="B119" s="22" t="s">
        <v>8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>
        <v>79</v>
      </c>
      <c r="P119" s="23">
        <v>107</v>
      </c>
      <c r="Q119" s="23">
        <v>103</v>
      </c>
      <c r="R119" s="23">
        <v>196</v>
      </c>
      <c r="S119" s="23">
        <v>178</v>
      </c>
      <c r="T119" s="23">
        <v>198</v>
      </c>
      <c r="U119" s="23">
        <v>136</v>
      </c>
      <c r="V119" s="23">
        <v>124</v>
      </c>
      <c r="W119" s="23">
        <v>151</v>
      </c>
      <c r="X119" s="23">
        <v>224</v>
      </c>
      <c r="Y119" s="23">
        <v>228</v>
      </c>
      <c r="Z119" s="23">
        <v>203</v>
      </c>
      <c r="AA119" s="23">
        <v>299</v>
      </c>
      <c r="AB119" s="23" t="s">
        <v>9</v>
      </c>
      <c r="AC119" s="36" t="s">
        <v>9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100</v>
      </c>
      <c r="B120" s="19" t="s">
        <v>8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>
        <v>167</v>
      </c>
      <c r="N120" s="21">
        <v>520</v>
      </c>
      <c r="O120" s="21">
        <v>437</v>
      </c>
      <c r="P120" s="21">
        <v>338</v>
      </c>
      <c r="Q120" s="21">
        <v>246</v>
      </c>
      <c r="R120" s="21">
        <v>282</v>
      </c>
      <c r="S120" s="21">
        <v>308</v>
      </c>
      <c r="T120" s="21">
        <v>696</v>
      </c>
      <c r="U120" s="21">
        <v>829</v>
      </c>
      <c r="V120" s="21">
        <v>229</v>
      </c>
      <c r="W120" s="21">
        <v>676</v>
      </c>
      <c r="X120" s="21">
        <v>301</v>
      </c>
      <c r="Y120" s="21">
        <v>265</v>
      </c>
      <c r="Z120" s="21">
        <v>76</v>
      </c>
      <c r="AA120" s="21">
        <v>558</v>
      </c>
      <c r="AB120" s="21">
        <v>28</v>
      </c>
      <c r="AC120" s="35">
        <v>-94.982078853046602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101</v>
      </c>
      <c r="B121" s="22" t="s">
        <v>11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>
        <v>108768</v>
      </c>
      <c r="I121" s="23">
        <v>96844</v>
      </c>
      <c r="J121" s="23">
        <v>105000</v>
      </c>
      <c r="K121" s="23">
        <v>84473</v>
      </c>
      <c r="L121" s="23">
        <v>98608</v>
      </c>
      <c r="M121" s="23">
        <v>101206</v>
      </c>
      <c r="N121" s="23">
        <v>73847</v>
      </c>
      <c r="O121" s="23">
        <v>61031</v>
      </c>
      <c r="P121" s="23">
        <v>141778</v>
      </c>
      <c r="Q121" s="23">
        <v>62749</v>
      </c>
      <c r="R121" s="23">
        <v>152396</v>
      </c>
      <c r="S121" s="23">
        <v>140468.1678</v>
      </c>
      <c r="T121" s="23">
        <v>96471.664799999999</v>
      </c>
      <c r="U121" s="23">
        <v>231458.98634733999</v>
      </c>
      <c r="V121" s="23">
        <v>224890.01429176537</v>
      </c>
      <c r="W121" s="23">
        <v>284910</v>
      </c>
      <c r="X121" s="23">
        <v>361120</v>
      </c>
      <c r="Y121" s="23">
        <v>342971</v>
      </c>
      <c r="Z121" s="23">
        <v>320109</v>
      </c>
      <c r="AA121" s="23">
        <v>411971</v>
      </c>
      <c r="AB121" s="23">
        <v>80514</v>
      </c>
      <c r="AC121" s="36">
        <v>-80.456391347934684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102</v>
      </c>
      <c r="B122" s="19" t="s">
        <v>13</v>
      </c>
      <c r="C122" s="21">
        <v>208</v>
      </c>
      <c r="D122" s="21">
        <v>313</v>
      </c>
      <c r="E122" s="21">
        <v>179</v>
      </c>
      <c r="F122" s="21">
        <v>199</v>
      </c>
      <c r="G122" s="21">
        <v>131</v>
      </c>
      <c r="H122" s="21">
        <v>146</v>
      </c>
      <c r="I122" s="21">
        <v>171</v>
      </c>
      <c r="J122" s="21">
        <v>140</v>
      </c>
      <c r="K122" s="21">
        <v>77</v>
      </c>
      <c r="L122" s="21">
        <v>73</v>
      </c>
      <c r="M122" s="21">
        <v>89</v>
      </c>
      <c r="N122" s="21">
        <v>105</v>
      </c>
      <c r="O122" s="21">
        <v>139</v>
      </c>
      <c r="P122" s="21">
        <v>207</v>
      </c>
      <c r="Q122" s="21">
        <v>159</v>
      </c>
      <c r="R122" s="21">
        <v>147</v>
      </c>
      <c r="S122" s="21">
        <v>175</v>
      </c>
      <c r="T122" s="21">
        <v>163</v>
      </c>
      <c r="U122" s="21">
        <v>128</v>
      </c>
      <c r="V122" s="21">
        <v>137</v>
      </c>
      <c r="W122" s="21">
        <v>171</v>
      </c>
      <c r="X122" s="21">
        <v>202</v>
      </c>
      <c r="Y122" s="21">
        <v>205</v>
      </c>
      <c r="Z122" s="21">
        <v>185</v>
      </c>
      <c r="AA122" s="21">
        <v>204</v>
      </c>
      <c r="AB122" s="21">
        <v>52</v>
      </c>
      <c r="AC122" s="35">
        <v>-74.509803921568633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103</v>
      </c>
      <c r="B123" s="22" t="s">
        <v>13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>
        <v>16</v>
      </c>
      <c r="S123" s="23">
        <v>54</v>
      </c>
      <c r="T123" s="23">
        <v>63</v>
      </c>
      <c r="U123" s="23">
        <v>51</v>
      </c>
      <c r="V123" s="23">
        <v>24</v>
      </c>
      <c r="W123" s="23">
        <v>6</v>
      </c>
      <c r="X123" s="23">
        <v>36</v>
      </c>
      <c r="Y123" s="23">
        <v>186</v>
      </c>
      <c r="Z123" s="23">
        <v>158</v>
      </c>
      <c r="AA123" s="23">
        <v>63</v>
      </c>
      <c r="AB123" s="23">
        <v>16</v>
      </c>
      <c r="AC123" s="36">
        <v>-74.603174603174608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104</v>
      </c>
      <c r="B124" s="19" t="s">
        <v>18</v>
      </c>
      <c r="C124" s="21">
        <v>681138</v>
      </c>
      <c r="D124" s="21">
        <v>700936</v>
      </c>
      <c r="E124" s="21">
        <v>682042</v>
      </c>
      <c r="F124" s="21">
        <v>519569</v>
      </c>
      <c r="G124" s="21">
        <v>509199</v>
      </c>
      <c r="H124" s="21">
        <v>564750</v>
      </c>
      <c r="I124" s="21">
        <v>578719</v>
      </c>
      <c r="J124" s="21">
        <v>548659</v>
      </c>
      <c r="K124" s="21">
        <v>439437</v>
      </c>
      <c r="L124" s="21">
        <v>537336</v>
      </c>
      <c r="M124" s="21">
        <v>577987</v>
      </c>
      <c r="N124" s="21">
        <v>634303</v>
      </c>
      <c r="O124" s="21">
        <v>645774</v>
      </c>
      <c r="P124" s="21">
        <v>647480</v>
      </c>
      <c r="Q124" s="21">
        <v>764309</v>
      </c>
      <c r="R124" s="21">
        <v>1037489</v>
      </c>
      <c r="S124" s="21">
        <v>1140935</v>
      </c>
      <c r="T124" s="21">
        <v>1231687</v>
      </c>
      <c r="U124" s="21">
        <v>1280942</v>
      </c>
      <c r="V124" s="21">
        <v>1233035</v>
      </c>
      <c r="W124" s="21">
        <v>1171077</v>
      </c>
      <c r="X124" s="21">
        <v>1151585</v>
      </c>
      <c r="Y124" s="21">
        <v>1168384</v>
      </c>
      <c r="Z124" s="21">
        <v>1254022</v>
      </c>
      <c r="AA124" s="21">
        <v>1220730</v>
      </c>
      <c r="AB124" s="21">
        <v>153650</v>
      </c>
      <c r="AC124" s="35">
        <v>-87.413269109467279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105</v>
      </c>
      <c r="B125" s="22" t="s">
        <v>13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>
        <v>9572</v>
      </c>
      <c r="I125" s="23">
        <v>9830</v>
      </c>
      <c r="J125" s="23">
        <v>12771</v>
      </c>
      <c r="K125" s="23">
        <v>12049</v>
      </c>
      <c r="L125" s="23">
        <v>10535</v>
      </c>
      <c r="M125" s="23">
        <v>9905</v>
      </c>
      <c r="N125" s="23">
        <v>8966</v>
      </c>
      <c r="O125" s="23">
        <v>9681</v>
      </c>
      <c r="P125" s="23">
        <v>8535</v>
      </c>
      <c r="Q125" s="23">
        <v>7025</v>
      </c>
      <c r="R125" s="23">
        <v>9175</v>
      </c>
      <c r="S125" s="23">
        <v>10337</v>
      </c>
      <c r="T125" s="23">
        <v>10044</v>
      </c>
      <c r="U125" s="23">
        <v>10544</v>
      </c>
      <c r="V125" s="23">
        <v>7109</v>
      </c>
      <c r="W125" s="23">
        <v>6597</v>
      </c>
      <c r="X125" s="23">
        <v>8713</v>
      </c>
      <c r="Y125" s="23">
        <v>9282</v>
      </c>
      <c r="Z125" s="23">
        <v>7460</v>
      </c>
      <c r="AA125" s="23">
        <v>9295</v>
      </c>
      <c r="AB125" s="23">
        <v>1398</v>
      </c>
      <c r="AC125" s="36">
        <v>-84.959655728886503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105</v>
      </c>
      <c r="B126" s="19" t="s">
        <v>18</v>
      </c>
      <c r="C126" s="21">
        <v>8848</v>
      </c>
      <c r="D126" s="21">
        <v>12080</v>
      </c>
      <c r="E126" s="21">
        <v>10873</v>
      </c>
      <c r="F126" s="21">
        <v>7326</v>
      </c>
      <c r="G126" s="21">
        <v>8017</v>
      </c>
      <c r="H126" s="21">
        <v>9944</v>
      </c>
      <c r="I126" s="21">
        <v>10172</v>
      </c>
      <c r="J126" s="21">
        <v>13078</v>
      </c>
      <c r="K126" s="21">
        <v>12289</v>
      </c>
      <c r="L126" s="21">
        <v>10846</v>
      </c>
      <c r="M126" s="21">
        <v>10272</v>
      </c>
      <c r="N126" s="21">
        <v>9314</v>
      </c>
      <c r="O126" s="21">
        <v>10059</v>
      </c>
      <c r="P126" s="21">
        <v>8848</v>
      </c>
      <c r="Q126" s="21">
        <v>7767</v>
      </c>
      <c r="R126" s="21">
        <v>9841</v>
      </c>
      <c r="S126" s="21">
        <v>11192</v>
      </c>
      <c r="T126" s="21">
        <v>10743</v>
      </c>
      <c r="U126" s="21">
        <v>11322</v>
      </c>
      <c r="V126" s="21">
        <v>7751</v>
      </c>
      <c r="W126" s="21">
        <v>7125</v>
      </c>
      <c r="X126" s="21">
        <v>9241</v>
      </c>
      <c r="Y126" s="21">
        <v>9769</v>
      </c>
      <c r="Z126" s="21">
        <v>7932</v>
      </c>
      <c r="AA126" s="21">
        <v>9820</v>
      </c>
      <c r="AB126" s="21">
        <v>1470</v>
      </c>
      <c r="AC126" s="35">
        <v>-85.03054989816701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106</v>
      </c>
      <c r="B127" s="22" t="s">
        <v>13</v>
      </c>
      <c r="C127" s="23">
        <v>4305</v>
      </c>
      <c r="D127" s="23">
        <v>3477</v>
      </c>
      <c r="E127" s="23">
        <v>5157</v>
      </c>
      <c r="F127" s="23">
        <v>4125</v>
      </c>
      <c r="G127" s="23">
        <v>6012</v>
      </c>
      <c r="H127" s="23">
        <v>4833</v>
      </c>
      <c r="I127" s="23">
        <v>3910</v>
      </c>
      <c r="J127" s="23">
        <v>9651</v>
      </c>
      <c r="K127" s="23">
        <v>9331</v>
      </c>
      <c r="L127" s="23">
        <v>10132</v>
      </c>
      <c r="M127" s="23">
        <v>11578</v>
      </c>
      <c r="N127" s="23">
        <v>9713</v>
      </c>
      <c r="O127" s="23">
        <v>6704</v>
      </c>
      <c r="P127" s="23">
        <v>5188</v>
      </c>
      <c r="Q127" s="23">
        <v>6850</v>
      </c>
      <c r="R127" s="23">
        <v>13367</v>
      </c>
      <c r="S127" s="23">
        <v>16094</v>
      </c>
      <c r="T127" s="23">
        <v>21776</v>
      </c>
      <c r="U127" s="23">
        <v>19181</v>
      </c>
      <c r="V127" s="23">
        <v>23178</v>
      </c>
      <c r="W127" s="23">
        <v>22772</v>
      </c>
      <c r="X127" s="23">
        <v>24727</v>
      </c>
      <c r="Y127" s="23">
        <v>26414</v>
      </c>
      <c r="Z127" s="23">
        <v>22808</v>
      </c>
      <c r="AA127" s="23">
        <v>16861</v>
      </c>
      <c r="AB127" s="23">
        <v>3494</v>
      </c>
      <c r="AC127" s="36">
        <v>-79.277622916790222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106</v>
      </c>
      <c r="B128" s="19" t="s">
        <v>11</v>
      </c>
      <c r="C128" s="21">
        <v>4311</v>
      </c>
      <c r="D128" s="21">
        <v>3474</v>
      </c>
      <c r="E128" s="21">
        <v>4992</v>
      </c>
      <c r="F128" s="21">
        <v>3969</v>
      </c>
      <c r="G128" s="21">
        <v>6003</v>
      </c>
      <c r="H128" s="21">
        <v>4830</v>
      </c>
      <c r="I128" s="21">
        <v>3917</v>
      </c>
      <c r="J128" s="21">
        <v>9603</v>
      </c>
      <c r="K128" s="21">
        <v>9283</v>
      </c>
      <c r="L128" s="21">
        <v>9939</v>
      </c>
      <c r="M128" s="21">
        <v>11668</v>
      </c>
      <c r="N128" s="21">
        <v>9823</v>
      </c>
      <c r="O128" s="21">
        <v>6666</v>
      </c>
      <c r="P128" s="21">
        <v>5021</v>
      </c>
      <c r="Q128" s="21">
        <v>6878</v>
      </c>
      <c r="R128" s="21">
        <v>13101</v>
      </c>
      <c r="S128" s="21">
        <v>15915</v>
      </c>
      <c r="T128" s="21">
        <v>29181</v>
      </c>
      <c r="U128" s="21">
        <v>20914</v>
      </c>
      <c r="V128" s="21">
        <v>22120</v>
      </c>
      <c r="W128" s="21">
        <v>21771</v>
      </c>
      <c r="X128" s="21">
        <v>23747</v>
      </c>
      <c r="Y128" s="21">
        <v>24982</v>
      </c>
      <c r="Z128" s="21">
        <v>23931</v>
      </c>
      <c r="AA128" s="21">
        <v>17555</v>
      </c>
      <c r="AB128" s="21">
        <v>3728</v>
      </c>
      <c r="AC128" s="35">
        <v>-78.763884933067501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107</v>
      </c>
      <c r="B129" s="22" t="s">
        <v>13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 t="s">
        <v>9</v>
      </c>
      <c r="I129" s="23" t="s">
        <v>9</v>
      </c>
      <c r="J129" s="23" t="s">
        <v>9</v>
      </c>
      <c r="K129" s="23" t="s">
        <v>9</v>
      </c>
      <c r="L129" s="23" t="s">
        <v>9</v>
      </c>
      <c r="M129" s="23" t="s">
        <v>9</v>
      </c>
      <c r="N129" s="23" t="s">
        <v>9</v>
      </c>
      <c r="O129" s="23" t="s">
        <v>9</v>
      </c>
      <c r="P129" s="23" t="s">
        <v>9</v>
      </c>
      <c r="Q129" s="23" t="s">
        <v>9</v>
      </c>
      <c r="R129" s="23">
        <v>126</v>
      </c>
      <c r="S129" s="23">
        <v>201</v>
      </c>
      <c r="T129" s="23">
        <v>285</v>
      </c>
      <c r="U129" s="23">
        <v>362</v>
      </c>
      <c r="V129" s="23">
        <v>396</v>
      </c>
      <c r="W129" s="23">
        <v>341</v>
      </c>
      <c r="X129" s="23">
        <v>452</v>
      </c>
      <c r="Y129" s="23">
        <v>824</v>
      </c>
      <c r="Z129" s="23" t="s">
        <v>9</v>
      </c>
      <c r="AA129" s="23" t="s">
        <v>9</v>
      </c>
      <c r="AB129" s="23" t="s">
        <v>9</v>
      </c>
      <c r="AC129" s="36" t="s">
        <v>9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108</v>
      </c>
      <c r="B130" s="19" t="s">
        <v>20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>
        <v>11668</v>
      </c>
      <c r="H130" s="21">
        <v>19873</v>
      </c>
      <c r="I130" s="21">
        <v>15211</v>
      </c>
      <c r="J130" s="21">
        <v>18108</v>
      </c>
      <c r="K130" s="21">
        <v>15661</v>
      </c>
      <c r="L130" s="21" t="s">
        <v>9</v>
      </c>
      <c r="M130" s="21">
        <v>14952</v>
      </c>
      <c r="N130" s="21">
        <v>15399</v>
      </c>
      <c r="O130" s="21">
        <v>16858</v>
      </c>
      <c r="P130" s="21">
        <v>15793</v>
      </c>
      <c r="Q130" s="21">
        <v>15429</v>
      </c>
      <c r="R130" s="21">
        <v>21618</v>
      </c>
      <c r="S130" s="21">
        <v>25557</v>
      </c>
      <c r="T130" s="21">
        <v>29278</v>
      </c>
      <c r="U130" s="21">
        <v>35413</v>
      </c>
      <c r="V130" s="21">
        <v>37732</v>
      </c>
      <c r="W130" s="21">
        <v>36146</v>
      </c>
      <c r="X130" s="21">
        <v>33378</v>
      </c>
      <c r="Y130" s="21">
        <v>39495</v>
      </c>
      <c r="Z130" s="21">
        <v>44682</v>
      </c>
      <c r="AA130" s="21">
        <v>49895</v>
      </c>
      <c r="AB130" s="21">
        <v>6072</v>
      </c>
      <c r="AC130" s="35">
        <v>-87.830443932257737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109</v>
      </c>
      <c r="B131" s="22" t="s">
        <v>8</v>
      </c>
      <c r="C131" s="23" t="s">
        <v>9</v>
      </c>
      <c r="D131" s="23" t="s">
        <v>9</v>
      </c>
      <c r="E131" s="23" t="s">
        <v>9</v>
      </c>
      <c r="F131" s="23" t="s">
        <v>9</v>
      </c>
      <c r="G131" s="23" t="s">
        <v>9</v>
      </c>
      <c r="H131" s="23" t="s">
        <v>9</v>
      </c>
      <c r="I131" s="23" t="s">
        <v>9</v>
      </c>
      <c r="J131" s="23" t="s">
        <v>9</v>
      </c>
      <c r="K131" s="23" t="s">
        <v>9</v>
      </c>
      <c r="L131" s="23" t="s">
        <v>9</v>
      </c>
      <c r="M131" s="23">
        <v>1680</v>
      </c>
      <c r="N131" s="23">
        <v>1905</v>
      </c>
      <c r="O131" s="23">
        <v>2751</v>
      </c>
      <c r="P131" s="23">
        <v>3909</v>
      </c>
      <c r="Q131" s="23">
        <v>5377</v>
      </c>
      <c r="R131" s="23">
        <v>7921</v>
      </c>
      <c r="S131" s="23">
        <v>3974</v>
      </c>
      <c r="T131" s="23" t="s">
        <v>9</v>
      </c>
      <c r="U131" s="23" t="s">
        <v>9</v>
      </c>
      <c r="V131" s="23" t="s">
        <v>9</v>
      </c>
      <c r="W131" s="23" t="s">
        <v>9</v>
      </c>
      <c r="X131" s="23">
        <v>25</v>
      </c>
      <c r="Y131" s="23">
        <v>50</v>
      </c>
      <c r="Z131" s="23">
        <v>194</v>
      </c>
      <c r="AA131" s="23">
        <v>141</v>
      </c>
      <c r="AB131" s="23">
        <v>89</v>
      </c>
      <c r="AC131" s="36">
        <v>-36.87943262411347</v>
      </c>
    </row>
    <row r="132" spans="1:35" s="1" customFormat="1" ht="15.9" customHeight="1">
      <c r="A132" s="26" t="s">
        <v>109</v>
      </c>
      <c r="B132" s="19" t="s">
        <v>49</v>
      </c>
      <c r="C132" s="21" t="s">
        <v>9</v>
      </c>
      <c r="D132" s="21" t="s">
        <v>9</v>
      </c>
      <c r="E132" s="21" t="s">
        <v>9</v>
      </c>
      <c r="F132" s="21" t="s">
        <v>9</v>
      </c>
      <c r="G132" s="21" t="s">
        <v>9</v>
      </c>
      <c r="H132" s="21" t="s">
        <v>9</v>
      </c>
      <c r="I132" s="21" t="s">
        <v>9</v>
      </c>
      <c r="J132" s="21" t="s">
        <v>9</v>
      </c>
      <c r="K132" s="21" t="s">
        <v>9</v>
      </c>
      <c r="L132" s="21" t="s">
        <v>9</v>
      </c>
      <c r="M132" s="21">
        <v>1202</v>
      </c>
      <c r="N132" s="21">
        <v>1411</v>
      </c>
      <c r="O132" s="21">
        <v>2037</v>
      </c>
      <c r="P132" s="21">
        <v>2895</v>
      </c>
      <c r="Q132" s="21">
        <v>4000</v>
      </c>
      <c r="R132" s="21">
        <v>4998</v>
      </c>
      <c r="S132" s="21">
        <v>2635</v>
      </c>
      <c r="T132" s="21" t="s">
        <v>9</v>
      </c>
      <c r="U132" s="21" t="s">
        <v>9</v>
      </c>
      <c r="V132" s="21" t="s">
        <v>9</v>
      </c>
      <c r="W132" s="21" t="s">
        <v>9</v>
      </c>
      <c r="X132" s="21">
        <v>15</v>
      </c>
      <c r="Y132" s="21">
        <v>18</v>
      </c>
      <c r="Z132" s="21">
        <v>16</v>
      </c>
      <c r="AA132" s="21">
        <v>55</v>
      </c>
      <c r="AB132" s="21">
        <v>21</v>
      </c>
      <c r="AC132" s="35">
        <v>-61.818181818181813</v>
      </c>
    </row>
    <row r="133" spans="1:35" s="1" customFormat="1" ht="15.9" customHeight="1">
      <c r="A133" s="27" t="s">
        <v>110</v>
      </c>
      <c r="B133" s="22" t="s">
        <v>27</v>
      </c>
      <c r="C133" s="23">
        <v>44673</v>
      </c>
      <c r="D133" s="23">
        <v>47743</v>
      </c>
      <c r="E133" s="23">
        <v>47514</v>
      </c>
      <c r="F133" s="23">
        <v>41534</v>
      </c>
      <c r="G133" s="23">
        <v>44327</v>
      </c>
      <c r="H133" s="23">
        <v>49632</v>
      </c>
      <c r="I133" s="23">
        <v>48087</v>
      </c>
      <c r="J133" s="23">
        <v>56420</v>
      </c>
      <c r="K133" s="23">
        <v>58225</v>
      </c>
      <c r="L133" s="23">
        <v>82946</v>
      </c>
      <c r="M133" s="23">
        <v>98253</v>
      </c>
      <c r="N133" s="23">
        <v>103815</v>
      </c>
      <c r="O133" s="23">
        <v>130572</v>
      </c>
      <c r="P133" s="23">
        <v>144345</v>
      </c>
      <c r="Q133" s="23">
        <v>153344</v>
      </c>
      <c r="R133" s="23">
        <v>271956</v>
      </c>
      <c r="S133" s="23">
        <v>287318</v>
      </c>
      <c r="T133" s="23">
        <v>317937</v>
      </c>
      <c r="U133" s="23">
        <v>368959</v>
      </c>
      <c r="V133" s="23">
        <v>407986</v>
      </c>
      <c r="W133" s="23">
        <v>400663</v>
      </c>
      <c r="X133" s="23">
        <v>438466</v>
      </c>
      <c r="Y133" s="23">
        <v>489593</v>
      </c>
      <c r="Z133" s="23">
        <v>486262</v>
      </c>
      <c r="AA133" s="23">
        <v>497470</v>
      </c>
      <c r="AB133" s="23">
        <v>65676</v>
      </c>
      <c r="AC133" s="36">
        <v>-86.79799786921825</v>
      </c>
    </row>
    <row r="134" spans="1:35" s="1" customFormat="1" ht="15.9" customHeight="1">
      <c r="A134" s="26" t="s">
        <v>110</v>
      </c>
      <c r="B134" s="19" t="s">
        <v>18</v>
      </c>
      <c r="C134" s="21">
        <v>54112</v>
      </c>
      <c r="D134" s="21">
        <v>55730</v>
      </c>
      <c r="E134" s="21">
        <v>54401</v>
      </c>
      <c r="F134" s="21">
        <v>49291</v>
      </c>
      <c r="G134" s="21">
        <v>52678</v>
      </c>
      <c r="H134" s="21">
        <v>58017</v>
      </c>
      <c r="I134" s="21">
        <v>57615</v>
      </c>
      <c r="J134" s="21">
        <v>66304</v>
      </c>
      <c r="K134" s="21">
        <v>67014</v>
      </c>
      <c r="L134" s="21">
        <v>92760</v>
      </c>
      <c r="M134" s="21">
        <v>107549</v>
      </c>
      <c r="N134" s="21">
        <v>115202</v>
      </c>
      <c r="O134" s="21">
        <v>141308</v>
      </c>
      <c r="P134" s="21">
        <v>155783</v>
      </c>
      <c r="Q134" s="21">
        <v>166987</v>
      </c>
      <c r="R134" s="21">
        <v>285734</v>
      </c>
      <c r="S134" s="21">
        <v>307898</v>
      </c>
      <c r="T134" s="21">
        <v>341032</v>
      </c>
      <c r="U134" s="21">
        <v>394326</v>
      </c>
      <c r="V134" s="21">
        <v>439240</v>
      </c>
      <c r="W134" s="21">
        <v>431481</v>
      </c>
      <c r="X134" s="21">
        <v>474420</v>
      </c>
      <c r="Y134" s="21">
        <v>528019</v>
      </c>
      <c r="Z134" s="21">
        <v>526129</v>
      </c>
      <c r="AA134" s="21">
        <v>537692</v>
      </c>
      <c r="AB134" s="21">
        <v>72705</v>
      </c>
      <c r="AC134" s="35">
        <v>-86.478318442528433</v>
      </c>
    </row>
    <row r="135" spans="1:35" s="1" customFormat="1" ht="15.9" customHeight="1">
      <c r="A135" s="27" t="s">
        <v>111</v>
      </c>
      <c r="B135" s="22" t="s">
        <v>18</v>
      </c>
      <c r="C135" s="23" t="s">
        <v>9</v>
      </c>
      <c r="D135" s="23" t="s">
        <v>9</v>
      </c>
      <c r="E135" s="23" t="s">
        <v>9</v>
      </c>
      <c r="F135" s="23" t="s">
        <v>9</v>
      </c>
      <c r="G135" s="23" t="s">
        <v>9</v>
      </c>
      <c r="H135" s="23" t="s">
        <v>9</v>
      </c>
      <c r="I135" s="23" t="s">
        <v>9</v>
      </c>
      <c r="J135" s="23" t="s">
        <v>9</v>
      </c>
      <c r="K135" s="23" t="s">
        <v>9</v>
      </c>
      <c r="L135" s="23" t="s">
        <v>9</v>
      </c>
      <c r="M135" s="23" t="s">
        <v>9</v>
      </c>
      <c r="N135" s="23" t="s">
        <v>9</v>
      </c>
      <c r="O135" s="23" t="s">
        <v>9</v>
      </c>
      <c r="P135" s="23">
        <v>11</v>
      </c>
      <c r="Q135" s="23">
        <v>19</v>
      </c>
      <c r="R135" s="23">
        <v>33</v>
      </c>
      <c r="S135" s="23">
        <v>3</v>
      </c>
      <c r="T135" s="23">
        <v>24</v>
      </c>
      <c r="U135" s="23">
        <v>2</v>
      </c>
      <c r="V135" s="23">
        <v>11</v>
      </c>
      <c r="W135" s="23">
        <v>306</v>
      </c>
      <c r="X135" s="23">
        <v>135</v>
      </c>
      <c r="Y135" s="23">
        <v>80</v>
      </c>
      <c r="Z135" s="23">
        <v>182</v>
      </c>
      <c r="AA135" s="23">
        <v>173</v>
      </c>
      <c r="AB135" s="23">
        <v>11</v>
      </c>
      <c r="AC135" s="36">
        <v>-93.641618497109832</v>
      </c>
    </row>
    <row r="136" spans="1:35" s="1" customFormat="1" ht="15.9" customHeight="1">
      <c r="A136" s="26" t="s">
        <v>112</v>
      </c>
      <c r="B136" s="19" t="s">
        <v>18</v>
      </c>
      <c r="C136" s="21">
        <v>395</v>
      </c>
      <c r="D136" s="21">
        <v>437</v>
      </c>
      <c r="E136" s="21">
        <v>483</v>
      </c>
      <c r="F136" s="21">
        <v>646</v>
      </c>
      <c r="G136" s="21">
        <v>840</v>
      </c>
      <c r="H136" s="21">
        <v>672</v>
      </c>
      <c r="I136" s="21">
        <v>2002</v>
      </c>
      <c r="J136" s="21">
        <v>926</v>
      </c>
      <c r="K136" s="21">
        <v>366</v>
      </c>
      <c r="L136" s="21">
        <v>377</v>
      </c>
      <c r="M136" s="21">
        <v>339</v>
      </c>
      <c r="N136" s="21">
        <v>339</v>
      </c>
      <c r="O136" s="21">
        <v>1909</v>
      </c>
      <c r="P136" s="21">
        <v>611</v>
      </c>
      <c r="Q136" s="21">
        <v>540</v>
      </c>
      <c r="R136" s="21">
        <v>4531</v>
      </c>
      <c r="S136" s="21">
        <v>844</v>
      </c>
      <c r="T136" s="21">
        <v>3177</v>
      </c>
      <c r="U136" s="21">
        <v>1189</v>
      </c>
      <c r="V136" s="21">
        <v>1968</v>
      </c>
      <c r="W136" s="21">
        <v>1862</v>
      </c>
      <c r="X136" s="21">
        <v>1731</v>
      </c>
      <c r="Y136" s="21">
        <v>1731</v>
      </c>
      <c r="Z136" s="21">
        <v>1838</v>
      </c>
      <c r="AA136" s="21">
        <v>1233</v>
      </c>
      <c r="AB136" s="21">
        <v>254</v>
      </c>
      <c r="AC136" s="35">
        <v>-79.399837793998387</v>
      </c>
    </row>
    <row r="137" spans="1:35" s="1" customFormat="1" ht="15.9" customHeight="1">
      <c r="A137" s="27" t="s">
        <v>113</v>
      </c>
      <c r="B137" s="22" t="s">
        <v>13</v>
      </c>
      <c r="C137" s="23">
        <v>1077005</v>
      </c>
      <c r="D137" s="23">
        <v>1056172</v>
      </c>
      <c r="E137" s="23">
        <v>1046029</v>
      </c>
      <c r="F137" s="23">
        <v>918071</v>
      </c>
      <c r="G137" s="23">
        <v>991060</v>
      </c>
      <c r="H137" s="23">
        <v>1054469</v>
      </c>
      <c r="I137" s="23">
        <v>1159630</v>
      </c>
      <c r="J137" s="23">
        <v>1296109</v>
      </c>
      <c r="K137" s="23">
        <v>1338624</v>
      </c>
      <c r="L137" s="23">
        <v>1388981</v>
      </c>
      <c r="M137" s="23">
        <v>1341535</v>
      </c>
      <c r="N137" s="23">
        <v>1578632</v>
      </c>
      <c r="O137" s="23">
        <v>1551959</v>
      </c>
      <c r="P137" s="23">
        <v>1828324</v>
      </c>
      <c r="Q137" s="23">
        <v>1748341</v>
      </c>
      <c r="R137" s="23">
        <v>2047175</v>
      </c>
      <c r="S137" s="23">
        <v>2492034</v>
      </c>
      <c r="T137" s="23">
        <v>2546072</v>
      </c>
      <c r="U137" s="23">
        <v>3031072</v>
      </c>
      <c r="V137" s="23">
        <v>2603671</v>
      </c>
      <c r="W137" s="23">
        <v>3407553</v>
      </c>
      <c r="X137" s="23">
        <v>3506199</v>
      </c>
      <c r="Y137" s="23">
        <v>3493112</v>
      </c>
      <c r="Z137" s="23">
        <v>4042998</v>
      </c>
      <c r="AA137" s="23">
        <v>4274458</v>
      </c>
      <c r="AB137" s="23" t="s">
        <v>9</v>
      </c>
      <c r="AC137" s="36" t="s">
        <v>9</v>
      </c>
    </row>
    <row r="138" spans="1:35" s="1" customFormat="1" ht="15.9" customHeight="1">
      <c r="A138" s="26" t="s">
        <v>113</v>
      </c>
      <c r="B138" s="19" t="s">
        <v>11</v>
      </c>
      <c r="C138" s="21">
        <v>1101670</v>
      </c>
      <c r="D138" s="21">
        <v>1046169</v>
      </c>
      <c r="E138" s="21">
        <v>1029107</v>
      </c>
      <c r="F138" s="21">
        <v>931553</v>
      </c>
      <c r="G138" s="21">
        <v>1009821</v>
      </c>
      <c r="H138" s="21">
        <v>1111687</v>
      </c>
      <c r="I138" s="21">
        <v>1185891</v>
      </c>
      <c r="J138" s="21">
        <v>1332355</v>
      </c>
      <c r="K138" s="21">
        <v>1354295</v>
      </c>
      <c r="L138" s="21">
        <v>1404929</v>
      </c>
      <c r="M138" s="21">
        <v>1373946</v>
      </c>
      <c r="N138" s="21">
        <v>1591328</v>
      </c>
      <c r="O138" s="21">
        <v>1540080</v>
      </c>
      <c r="P138" s="21">
        <v>1805332</v>
      </c>
      <c r="Q138" s="21">
        <v>1757813</v>
      </c>
      <c r="R138" s="21">
        <v>2058956</v>
      </c>
      <c r="S138" s="21">
        <v>2500280</v>
      </c>
      <c r="T138" s="21">
        <v>2554397</v>
      </c>
      <c r="U138" s="21">
        <v>3041097</v>
      </c>
      <c r="V138" s="21">
        <v>2613418</v>
      </c>
      <c r="W138" s="21">
        <v>3418855</v>
      </c>
      <c r="X138" s="21">
        <v>3494890</v>
      </c>
      <c r="Y138" s="21">
        <v>3494488</v>
      </c>
      <c r="Z138" s="21">
        <v>4032139</v>
      </c>
      <c r="AA138" s="21">
        <v>4265574</v>
      </c>
      <c r="AB138" s="21">
        <v>619451</v>
      </c>
      <c r="AC138" s="35">
        <v>-85.477898167983952</v>
      </c>
    </row>
    <row r="139" spans="1:35" s="1" customFormat="1" ht="15.9" customHeight="1">
      <c r="A139" s="27" t="s">
        <v>113</v>
      </c>
      <c r="B139" s="22" t="s">
        <v>49</v>
      </c>
      <c r="C139" s="23" t="s">
        <v>9</v>
      </c>
      <c r="D139" s="23" t="s">
        <v>9</v>
      </c>
      <c r="E139" s="23" t="s">
        <v>9</v>
      </c>
      <c r="F139" s="23" t="s">
        <v>9</v>
      </c>
      <c r="G139" s="23" t="s">
        <v>9</v>
      </c>
      <c r="H139" s="23" t="s">
        <v>9</v>
      </c>
      <c r="I139" s="23" t="s">
        <v>9</v>
      </c>
      <c r="J139" s="23" t="s">
        <v>9</v>
      </c>
      <c r="K139" s="23" t="s">
        <v>9</v>
      </c>
      <c r="L139" s="23" t="s">
        <v>9</v>
      </c>
      <c r="M139" s="23" t="s">
        <v>9</v>
      </c>
      <c r="N139" s="23">
        <v>1658626</v>
      </c>
      <c r="O139" s="23">
        <v>1501923</v>
      </c>
      <c r="P139" s="23" t="s">
        <v>9</v>
      </c>
      <c r="Q139" s="23" t="s">
        <v>9</v>
      </c>
      <c r="R139" s="23">
        <v>1419205</v>
      </c>
      <c r="S139" s="23">
        <v>1882374</v>
      </c>
      <c r="T139" s="23">
        <v>2150417</v>
      </c>
      <c r="U139" s="23">
        <v>3619680</v>
      </c>
      <c r="V139" s="23">
        <v>3864272</v>
      </c>
      <c r="W139" s="23">
        <v>4100896</v>
      </c>
      <c r="X139" s="23">
        <v>4209882</v>
      </c>
      <c r="Y139" s="23">
        <v>4357184</v>
      </c>
      <c r="Z139" s="23">
        <v>4914894</v>
      </c>
      <c r="AA139" s="23">
        <v>5053041</v>
      </c>
      <c r="AB139" s="23" t="s">
        <v>9</v>
      </c>
      <c r="AC139" s="36" t="s">
        <v>9</v>
      </c>
    </row>
    <row r="140" spans="1:35" s="1" customFormat="1" ht="15.9" customHeight="1">
      <c r="A140" s="26" t="s">
        <v>114</v>
      </c>
      <c r="B140" s="19" t="s">
        <v>13</v>
      </c>
      <c r="C140" s="21" t="s">
        <v>9</v>
      </c>
      <c r="D140" s="21" t="s">
        <v>9</v>
      </c>
      <c r="E140" s="21" t="s">
        <v>9</v>
      </c>
      <c r="F140" s="21" t="s">
        <v>9</v>
      </c>
      <c r="G140" s="21" t="s">
        <v>9</v>
      </c>
      <c r="H140" s="21" t="s">
        <v>9</v>
      </c>
      <c r="I140" s="21" t="s">
        <v>9</v>
      </c>
      <c r="J140" s="21" t="s">
        <v>9</v>
      </c>
      <c r="K140" s="21" t="s">
        <v>9</v>
      </c>
      <c r="L140" s="21" t="s">
        <v>9</v>
      </c>
      <c r="M140" s="21" t="s">
        <v>9</v>
      </c>
      <c r="N140" s="21">
        <v>365</v>
      </c>
      <c r="O140" s="21">
        <v>655</v>
      </c>
      <c r="P140" s="21">
        <v>1232</v>
      </c>
      <c r="Q140" s="21">
        <v>1956</v>
      </c>
      <c r="R140" s="21">
        <v>1756</v>
      </c>
      <c r="S140" s="21">
        <v>1829</v>
      </c>
      <c r="T140" s="21">
        <v>1944</v>
      </c>
      <c r="U140" s="21">
        <v>1455</v>
      </c>
      <c r="V140" s="21">
        <v>1665</v>
      </c>
      <c r="W140" s="21">
        <v>1818</v>
      </c>
      <c r="X140" s="21">
        <v>1738</v>
      </c>
      <c r="Y140" s="21">
        <v>1614</v>
      </c>
      <c r="Z140" s="21">
        <v>1441</v>
      </c>
      <c r="AA140" s="21">
        <v>1386</v>
      </c>
      <c r="AB140" s="21">
        <v>155</v>
      </c>
      <c r="AC140" s="35">
        <v>-88.81673881673882</v>
      </c>
    </row>
    <row r="141" spans="1:35" s="1" customFormat="1" ht="15.9" customHeight="1">
      <c r="A141" s="27" t="s">
        <v>115</v>
      </c>
      <c r="B141" s="22" t="s">
        <v>20</v>
      </c>
      <c r="C141" s="23" t="s">
        <v>9</v>
      </c>
      <c r="D141" s="23" t="s">
        <v>9</v>
      </c>
      <c r="E141" s="23" t="s">
        <v>9</v>
      </c>
      <c r="F141" s="23" t="s">
        <v>9</v>
      </c>
      <c r="G141" s="23" t="s">
        <v>9</v>
      </c>
      <c r="H141" s="23" t="s">
        <v>9</v>
      </c>
      <c r="I141" s="23" t="s">
        <v>9</v>
      </c>
      <c r="J141" s="23" t="s">
        <v>9</v>
      </c>
      <c r="K141" s="23" t="s">
        <v>9</v>
      </c>
      <c r="L141" s="23" t="s">
        <v>9</v>
      </c>
      <c r="M141" s="23" t="s">
        <v>9</v>
      </c>
      <c r="N141" s="23" t="s">
        <v>9</v>
      </c>
      <c r="O141" s="23" t="s">
        <v>9</v>
      </c>
      <c r="P141" s="23" t="s">
        <v>9</v>
      </c>
      <c r="Q141" s="23" t="s">
        <v>9</v>
      </c>
      <c r="R141" s="23" t="s">
        <v>9</v>
      </c>
      <c r="S141" s="23" t="s">
        <v>9</v>
      </c>
      <c r="T141" s="23" t="s">
        <v>9</v>
      </c>
      <c r="U141" s="23" t="s">
        <v>9</v>
      </c>
      <c r="V141" s="23" t="s">
        <v>9</v>
      </c>
      <c r="W141" s="23" t="s">
        <v>9</v>
      </c>
      <c r="X141" s="23" t="s">
        <v>9</v>
      </c>
      <c r="Y141" s="23">
        <v>193</v>
      </c>
      <c r="Z141" s="23">
        <v>354</v>
      </c>
      <c r="AA141" s="23">
        <v>525</v>
      </c>
      <c r="AB141" s="23">
        <v>525</v>
      </c>
      <c r="AC141" s="36">
        <v>0</v>
      </c>
    </row>
    <row r="142" spans="1:35" s="1" customFormat="1" ht="15.9" customHeight="1">
      <c r="A142" s="26" t="s">
        <v>116</v>
      </c>
      <c r="B142" s="19" t="s">
        <v>11</v>
      </c>
      <c r="C142" s="21" t="s">
        <v>9</v>
      </c>
      <c r="D142" s="21" t="s">
        <v>9</v>
      </c>
      <c r="E142" s="21" t="s">
        <v>9</v>
      </c>
      <c r="F142" s="21" t="s">
        <v>9</v>
      </c>
      <c r="G142" s="21" t="s">
        <v>9</v>
      </c>
      <c r="H142" s="21" t="s">
        <v>9</v>
      </c>
      <c r="I142" s="21" t="s">
        <v>9</v>
      </c>
      <c r="J142" s="21" t="s">
        <v>9</v>
      </c>
      <c r="K142" s="21" t="s">
        <v>9</v>
      </c>
      <c r="L142" s="21" t="s">
        <v>9</v>
      </c>
      <c r="M142" s="21" t="s">
        <v>9</v>
      </c>
      <c r="N142" s="21" t="s">
        <v>9</v>
      </c>
      <c r="O142" s="21" t="s">
        <v>9</v>
      </c>
      <c r="P142" s="21" t="s">
        <v>9</v>
      </c>
      <c r="Q142" s="21" t="s">
        <v>9</v>
      </c>
      <c r="R142" s="21" t="s">
        <v>9</v>
      </c>
      <c r="S142" s="21">
        <v>292</v>
      </c>
      <c r="T142" s="21">
        <v>398</v>
      </c>
      <c r="U142" s="21" t="s">
        <v>9</v>
      </c>
      <c r="V142" s="21">
        <v>265</v>
      </c>
      <c r="W142" s="21">
        <v>205</v>
      </c>
      <c r="X142" s="21">
        <v>310</v>
      </c>
      <c r="Y142" s="21">
        <v>391</v>
      </c>
      <c r="Z142" s="21">
        <v>357</v>
      </c>
      <c r="AA142" s="21">
        <v>303</v>
      </c>
      <c r="AB142" s="21">
        <v>165</v>
      </c>
      <c r="AC142" s="35">
        <v>-45.544554455445542</v>
      </c>
    </row>
    <row r="143" spans="1:35" s="1" customFormat="1" ht="15.9" customHeight="1">
      <c r="A143" s="27" t="s">
        <v>117</v>
      </c>
      <c r="B143" s="22" t="s">
        <v>11</v>
      </c>
      <c r="C143" s="23">
        <v>3229</v>
      </c>
      <c r="D143" s="23">
        <v>3620</v>
      </c>
      <c r="E143" s="23">
        <v>4303</v>
      </c>
      <c r="F143" s="23">
        <v>2527</v>
      </c>
      <c r="G143" s="23">
        <v>3603</v>
      </c>
      <c r="H143" s="23">
        <v>8571</v>
      </c>
      <c r="I143" s="23">
        <v>8967</v>
      </c>
      <c r="J143" s="23">
        <v>8070</v>
      </c>
      <c r="K143" s="23">
        <v>6828</v>
      </c>
      <c r="L143" s="23">
        <v>14036</v>
      </c>
      <c r="M143" s="23">
        <v>18887</v>
      </c>
      <c r="N143" s="23">
        <v>17797</v>
      </c>
      <c r="O143" s="23">
        <v>23325</v>
      </c>
      <c r="P143" s="23">
        <v>25941</v>
      </c>
      <c r="Q143" s="23">
        <v>28778</v>
      </c>
      <c r="R143" s="23">
        <v>31381</v>
      </c>
      <c r="S143" s="23">
        <v>34453</v>
      </c>
      <c r="T143" s="23">
        <v>39053</v>
      </c>
      <c r="U143" s="23">
        <v>53075</v>
      </c>
      <c r="V143" s="23">
        <v>67859</v>
      </c>
      <c r="W143" s="23">
        <v>68207</v>
      </c>
      <c r="X143" s="23">
        <v>48456</v>
      </c>
      <c r="Y143" s="23">
        <v>60859</v>
      </c>
      <c r="Z143" s="23">
        <v>95384</v>
      </c>
      <c r="AA143" s="23">
        <v>113910</v>
      </c>
      <c r="AB143" s="23">
        <v>17887</v>
      </c>
      <c r="AC143" s="36">
        <v>-84.297252216662272</v>
      </c>
    </row>
    <row r="144" spans="1:35" s="1" customFormat="1" ht="15.9" customHeight="1">
      <c r="A144" s="26" t="s">
        <v>117</v>
      </c>
      <c r="B144" s="19" t="s">
        <v>118</v>
      </c>
      <c r="C144" s="21" t="s">
        <v>9</v>
      </c>
      <c r="D144" s="21" t="s">
        <v>9</v>
      </c>
      <c r="E144" s="21" t="s">
        <v>9</v>
      </c>
      <c r="F144" s="21" t="s">
        <v>9</v>
      </c>
      <c r="G144" s="21" t="s">
        <v>9</v>
      </c>
      <c r="H144" s="21">
        <v>1156</v>
      </c>
      <c r="I144" s="21">
        <v>7510</v>
      </c>
      <c r="J144" s="21">
        <v>6871</v>
      </c>
      <c r="K144" s="21">
        <v>4771</v>
      </c>
      <c r="L144" s="21">
        <v>12457</v>
      </c>
      <c r="M144" s="21">
        <v>18297</v>
      </c>
      <c r="N144" s="21">
        <v>19162</v>
      </c>
      <c r="O144" s="21">
        <v>24286</v>
      </c>
      <c r="P144" s="21">
        <v>19913</v>
      </c>
      <c r="Q144" s="21">
        <v>31362</v>
      </c>
      <c r="R144" s="21">
        <v>37383</v>
      </c>
      <c r="S144" s="21">
        <v>38406</v>
      </c>
      <c r="T144" s="21">
        <v>50171</v>
      </c>
      <c r="U144" s="21">
        <v>59739</v>
      </c>
      <c r="V144" s="21">
        <v>69961</v>
      </c>
      <c r="W144" s="21">
        <v>71439</v>
      </c>
      <c r="X144" s="21">
        <v>52204</v>
      </c>
      <c r="Y144" s="21">
        <v>79978</v>
      </c>
      <c r="Z144" s="21">
        <v>188028</v>
      </c>
      <c r="AA144" s="21">
        <v>237834</v>
      </c>
      <c r="AB144" s="21">
        <v>40074</v>
      </c>
      <c r="AC144" s="35">
        <v>-83.150432654708752</v>
      </c>
    </row>
    <row r="145" spans="1:29" s="1" customFormat="1" ht="15.9" customHeight="1">
      <c r="A145" s="27" t="s">
        <v>117</v>
      </c>
      <c r="B145" s="22" t="s">
        <v>49</v>
      </c>
      <c r="C145" s="23" t="s">
        <v>9</v>
      </c>
      <c r="D145" s="23" t="s">
        <v>9</v>
      </c>
      <c r="E145" s="23" t="s">
        <v>9</v>
      </c>
      <c r="F145" s="23" t="s">
        <v>9</v>
      </c>
      <c r="G145" s="23" t="s">
        <v>9</v>
      </c>
      <c r="H145" s="23" t="s">
        <v>9</v>
      </c>
      <c r="I145" s="23" t="s">
        <v>9</v>
      </c>
      <c r="J145" s="23">
        <v>6871</v>
      </c>
      <c r="K145" s="23">
        <v>4771</v>
      </c>
      <c r="L145" s="23">
        <v>12457</v>
      </c>
      <c r="M145" s="23">
        <v>18297</v>
      </c>
      <c r="N145" s="23">
        <v>19162</v>
      </c>
      <c r="O145" s="23">
        <v>24286</v>
      </c>
      <c r="P145" s="23">
        <v>19913</v>
      </c>
      <c r="Q145" s="23">
        <v>31342</v>
      </c>
      <c r="R145" s="23">
        <v>37088</v>
      </c>
      <c r="S145" s="23">
        <v>38070</v>
      </c>
      <c r="T145" s="23">
        <v>41496</v>
      </c>
      <c r="U145" s="23">
        <v>54977</v>
      </c>
      <c r="V145" s="23">
        <v>64118</v>
      </c>
      <c r="W145" s="23">
        <v>54279</v>
      </c>
      <c r="X145" s="23">
        <v>44260</v>
      </c>
      <c r="Y145" s="23">
        <v>69948</v>
      </c>
      <c r="Z145" s="23">
        <v>169980</v>
      </c>
      <c r="AA145" s="23">
        <v>220821</v>
      </c>
      <c r="AB145" s="23">
        <v>36935</v>
      </c>
      <c r="AC145" s="36">
        <v>-83.273782837683015</v>
      </c>
    </row>
    <row r="146" spans="1:29" s="1" customFormat="1" ht="15.9" customHeight="1">
      <c r="A146" s="26" t="s">
        <v>117</v>
      </c>
      <c r="B146" s="19" t="s">
        <v>8</v>
      </c>
      <c r="C146" s="21">
        <v>3427</v>
      </c>
      <c r="D146" s="21">
        <v>3917</v>
      </c>
      <c r="E146" s="21">
        <v>4425</v>
      </c>
      <c r="F146" s="21">
        <v>3113</v>
      </c>
      <c r="G146" s="21">
        <v>3803</v>
      </c>
      <c r="H146" s="21">
        <v>8817</v>
      </c>
      <c r="I146" s="21">
        <v>9164</v>
      </c>
      <c r="J146" s="21">
        <v>8159</v>
      </c>
      <c r="K146" s="21">
        <v>6975</v>
      </c>
      <c r="L146" s="21">
        <v>14373</v>
      </c>
      <c r="M146" s="21">
        <v>19183</v>
      </c>
      <c r="N146" s="21">
        <v>18084</v>
      </c>
      <c r="O146" s="21">
        <v>23814</v>
      </c>
      <c r="P146" s="21">
        <v>26881</v>
      </c>
      <c r="Q146" s="21">
        <v>29557</v>
      </c>
      <c r="R146" s="21">
        <v>32458</v>
      </c>
      <c r="S146" s="21">
        <v>36222</v>
      </c>
      <c r="T146" s="21">
        <v>41169</v>
      </c>
      <c r="U146" s="21">
        <v>55139</v>
      </c>
      <c r="V146" s="21">
        <v>69968</v>
      </c>
      <c r="W146" s="21">
        <v>69616</v>
      </c>
      <c r="X146" s="21">
        <v>49255</v>
      </c>
      <c r="Y146" s="21">
        <v>61166</v>
      </c>
      <c r="Z146" s="21">
        <v>95591</v>
      </c>
      <c r="AA146" s="21">
        <v>114214</v>
      </c>
      <c r="AB146" s="21">
        <v>17892</v>
      </c>
      <c r="AC146" s="35">
        <v>-84.334670005428407</v>
      </c>
    </row>
    <row r="147" spans="1:29" s="1" customFormat="1" ht="15.9" customHeight="1">
      <c r="A147" s="27" t="s">
        <v>119</v>
      </c>
      <c r="B147" s="22" t="s">
        <v>11</v>
      </c>
      <c r="C147" s="23" t="s">
        <v>9</v>
      </c>
      <c r="D147" s="23" t="s">
        <v>9</v>
      </c>
      <c r="E147" s="23" t="s">
        <v>9</v>
      </c>
      <c r="F147" s="23" t="s">
        <v>9</v>
      </c>
      <c r="G147" s="23" t="s">
        <v>9</v>
      </c>
      <c r="H147" s="23" t="s">
        <v>9</v>
      </c>
      <c r="I147" s="23" t="s">
        <v>9</v>
      </c>
      <c r="J147" s="23" t="s">
        <v>9</v>
      </c>
      <c r="K147" s="23" t="s">
        <v>9</v>
      </c>
      <c r="L147" s="23" t="s">
        <v>9</v>
      </c>
      <c r="M147" s="23" t="s">
        <v>9</v>
      </c>
      <c r="N147" s="23" t="s">
        <v>9</v>
      </c>
      <c r="O147" s="23" t="s">
        <v>9</v>
      </c>
      <c r="P147" s="23" t="s">
        <v>9</v>
      </c>
      <c r="Q147" s="23" t="s">
        <v>9</v>
      </c>
      <c r="R147" s="23" t="s">
        <v>9</v>
      </c>
      <c r="S147" s="23" t="s">
        <v>9</v>
      </c>
      <c r="T147" s="23" t="s">
        <v>9</v>
      </c>
      <c r="U147" s="23" t="s">
        <v>9</v>
      </c>
      <c r="V147" s="23" t="s">
        <v>9</v>
      </c>
      <c r="W147" s="23" t="s">
        <v>9</v>
      </c>
      <c r="X147" s="23" t="s">
        <v>9</v>
      </c>
      <c r="Y147" s="23" t="s">
        <v>9</v>
      </c>
      <c r="Z147" s="23">
        <v>9</v>
      </c>
      <c r="AA147" s="23">
        <v>5</v>
      </c>
      <c r="AB147" s="23">
        <v>1</v>
      </c>
      <c r="AC147" s="36">
        <v>-80</v>
      </c>
    </row>
    <row r="148" spans="1:29" s="1" customFormat="1" ht="15.9" customHeight="1">
      <c r="A148" s="26" t="s">
        <v>120</v>
      </c>
      <c r="B148" s="19" t="s">
        <v>13</v>
      </c>
      <c r="C148" s="21" t="s">
        <v>9</v>
      </c>
      <c r="D148" s="21" t="s">
        <v>9</v>
      </c>
      <c r="E148" s="21" t="s">
        <v>9</v>
      </c>
      <c r="F148" s="21" t="s">
        <v>9</v>
      </c>
      <c r="G148" s="21" t="s">
        <v>9</v>
      </c>
      <c r="H148" s="21" t="s">
        <v>9</v>
      </c>
      <c r="I148" s="21" t="s">
        <v>9</v>
      </c>
      <c r="J148" s="21" t="s">
        <v>9</v>
      </c>
      <c r="K148" s="21" t="s">
        <v>9</v>
      </c>
      <c r="L148" s="21" t="s">
        <v>9</v>
      </c>
      <c r="M148" s="21" t="s">
        <v>9</v>
      </c>
      <c r="N148" s="21" t="s">
        <v>9</v>
      </c>
      <c r="O148" s="21" t="s">
        <v>9</v>
      </c>
      <c r="P148" s="21" t="s">
        <v>9</v>
      </c>
      <c r="Q148" s="21" t="s">
        <v>9</v>
      </c>
      <c r="R148" s="21" t="s">
        <v>9</v>
      </c>
      <c r="S148" s="21">
        <v>275</v>
      </c>
      <c r="T148" s="21">
        <v>436</v>
      </c>
      <c r="U148" s="21">
        <v>425</v>
      </c>
      <c r="V148" s="21">
        <v>440</v>
      </c>
      <c r="W148" s="21">
        <v>406</v>
      </c>
      <c r="X148" s="21">
        <v>428</v>
      </c>
      <c r="Y148" s="21">
        <v>380</v>
      </c>
      <c r="Z148" s="21" t="s">
        <v>9</v>
      </c>
      <c r="AA148" s="21" t="s">
        <v>9</v>
      </c>
      <c r="AB148" s="21" t="s">
        <v>9</v>
      </c>
      <c r="AC148" s="35" t="s">
        <v>9</v>
      </c>
    </row>
    <row r="149" spans="1:29" s="1" customFormat="1" ht="15.9" customHeight="1">
      <c r="A149" s="27" t="s">
        <v>121</v>
      </c>
      <c r="B149" s="22" t="s">
        <v>13</v>
      </c>
      <c r="C149" s="23">
        <v>59</v>
      </c>
      <c r="D149" s="23">
        <v>9</v>
      </c>
      <c r="E149" s="23">
        <v>212</v>
      </c>
      <c r="F149" s="23">
        <v>9</v>
      </c>
      <c r="G149" s="23">
        <v>114</v>
      </c>
      <c r="H149" s="23">
        <v>370</v>
      </c>
      <c r="I149" s="23">
        <v>197</v>
      </c>
      <c r="J149" s="23">
        <v>637</v>
      </c>
      <c r="K149" s="23">
        <v>1723</v>
      </c>
      <c r="L149" s="23">
        <v>2339</v>
      </c>
      <c r="M149" s="23">
        <v>2300</v>
      </c>
      <c r="N149" s="23">
        <v>2316</v>
      </c>
      <c r="O149" s="23">
        <v>2522</v>
      </c>
      <c r="P149" s="23">
        <v>2166</v>
      </c>
      <c r="Q149" s="23">
        <v>2452</v>
      </c>
      <c r="R149" s="23">
        <v>1651</v>
      </c>
      <c r="S149" s="23">
        <v>1106</v>
      </c>
      <c r="T149" s="23">
        <v>736</v>
      </c>
      <c r="U149" s="23">
        <v>445</v>
      </c>
      <c r="V149" s="23">
        <v>498</v>
      </c>
      <c r="W149" s="23">
        <v>231</v>
      </c>
      <c r="X149" s="23">
        <v>305</v>
      </c>
      <c r="Y149" s="23">
        <v>436</v>
      </c>
      <c r="Z149" s="23">
        <v>754</v>
      </c>
      <c r="AA149" s="23">
        <v>820</v>
      </c>
      <c r="AB149" s="23">
        <v>137</v>
      </c>
      <c r="AC149" s="36">
        <v>-83.292682926829272</v>
      </c>
    </row>
    <row r="150" spans="1:29" s="1" customFormat="1" ht="15.9" customHeight="1">
      <c r="A150" s="26" t="s">
        <v>122</v>
      </c>
      <c r="B150" s="19" t="s">
        <v>49</v>
      </c>
      <c r="C150" s="21" t="s">
        <v>9</v>
      </c>
      <c r="D150" s="21" t="s">
        <v>9</v>
      </c>
      <c r="E150" s="21" t="s">
        <v>9</v>
      </c>
      <c r="F150" s="21" t="s">
        <v>9</v>
      </c>
      <c r="G150" s="21" t="s">
        <v>9</v>
      </c>
      <c r="H150" s="21" t="s">
        <v>9</v>
      </c>
      <c r="I150" s="21" t="s">
        <v>9</v>
      </c>
      <c r="J150" s="21" t="s">
        <v>9</v>
      </c>
      <c r="K150" s="21" t="s">
        <v>9</v>
      </c>
      <c r="L150" s="21" t="s">
        <v>9</v>
      </c>
      <c r="M150" s="21" t="s">
        <v>9</v>
      </c>
      <c r="N150" s="21" t="s">
        <v>9</v>
      </c>
      <c r="O150" s="21" t="s">
        <v>9</v>
      </c>
      <c r="P150" s="21" t="s">
        <v>9</v>
      </c>
      <c r="Q150" s="21" t="s">
        <v>9</v>
      </c>
      <c r="R150" s="21" t="s">
        <v>9</v>
      </c>
      <c r="S150" s="21" t="s">
        <v>9</v>
      </c>
      <c r="T150" s="21" t="s">
        <v>9</v>
      </c>
      <c r="U150" s="21" t="s">
        <v>9</v>
      </c>
      <c r="V150" s="21" t="s">
        <v>9</v>
      </c>
      <c r="W150" s="21" t="s">
        <v>9</v>
      </c>
      <c r="X150" s="21" t="s">
        <v>9</v>
      </c>
      <c r="Y150" s="21" t="s">
        <v>9</v>
      </c>
      <c r="Z150" s="21">
        <v>15131</v>
      </c>
      <c r="AA150" s="21" t="s">
        <v>9</v>
      </c>
      <c r="AB150" s="21" t="s">
        <v>9</v>
      </c>
      <c r="AC150" s="35" t="s">
        <v>9</v>
      </c>
    </row>
    <row r="151" spans="1:29" s="1" customFormat="1" ht="15.9" customHeight="1">
      <c r="A151" s="27" t="s">
        <v>122</v>
      </c>
      <c r="B151" s="22" t="s">
        <v>118</v>
      </c>
      <c r="C151" s="23" t="s">
        <v>9</v>
      </c>
      <c r="D151" s="23" t="s">
        <v>9</v>
      </c>
      <c r="E151" s="23" t="s">
        <v>9</v>
      </c>
      <c r="F151" s="23" t="s">
        <v>9</v>
      </c>
      <c r="G151" s="23" t="s">
        <v>9</v>
      </c>
      <c r="H151" s="23" t="s">
        <v>9</v>
      </c>
      <c r="I151" s="23" t="s">
        <v>9</v>
      </c>
      <c r="J151" s="23" t="s">
        <v>9</v>
      </c>
      <c r="K151" s="23" t="s">
        <v>9</v>
      </c>
      <c r="L151" s="23" t="s">
        <v>9</v>
      </c>
      <c r="M151" s="23" t="s">
        <v>9</v>
      </c>
      <c r="N151" s="23" t="s">
        <v>9</v>
      </c>
      <c r="O151" s="23" t="s">
        <v>9</v>
      </c>
      <c r="P151" s="23" t="s">
        <v>9</v>
      </c>
      <c r="Q151" s="23" t="s">
        <v>9</v>
      </c>
      <c r="R151" s="23" t="s">
        <v>9</v>
      </c>
      <c r="S151" s="23" t="s">
        <v>9</v>
      </c>
      <c r="T151" s="23" t="s">
        <v>9</v>
      </c>
      <c r="U151" s="23" t="s">
        <v>9</v>
      </c>
      <c r="V151" s="23" t="s">
        <v>9</v>
      </c>
      <c r="W151" s="23">
        <v>76532</v>
      </c>
      <c r="X151" s="23">
        <v>65770</v>
      </c>
      <c r="Y151" s="23">
        <v>68911</v>
      </c>
      <c r="Z151" s="23">
        <v>64354</v>
      </c>
      <c r="AA151" s="23">
        <v>72311</v>
      </c>
      <c r="AB151" s="23">
        <v>16085</v>
      </c>
      <c r="AC151" s="36">
        <v>-77.755804787653332</v>
      </c>
    </row>
    <row r="152" spans="1:29" s="1" customFormat="1" ht="15.9" customHeight="1">
      <c r="A152" s="26" t="s">
        <v>122</v>
      </c>
      <c r="B152" s="19" t="s">
        <v>8</v>
      </c>
      <c r="C152" s="21" t="s">
        <v>9</v>
      </c>
      <c r="D152" s="21" t="s">
        <v>9</v>
      </c>
      <c r="E152" s="21" t="s">
        <v>9</v>
      </c>
      <c r="F152" s="21" t="s">
        <v>9</v>
      </c>
      <c r="G152" s="21" t="s">
        <v>9</v>
      </c>
      <c r="H152" s="21" t="s">
        <v>9</v>
      </c>
      <c r="I152" s="21" t="s">
        <v>9</v>
      </c>
      <c r="J152" s="21" t="s">
        <v>9</v>
      </c>
      <c r="K152" s="21" t="s">
        <v>9</v>
      </c>
      <c r="L152" s="21" t="s">
        <v>9</v>
      </c>
      <c r="M152" s="21" t="s">
        <v>9</v>
      </c>
      <c r="N152" s="21" t="s">
        <v>9</v>
      </c>
      <c r="O152" s="21" t="s">
        <v>9</v>
      </c>
      <c r="P152" s="21" t="s">
        <v>9</v>
      </c>
      <c r="Q152" s="21" t="s">
        <v>9</v>
      </c>
      <c r="R152" s="21" t="s">
        <v>9</v>
      </c>
      <c r="S152" s="21" t="s">
        <v>9</v>
      </c>
      <c r="T152" s="21" t="s">
        <v>9</v>
      </c>
      <c r="U152" s="21" t="s">
        <v>9</v>
      </c>
      <c r="V152" s="21" t="s">
        <v>9</v>
      </c>
      <c r="W152" s="21">
        <v>79721</v>
      </c>
      <c r="X152" s="21">
        <v>68510</v>
      </c>
      <c r="Y152" s="21">
        <v>71782</v>
      </c>
      <c r="Z152" s="21">
        <v>67035</v>
      </c>
      <c r="AA152" s="21">
        <v>75324</v>
      </c>
      <c r="AB152" s="21">
        <v>16755</v>
      </c>
      <c r="AC152" s="35">
        <v>-77.756093675322603</v>
      </c>
    </row>
    <row r="153" spans="1:29" s="1" customFormat="1" ht="15.9" customHeight="1">
      <c r="A153" s="27" t="s">
        <v>123</v>
      </c>
      <c r="B153" s="22" t="s">
        <v>18</v>
      </c>
      <c r="C153" s="23">
        <v>120000</v>
      </c>
      <c r="D153" s="23">
        <v>131000</v>
      </c>
      <c r="E153" s="23">
        <v>121000</v>
      </c>
      <c r="F153" s="23">
        <v>79000</v>
      </c>
      <c r="G153" s="23">
        <v>75000</v>
      </c>
      <c r="H153" s="23">
        <v>92000</v>
      </c>
      <c r="I153" s="23">
        <v>78000</v>
      </c>
      <c r="J153" s="23">
        <v>80000</v>
      </c>
      <c r="K153" s="23">
        <v>74000</v>
      </c>
      <c r="L153" s="23">
        <v>105000</v>
      </c>
      <c r="M153" s="23">
        <v>86000</v>
      </c>
      <c r="N153" s="23">
        <v>84702</v>
      </c>
      <c r="O153" s="23">
        <v>86571</v>
      </c>
      <c r="P153" s="23">
        <v>75626</v>
      </c>
      <c r="Q153" s="23">
        <v>128708</v>
      </c>
      <c r="R153" s="23">
        <v>120670</v>
      </c>
      <c r="S153" s="23">
        <v>147238</v>
      </c>
      <c r="T153" s="23">
        <v>130244</v>
      </c>
      <c r="U153" s="23">
        <v>194792</v>
      </c>
      <c r="V153" s="23">
        <v>180481</v>
      </c>
      <c r="W153" s="23">
        <v>193195</v>
      </c>
      <c r="X153" s="23">
        <v>228920</v>
      </c>
      <c r="Y153" s="23">
        <v>219428</v>
      </c>
      <c r="Z153" s="23">
        <v>238980</v>
      </c>
      <c r="AA153" s="23">
        <v>209550</v>
      </c>
      <c r="AB153" s="23" t="s">
        <v>9</v>
      </c>
      <c r="AC153" s="36" t="s">
        <v>9</v>
      </c>
    </row>
    <row r="154" spans="1:29" s="1" customFormat="1" ht="15.9" customHeight="1">
      <c r="A154" s="26" t="s">
        <v>4</v>
      </c>
      <c r="B154" s="19" t="s">
        <v>13</v>
      </c>
      <c r="C154" s="21">
        <v>67395</v>
      </c>
      <c r="D154" s="21">
        <v>80066</v>
      </c>
      <c r="E154" s="21">
        <v>79836</v>
      </c>
      <c r="F154" s="21">
        <v>48974</v>
      </c>
      <c r="G154" s="21">
        <v>59785</v>
      </c>
      <c r="H154" s="21">
        <v>74507</v>
      </c>
      <c r="I154" s="21">
        <v>52396</v>
      </c>
      <c r="J154" s="21">
        <v>40750</v>
      </c>
      <c r="K154" s="21">
        <v>34274</v>
      </c>
      <c r="L154" s="21">
        <v>45396</v>
      </c>
      <c r="M154" s="21">
        <v>51442</v>
      </c>
      <c r="N154" s="21">
        <v>50597</v>
      </c>
      <c r="O154" s="21">
        <v>55762</v>
      </c>
      <c r="P154" s="21">
        <v>54262</v>
      </c>
      <c r="Q154" s="21">
        <v>43292</v>
      </c>
      <c r="R154" s="21">
        <v>54080</v>
      </c>
      <c r="S154" s="21">
        <v>61261</v>
      </c>
      <c r="T154" s="21">
        <v>68384</v>
      </c>
      <c r="U154" s="21">
        <v>80731</v>
      </c>
      <c r="V154" s="21">
        <v>83931</v>
      </c>
      <c r="W154" s="21">
        <v>82129</v>
      </c>
      <c r="X154" s="21">
        <v>81054</v>
      </c>
      <c r="Y154" s="21">
        <v>81353</v>
      </c>
      <c r="Z154" s="21">
        <v>87881</v>
      </c>
      <c r="AA154" s="21">
        <v>86914</v>
      </c>
      <c r="AB154" s="21">
        <v>12687</v>
      </c>
      <c r="AC154" s="35">
        <v>-85.402811975055798</v>
      </c>
    </row>
    <row r="155" spans="1:29" s="1" customFormat="1" ht="15.9" customHeight="1">
      <c r="A155" s="27" t="s">
        <v>124</v>
      </c>
      <c r="B155" s="22" t="s">
        <v>18</v>
      </c>
      <c r="C155" s="23" t="s">
        <v>9</v>
      </c>
      <c r="D155" s="23" t="s">
        <v>9</v>
      </c>
      <c r="E155" s="23" t="s">
        <v>9</v>
      </c>
      <c r="F155" s="23" t="s">
        <v>9</v>
      </c>
      <c r="G155" s="23" t="s">
        <v>9</v>
      </c>
      <c r="H155" s="23" t="s">
        <v>9</v>
      </c>
      <c r="I155" s="23" t="s">
        <v>9</v>
      </c>
      <c r="J155" s="23" t="s">
        <v>9</v>
      </c>
      <c r="K155" s="23" t="s">
        <v>9</v>
      </c>
      <c r="L155" s="23" t="s">
        <v>9</v>
      </c>
      <c r="M155" s="23" t="s">
        <v>9</v>
      </c>
      <c r="N155" s="23" t="s">
        <v>9</v>
      </c>
      <c r="O155" s="23" t="s">
        <v>9</v>
      </c>
      <c r="P155" s="23" t="s">
        <v>9</v>
      </c>
      <c r="Q155" s="23" t="s">
        <v>9</v>
      </c>
      <c r="R155" s="23" t="s">
        <v>9</v>
      </c>
      <c r="S155" s="23">
        <v>2690</v>
      </c>
      <c r="T155" s="23">
        <v>3563</v>
      </c>
      <c r="U155" s="23">
        <v>3053</v>
      </c>
      <c r="V155" s="23">
        <v>3260</v>
      </c>
      <c r="W155" s="23">
        <v>2404</v>
      </c>
      <c r="X155" s="23">
        <v>3068</v>
      </c>
      <c r="Y155" s="23">
        <v>2936</v>
      </c>
      <c r="Z155" s="23">
        <v>2768</v>
      </c>
      <c r="AA155" s="23">
        <v>4388</v>
      </c>
      <c r="AB155" s="23">
        <v>679</v>
      </c>
      <c r="AC155" s="36">
        <v>-84.52597994530538</v>
      </c>
    </row>
    <row r="156" spans="1:29" s="1" customFormat="1" ht="15.9" customHeight="1">
      <c r="A156" s="26" t="s">
        <v>125</v>
      </c>
      <c r="B156" s="19" t="s">
        <v>18</v>
      </c>
      <c r="C156" s="21" t="s">
        <v>9</v>
      </c>
      <c r="D156" s="21" t="s">
        <v>9</v>
      </c>
      <c r="E156" s="21">
        <v>19577</v>
      </c>
      <c r="F156" s="21" t="s">
        <v>9</v>
      </c>
      <c r="G156" s="21">
        <v>16008</v>
      </c>
      <c r="H156" s="21">
        <v>20378</v>
      </c>
      <c r="I156" s="21">
        <v>26265</v>
      </c>
      <c r="J156" s="21">
        <v>46086</v>
      </c>
      <c r="K156" s="21">
        <v>48662</v>
      </c>
      <c r="L156" s="21">
        <v>55717</v>
      </c>
      <c r="M156" s="21">
        <v>80600</v>
      </c>
      <c r="N156" s="21">
        <v>105600</v>
      </c>
      <c r="O156" s="21">
        <v>153500</v>
      </c>
      <c r="P156" s="21">
        <v>174500</v>
      </c>
      <c r="Q156" s="21">
        <v>165600</v>
      </c>
      <c r="R156" s="21">
        <v>211300</v>
      </c>
      <c r="S156" s="21">
        <v>233100</v>
      </c>
      <c r="T156" s="21">
        <v>299041</v>
      </c>
      <c r="U156" s="21">
        <v>339510</v>
      </c>
      <c r="V156" s="21">
        <v>332994</v>
      </c>
      <c r="W156" s="21">
        <v>346584</v>
      </c>
      <c r="X156" s="21">
        <v>407574</v>
      </c>
      <c r="Y156" s="21">
        <v>480456</v>
      </c>
      <c r="Z156" s="21">
        <v>540119</v>
      </c>
      <c r="AA156" s="21">
        <v>606206</v>
      </c>
      <c r="AB156" s="21">
        <v>116221</v>
      </c>
      <c r="AC156" s="35">
        <v>-80.828134330574102</v>
      </c>
    </row>
    <row r="157" spans="1:29" s="1" customFormat="1" ht="15.9" customHeight="1">
      <c r="A157" s="27" t="s">
        <v>126</v>
      </c>
      <c r="B157" s="22" t="s">
        <v>13</v>
      </c>
      <c r="C157" s="23" t="s">
        <v>9</v>
      </c>
      <c r="D157" s="23" t="s">
        <v>9</v>
      </c>
      <c r="E157" s="23" t="s">
        <v>9</v>
      </c>
      <c r="F157" s="23" t="s">
        <v>9</v>
      </c>
      <c r="G157" s="23" t="s">
        <v>9</v>
      </c>
      <c r="H157" s="23" t="s">
        <v>9</v>
      </c>
      <c r="I157" s="23" t="s">
        <v>9</v>
      </c>
      <c r="J157" s="23" t="s">
        <v>9</v>
      </c>
      <c r="K157" s="23" t="s">
        <v>9</v>
      </c>
      <c r="L157" s="23" t="s">
        <v>9</v>
      </c>
      <c r="M157" s="23" t="s">
        <v>9</v>
      </c>
      <c r="N157" s="23" t="s">
        <v>9</v>
      </c>
      <c r="O157" s="23" t="s">
        <v>9</v>
      </c>
      <c r="P157" s="23" t="s">
        <v>9</v>
      </c>
      <c r="Q157" s="23" t="s">
        <v>9</v>
      </c>
      <c r="R157" s="23" t="s">
        <v>9</v>
      </c>
      <c r="S157" s="23" t="s">
        <v>9</v>
      </c>
      <c r="T157" s="23" t="s">
        <v>9</v>
      </c>
      <c r="U157" s="23" t="s">
        <v>9</v>
      </c>
      <c r="V157" s="23" t="s">
        <v>9</v>
      </c>
      <c r="W157" s="23" t="s">
        <v>9</v>
      </c>
      <c r="X157" s="23" t="s">
        <v>9</v>
      </c>
      <c r="Y157" s="23" t="s">
        <v>9</v>
      </c>
      <c r="Z157" s="23" t="s">
        <v>9</v>
      </c>
      <c r="AA157" s="23" t="s">
        <v>9</v>
      </c>
      <c r="AB157" s="23">
        <v>29</v>
      </c>
      <c r="AC157" s="36" t="s">
        <v>9</v>
      </c>
    </row>
    <row r="158" spans="1:29" s="1" customFormat="1" ht="15.9" customHeight="1">
      <c r="A158" s="26" t="s">
        <v>127</v>
      </c>
      <c r="B158" s="19" t="s">
        <v>18</v>
      </c>
      <c r="C158" s="21" t="s">
        <v>9</v>
      </c>
      <c r="D158" s="21" t="s">
        <v>9</v>
      </c>
      <c r="E158" s="21" t="s">
        <v>9</v>
      </c>
      <c r="F158" s="21" t="s">
        <v>9</v>
      </c>
      <c r="G158" s="21" t="s">
        <v>9</v>
      </c>
      <c r="H158" s="21" t="s">
        <v>9</v>
      </c>
      <c r="I158" s="21" t="s">
        <v>9</v>
      </c>
      <c r="J158" s="21" t="s">
        <v>9</v>
      </c>
      <c r="K158" s="21">
        <v>1134</v>
      </c>
      <c r="L158" s="21">
        <v>3709</v>
      </c>
      <c r="M158" s="21">
        <v>1456</v>
      </c>
      <c r="N158" s="21">
        <v>1039</v>
      </c>
      <c r="O158" s="21">
        <v>1770</v>
      </c>
      <c r="P158" s="21">
        <v>1770</v>
      </c>
      <c r="Q158" s="21">
        <v>2416</v>
      </c>
      <c r="R158" s="21">
        <v>3497</v>
      </c>
      <c r="S158" s="21">
        <v>3452</v>
      </c>
      <c r="T158" s="21">
        <v>1115</v>
      </c>
      <c r="U158" s="21">
        <v>2030</v>
      </c>
      <c r="V158" s="21">
        <v>1647</v>
      </c>
      <c r="W158" s="21">
        <v>1544</v>
      </c>
      <c r="X158" s="21">
        <v>2589</v>
      </c>
      <c r="Y158" s="21">
        <v>4991</v>
      </c>
      <c r="Z158" s="21">
        <v>5030</v>
      </c>
      <c r="AA158" s="21">
        <v>6469</v>
      </c>
      <c r="AB158" s="21">
        <v>354</v>
      </c>
      <c r="AC158" s="35">
        <v>-94.527747719894876</v>
      </c>
    </row>
    <row r="159" spans="1:29" ht="6.6" customHeight="1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2022-06-30T09:10:01Z</dcterms:modified>
</cp:coreProperties>
</file>