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C14A4F2F-BB1F-4707-BF31-51BB75146440}" xr6:coauthVersionLast="47" xr6:coauthVersionMax="47" xr10:uidLastSave="{00000000-0000-0000-0000-000000000000}"/>
  <bookViews>
    <workbookView xWindow="10908" yWindow="208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<sst xmlns="http://schemas.openxmlformats.org/spreadsheetml/2006/main" count="765" uniqueCount="51">
  <si>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</si>
  <si>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</si>
  <si>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</si>
  <si>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</si>
  <si>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</si>
  <si>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</si>
  <si>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</si>
  <si>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Antigua and Barbuda</t>
  </si>
  <si>
    <t>TFR</t>
  </si>
  <si>
    <t/>
  </si>
  <si>
    <t>Australia</t>
  </si>
  <si>
    <t>VFR</t>
  </si>
  <si>
    <t>Barbados</t>
  </si>
  <si>
    <t>Belgium</t>
  </si>
  <si>
    <t>TCER</t>
  </si>
  <si>
    <t>THSR</t>
  </si>
  <si>
    <t>Botswana</t>
  </si>
  <si>
    <t>Canada</t>
  </si>
  <si>
    <t>Cayman Islands</t>
  </si>
  <si>
    <t>Colombia</t>
  </si>
  <si>
    <t>Cuba</t>
  </si>
  <si>
    <t>Dominica</t>
  </si>
  <si>
    <t>Ecuador</t>
  </si>
  <si>
    <t>VFN</t>
  </si>
  <si>
    <t>Finland</t>
  </si>
  <si>
    <t>French Polynesia</t>
  </si>
  <si>
    <t>Guatemala</t>
  </si>
  <si>
    <t>India</t>
  </si>
  <si>
    <t>TFN</t>
  </si>
  <si>
    <t>Indonesia</t>
  </si>
  <si>
    <t>Italy</t>
  </si>
  <si>
    <t>Korea, Republic of</t>
  </si>
  <si>
    <t>Macao, China</t>
  </si>
  <si>
    <t>Mali</t>
  </si>
  <si>
    <t>Mauritius</t>
  </si>
  <si>
    <t>Mexico</t>
  </si>
  <si>
    <t>New Zealand</t>
  </si>
  <si>
    <t>Nicaragua</t>
  </si>
  <si>
    <t>Poland</t>
  </si>
  <si>
    <t>Portugal</t>
  </si>
  <si>
    <t>Russian Federation</t>
  </si>
  <si>
    <t>Seychelles</t>
  </si>
  <si>
    <t>Turkey</t>
  </si>
  <si>
    <t>TCEN</t>
  </si>
  <si>
    <t>THSN</t>
  </si>
  <si>
    <t>Tuvalu</t>
  </si>
  <si>
    <t>Uganda</t>
  </si>
  <si>
    <t>Ukraine</t>
  </si>
  <si>
    <t>United Arab Emirates</t>
  </si>
  <si>
    <t>Vanuatu</t>
  </si>
  <si>
    <t>NEW CALEDONIA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</si>
</sst>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5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50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>
        <v>2</v>
      </c>
      <c r="X8" s="21">
        <v>1</v>
      </c>
      <c r="Y8" s="21">
        <v>2</v>
      </c>
      <c r="Z8" s="21" t="s">
        <v>9</v>
      </c>
      <c r="AA8" s="21">
        <v>2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21400</v>
      </c>
      <c r="D9" s="23">
        <v>23500</v>
      </c>
      <c r="E9" s="23">
        <v>21786</v>
      </c>
      <c r="F9" s="23">
        <v>23671</v>
      </c>
      <c r="G9" s="23">
        <v>25007</v>
      </c>
      <c r="H9" s="23">
        <v>25281</v>
      </c>
      <c r="I9" s="23">
        <v>28720</v>
      </c>
      <c r="J9" s="23">
        <v>30514</v>
      </c>
      <c r="K9" s="23">
        <v>33603</v>
      </c>
      <c r="L9" s="23">
        <v>36118</v>
      </c>
      <c r="M9" s="23">
        <v>37745</v>
      </c>
      <c r="N9" s="23">
        <v>39164</v>
      </c>
      <c r="O9" s="23">
        <v>41363</v>
      </c>
      <c r="P9" s="23">
        <v>45817</v>
      </c>
      <c r="Q9" s="23">
        <v>45840</v>
      </c>
      <c r="R9" s="23">
        <v>45780</v>
      </c>
      <c r="S9" s="23">
        <v>41970</v>
      </c>
      <c r="T9" s="23">
        <v>38620</v>
      </c>
      <c r="U9" s="23">
        <v>38850</v>
      </c>
      <c r="V9" s="23">
        <v>39870</v>
      </c>
      <c r="W9" s="23">
        <v>45200</v>
      </c>
      <c r="X9" s="23">
        <v>45660</v>
      </c>
      <c r="Y9" s="23">
        <v>48240</v>
      </c>
      <c r="Z9" s="23">
        <v>53808</v>
      </c>
      <c r="AA9" s="23">
        <v>54573</v>
      </c>
      <c r="AB9" s="23">
        <v>13999</v>
      </c>
      <c r="AC9" s="36">
        <v>-74.348120865629525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8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>
        <v>2</v>
      </c>
      <c r="Y10" s="21" t="s">
        <v>9</v>
      </c>
      <c r="Z10" s="21" t="s">
        <v>9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>
        <v>114</v>
      </c>
      <c r="D11" s="23">
        <v>14</v>
      </c>
      <c r="E11" s="23">
        <v>27</v>
      </c>
      <c r="F11" s="23">
        <v>12</v>
      </c>
      <c r="G11" s="23">
        <v>18</v>
      </c>
      <c r="H11" s="23">
        <v>23</v>
      </c>
      <c r="I11" s="23">
        <v>26</v>
      </c>
      <c r="J11" s="23">
        <v>28</v>
      </c>
      <c r="K11" s="23">
        <v>25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>
        <v>44</v>
      </c>
      <c r="W11" s="23">
        <v>95</v>
      </c>
      <c r="X11" s="23">
        <v>70</v>
      </c>
      <c r="Y11" s="23">
        <v>103</v>
      </c>
      <c r="Z11" s="23">
        <v>110</v>
      </c>
      <c r="AA11" s="23">
        <v>151</v>
      </c>
      <c r="AB11" s="23">
        <v>31</v>
      </c>
      <c r="AC11" s="36">
        <v>-79.47019867549669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13</v>
      </c>
      <c r="B12" s="19" t="s">
        <v>15</v>
      </c>
      <c r="C12" s="21" t="s">
        <v>9</v>
      </c>
      <c r="D12" s="21" t="s">
        <v>9</v>
      </c>
      <c r="E12" s="21" t="s">
        <v>9</v>
      </c>
      <c r="F12" s="21">
        <v>8</v>
      </c>
      <c r="G12" s="21">
        <v>16</v>
      </c>
      <c r="H12" s="21">
        <v>20</v>
      </c>
      <c r="I12" s="21">
        <v>26</v>
      </c>
      <c r="J12" s="21">
        <v>26</v>
      </c>
      <c r="K12" s="21">
        <v>19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>
        <v>42</v>
      </c>
      <c r="W12" s="21">
        <v>87</v>
      </c>
      <c r="X12" s="21">
        <v>58</v>
      </c>
      <c r="Y12" s="21">
        <v>91</v>
      </c>
      <c r="Z12" s="21">
        <v>75</v>
      </c>
      <c r="AA12" s="21">
        <v>120</v>
      </c>
      <c r="AB12" s="21">
        <v>31</v>
      </c>
      <c r="AC12" s="35">
        <v>-74.166666666666657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8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>
        <v>11</v>
      </c>
      <c r="X13" s="23">
        <v>12</v>
      </c>
      <c r="Y13" s="23">
        <v>15</v>
      </c>
      <c r="Z13" s="23">
        <v>13</v>
      </c>
      <c r="AA13" s="23" t="s">
        <v>9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8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>
        <v>203</v>
      </c>
      <c r="I14" s="21">
        <v>189</v>
      </c>
      <c r="J14" s="21">
        <v>333</v>
      </c>
      <c r="K14" s="21">
        <v>243</v>
      </c>
      <c r="L14" s="21">
        <v>266</v>
      </c>
      <c r="M14" s="21">
        <v>304</v>
      </c>
      <c r="N14" s="21">
        <v>186</v>
      </c>
      <c r="O14" s="21">
        <v>605</v>
      </c>
      <c r="P14" s="21">
        <v>845</v>
      </c>
      <c r="Q14" s="21">
        <v>690</v>
      </c>
      <c r="R14" s="21">
        <v>749</v>
      </c>
      <c r="S14" s="21">
        <v>819</v>
      </c>
      <c r="T14" s="21">
        <v>1072</v>
      </c>
      <c r="U14" s="21">
        <v>1074</v>
      </c>
      <c r="V14" s="21">
        <v>891</v>
      </c>
      <c r="W14" s="21">
        <v>1003</v>
      </c>
      <c r="X14" s="21">
        <v>920</v>
      </c>
      <c r="Y14" s="21">
        <v>928</v>
      </c>
      <c r="Z14" s="21">
        <v>708</v>
      </c>
      <c r="AA14" s="21">
        <v>962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>
        <v>751</v>
      </c>
      <c r="S15" s="23">
        <v>819</v>
      </c>
      <c r="T15" s="23">
        <v>1072</v>
      </c>
      <c r="U15" s="23">
        <v>1074</v>
      </c>
      <c r="V15" s="23">
        <v>891</v>
      </c>
      <c r="W15" s="23">
        <v>1003</v>
      </c>
      <c r="X15" s="23">
        <v>920</v>
      </c>
      <c r="Y15" s="23">
        <v>928</v>
      </c>
      <c r="Z15" s="23">
        <v>713</v>
      </c>
      <c r="AA15" s="23">
        <v>990</v>
      </c>
      <c r="AB15" s="23">
        <v>144</v>
      </c>
      <c r="AC15" s="36">
        <v>-85.454545454545453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>
        <v>1</v>
      </c>
      <c r="P16" s="21" t="s">
        <v>9</v>
      </c>
      <c r="Q16" s="21" t="s">
        <v>9</v>
      </c>
      <c r="R16" s="21">
        <v>1</v>
      </c>
      <c r="S16" s="21" t="s">
        <v>9</v>
      </c>
      <c r="T16" s="21" t="s">
        <v>9</v>
      </c>
      <c r="U16" s="21">
        <v>1</v>
      </c>
      <c r="V16" s="21" t="s">
        <v>9</v>
      </c>
      <c r="W16" s="21" t="s">
        <v>9</v>
      </c>
      <c r="X16" s="21">
        <v>1</v>
      </c>
      <c r="Y16" s="21" t="s">
        <v>9</v>
      </c>
      <c r="Z16" s="21" t="s">
        <v>9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>
        <v>1</v>
      </c>
      <c r="Q17" s="23">
        <v>1</v>
      </c>
      <c r="R17" s="23">
        <v>76</v>
      </c>
      <c r="S17" s="23">
        <v>87</v>
      </c>
      <c r="T17" s="23">
        <v>70</v>
      </c>
      <c r="U17" s="23">
        <v>45</v>
      </c>
      <c r="V17" s="23">
        <v>2</v>
      </c>
      <c r="W17" s="23">
        <v>1</v>
      </c>
      <c r="X17" s="23" t="s">
        <v>9</v>
      </c>
      <c r="Y17" s="23">
        <v>1</v>
      </c>
      <c r="Z17" s="23">
        <v>5</v>
      </c>
      <c r="AA17" s="23">
        <v>7</v>
      </c>
      <c r="AB17" s="23">
        <v>2</v>
      </c>
      <c r="AC17" s="36">
        <v>-71.428571428571431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11</v>
      </c>
      <c r="C18" s="21">
        <v>4</v>
      </c>
      <c r="D18" s="21">
        <v>4</v>
      </c>
      <c r="E18" s="21">
        <v>8</v>
      </c>
      <c r="F18" s="21">
        <v>3</v>
      </c>
      <c r="G18" s="21">
        <v>7</v>
      </c>
      <c r="H18" s="21">
        <v>8</v>
      </c>
      <c r="I18" s="21">
        <v>1</v>
      </c>
      <c r="J18" s="21">
        <v>4</v>
      </c>
      <c r="K18" s="21">
        <v>1</v>
      </c>
      <c r="L18" s="21">
        <v>6</v>
      </c>
      <c r="M18" s="21">
        <v>4</v>
      </c>
      <c r="N18" s="21">
        <v>2</v>
      </c>
      <c r="O18" s="21">
        <v>1</v>
      </c>
      <c r="P18" s="21" t="s">
        <v>9</v>
      </c>
      <c r="Q18" s="21">
        <v>1</v>
      </c>
      <c r="R18" s="21">
        <v>1</v>
      </c>
      <c r="S18" s="21">
        <v>20</v>
      </c>
      <c r="T18" s="21">
        <v>1</v>
      </c>
      <c r="U18" s="21" t="s">
        <v>9</v>
      </c>
      <c r="V18" s="21" t="s">
        <v>9</v>
      </c>
      <c r="W18" s="21">
        <v>2</v>
      </c>
      <c r="X18" s="21">
        <v>5</v>
      </c>
      <c r="Y18" s="21">
        <v>3</v>
      </c>
      <c r="Z18" s="21">
        <v>10</v>
      </c>
      <c r="AA18" s="21">
        <v>6</v>
      </c>
      <c r="AB18" s="21">
        <v>1</v>
      </c>
      <c r="AC18" s="35">
        <v>-83.333333333333343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>
        <v>2</v>
      </c>
      <c r="S19" s="23">
        <v>5</v>
      </c>
      <c r="T19" s="23">
        <v>1</v>
      </c>
      <c r="U19" s="23" t="s">
        <v>9</v>
      </c>
      <c r="V19" s="23" t="s">
        <v>9</v>
      </c>
      <c r="W19" s="23">
        <v>1</v>
      </c>
      <c r="X19" s="23" t="s">
        <v>9</v>
      </c>
      <c r="Y19" s="23">
        <v>2</v>
      </c>
      <c r="Z19" s="23" t="s">
        <v>9</v>
      </c>
      <c r="AA19" s="23" t="s">
        <v>9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>
        <v>17</v>
      </c>
      <c r="W20" s="21">
        <v>18</v>
      </c>
      <c r="X20" s="21">
        <v>38</v>
      </c>
      <c r="Y20" s="21">
        <v>105</v>
      </c>
      <c r="Z20" s="21">
        <v>111</v>
      </c>
      <c r="AA20" s="21">
        <v>115</v>
      </c>
      <c r="AB20" s="21">
        <v>7</v>
      </c>
      <c r="AC20" s="35">
        <v>-93.913043478260875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22</v>
      </c>
      <c r="B21" s="22" t="s">
        <v>23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>
        <v>26</v>
      </c>
      <c r="O21" s="23">
        <v>13</v>
      </c>
      <c r="P21" s="23" t="s">
        <v>9</v>
      </c>
      <c r="Q21" s="23">
        <v>45</v>
      </c>
      <c r="R21" s="23">
        <v>62</v>
      </c>
      <c r="S21" s="23">
        <v>26</v>
      </c>
      <c r="T21" s="23">
        <v>38</v>
      </c>
      <c r="U21" s="23">
        <v>18</v>
      </c>
      <c r="V21" s="23">
        <v>10</v>
      </c>
      <c r="W21" s="23">
        <v>3</v>
      </c>
      <c r="X21" s="23">
        <v>10</v>
      </c>
      <c r="Y21" s="23">
        <v>10</v>
      </c>
      <c r="Z21" s="23">
        <v>2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14</v>
      </c>
      <c r="C22" s="21" t="s">
        <v>9</v>
      </c>
      <c r="D22" s="21" t="s">
        <v>9</v>
      </c>
      <c r="E22" s="21">
        <v>10</v>
      </c>
      <c r="F22" s="21">
        <v>1</v>
      </c>
      <c r="G22" s="21" t="s">
        <v>9</v>
      </c>
      <c r="H22" s="21">
        <v>8</v>
      </c>
      <c r="I22" s="21" t="s">
        <v>6</v>
      </c>
      <c r="J22" s="21" t="s">
        <v>6</v>
      </c>
      <c r="K22" s="21" t="s">
        <v>9</v>
      </c>
      <c r="L22" s="21" t="s">
        <v>9</v>
      </c>
      <c r="M22" s="21" t="s">
        <v>9</v>
      </c>
      <c r="N22" s="21" t="s">
        <v>6</v>
      </c>
      <c r="O22" s="21">
        <v>20</v>
      </c>
      <c r="P22" s="21">
        <v>15</v>
      </c>
      <c r="Q22" s="21">
        <v>31</v>
      </c>
      <c r="R22" s="21">
        <v>23</v>
      </c>
      <c r="S22" s="21">
        <v>34</v>
      </c>
      <c r="T22" s="21">
        <v>44</v>
      </c>
      <c r="U22" s="21">
        <v>84</v>
      </c>
      <c r="V22" s="21">
        <v>61</v>
      </c>
      <c r="W22" s="21">
        <v>33</v>
      </c>
      <c r="X22" s="21">
        <v>48</v>
      </c>
      <c r="Y22" s="21">
        <v>38</v>
      </c>
      <c r="Z22" s="21">
        <v>87</v>
      </c>
      <c r="AA22" s="21">
        <v>70</v>
      </c>
      <c r="AB22" s="21">
        <v>5</v>
      </c>
      <c r="AC22" s="35">
        <v>-92.857142857142861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8</v>
      </c>
      <c r="C23" s="23">
        <v>3671</v>
      </c>
      <c r="D23" s="23">
        <v>4203</v>
      </c>
      <c r="E23" s="23">
        <v>4535</v>
      </c>
      <c r="F23" s="23">
        <v>4985</v>
      </c>
      <c r="G23" s="23">
        <v>4143</v>
      </c>
      <c r="H23" s="23" t="s">
        <v>9</v>
      </c>
      <c r="I23" s="23">
        <v>3238</v>
      </c>
      <c r="J23" s="23">
        <v>3225</v>
      </c>
      <c r="K23" s="23">
        <v>3640</v>
      </c>
      <c r="L23" s="23">
        <v>3474</v>
      </c>
      <c r="M23" s="23">
        <v>3607</v>
      </c>
      <c r="N23" s="23">
        <v>3717</v>
      </c>
      <c r="O23" s="23">
        <v>3761</v>
      </c>
      <c r="P23" s="23">
        <v>3815</v>
      </c>
      <c r="Q23" s="23">
        <v>3875</v>
      </c>
      <c r="R23" s="23">
        <v>3940</v>
      </c>
      <c r="S23" s="23">
        <v>3946</v>
      </c>
      <c r="T23" s="23">
        <v>4022</v>
      </c>
      <c r="U23" s="23">
        <v>3826</v>
      </c>
      <c r="V23" s="23">
        <v>4111</v>
      </c>
      <c r="W23" s="23">
        <v>4185</v>
      </c>
      <c r="X23" s="23">
        <v>4206</v>
      </c>
      <c r="Y23" s="23">
        <v>4815</v>
      </c>
      <c r="Z23" s="23">
        <v>5684</v>
      </c>
      <c r="AA23" s="23">
        <v>6522</v>
      </c>
      <c r="AB23" s="23">
        <v>1356</v>
      </c>
      <c r="AC23" s="36">
        <v>-79.208831646734126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25</v>
      </c>
      <c r="B24" s="19" t="s">
        <v>15</v>
      </c>
      <c r="C24" s="21">
        <v>1317</v>
      </c>
      <c r="D24" s="21">
        <v>2285</v>
      </c>
      <c r="E24" s="21">
        <v>2486</v>
      </c>
      <c r="F24" s="21">
        <v>2783</v>
      </c>
      <c r="G24" s="21">
        <v>2449</v>
      </c>
      <c r="H24" s="21" t="s">
        <v>9</v>
      </c>
      <c r="I24" s="21">
        <v>1335</v>
      </c>
      <c r="J24" s="21">
        <v>1251</v>
      </c>
      <c r="K24" s="21">
        <v>1524</v>
      </c>
      <c r="L24" s="21">
        <v>1348</v>
      </c>
      <c r="M24" s="21">
        <v>1491</v>
      </c>
      <c r="N24" s="21">
        <v>1583</v>
      </c>
      <c r="O24" s="21">
        <v>1621</v>
      </c>
      <c r="P24" s="21">
        <v>1775</v>
      </c>
      <c r="Q24" s="21">
        <v>1994</v>
      </c>
      <c r="R24" s="21">
        <v>1838</v>
      </c>
      <c r="S24" s="21">
        <v>1849</v>
      </c>
      <c r="T24" s="21">
        <v>1925</v>
      </c>
      <c r="U24" s="21">
        <v>1803</v>
      </c>
      <c r="V24" s="21">
        <v>2068</v>
      </c>
      <c r="W24" s="21">
        <v>2054</v>
      </c>
      <c r="X24" s="21">
        <v>2151</v>
      </c>
      <c r="Y24" s="21">
        <v>2369</v>
      </c>
      <c r="Z24" s="21">
        <v>2882</v>
      </c>
      <c r="AA24" s="21">
        <v>3489</v>
      </c>
      <c r="AB24" s="21">
        <v>783</v>
      </c>
      <c r="AC24" s="35">
        <v>-77.558039552880473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26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>
        <v>2</v>
      </c>
      <c r="R25" s="23">
        <v>2</v>
      </c>
      <c r="S25" s="23">
        <v>2</v>
      </c>
      <c r="T25" s="23">
        <v>1</v>
      </c>
      <c r="U25" s="23">
        <v>7</v>
      </c>
      <c r="V25" s="23">
        <v>14</v>
      </c>
      <c r="W25" s="23">
        <v>25</v>
      </c>
      <c r="X25" s="23">
        <v>14</v>
      </c>
      <c r="Y25" s="23">
        <v>34</v>
      </c>
      <c r="Z25" s="23">
        <v>51</v>
      </c>
      <c r="AA25" s="23">
        <v>35</v>
      </c>
      <c r="AB25" s="23">
        <v>12</v>
      </c>
      <c r="AC25" s="36">
        <v>-65.714285714285722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27</v>
      </c>
      <c r="B26" s="19" t="s">
        <v>28</v>
      </c>
      <c r="C26" s="21" t="s">
        <v>9</v>
      </c>
      <c r="D26" s="21" t="s">
        <v>9</v>
      </c>
      <c r="E26" s="21">
        <v>46</v>
      </c>
      <c r="F26" s="21">
        <v>34</v>
      </c>
      <c r="G26" s="21">
        <v>43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4</v>
      </c>
      <c r="S26" s="21">
        <v>2</v>
      </c>
      <c r="T26" s="21">
        <v>5</v>
      </c>
      <c r="U26" s="21">
        <v>8</v>
      </c>
      <c r="V26" s="21">
        <v>3</v>
      </c>
      <c r="W26" s="21" t="s">
        <v>9</v>
      </c>
      <c r="X26" s="21">
        <v>1</v>
      </c>
      <c r="Y26" s="21" t="s">
        <v>9</v>
      </c>
      <c r="Z26" s="21" t="s">
        <v>9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23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 t="s">
        <v>9</v>
      </c>
      <c r="Y27" s="23">
        <v>3</v>
      </c>
      <c r="Z27" s="23" t="s">
        <v>9</v>
      </c>
      <c r="AA27" s="23" t="s">
        <v>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28</v>
      </c>
      <c r="C28" s="21" t="s">
        <v>9</v>
      </c>
      <c r="D28" s="21">
        <v>190</v>
      </c>
      <c r="E28" s="21">
        <v>352</v>
      </c>
      <c r="F28" s="21" t="s">
        <v>9</v>
      </c>
      <c r="G28" s="21">
        <v>189</v>
      </c>
      <c r="H28" s="21">
        <v>236</v>
      </c>
      <c r="I28" s="21" t="s">
        <v>9</v>
      </c>
      <c r="J28" s="21">
        <v>2</v>
      </c>
      <c r="K28" s="21">
        <v>452</v>
      </c>
      <c r="L28" s="21">
        <v>340</v>
      </c>
      <c r="M28" s="21" t="s">
        <v>9</v>
      </c>
      <c r="N28" s="21">
        <v>227</v>
      </c>
      <c r="O28" s="21">
        <v>775</v>
      </c>
      <c r="P28" s="21">
        <v>955</v>
      </c>
      <c r="Q28" s="21" t="s">
        <v>9</v>
      </c>
      <c r="R28" s="21">
        <v>1555</v>
      </c>
      <c r="S28" s="21">
        <v>720</v>
      </c>
      <c r="T28" s="21">
        <v>674</v>
      </c>
      <c r="U28" s="21" t="s">
        <v>9</v>
      </c>
      <c r="V28" s="21">
        <v>451</v>
      </c>
      <c r="W28" s="21" t="s">
        <v>9</v>
      </c>
      <c r="X28" s="21">
        <v>64</v>
      </c>
      <c r="Y28" s="21">
        <v>3816</v>
      </c>
      <c r="Z28" s="21">
        <v>3</v>
      </c>
      <c r="AA28" s="21" t="s">
        <v>9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23</v>
      </c>
      <c r="C29" s="23" t="s">
        <v>9</v>
      </c>
      <c r="D29" s="23">
        <v>190</v>
      </c>
      <c r="E29" s="23">
        <v>352</v>
      </c>
      <c r="F29" s="23" t="s">
        <v>9</v>
      </c>
      <c r="G29" s="23">
        <v>189</v>
      </c>
      <c r="H29" s="23">
        <v>236</v>
      </c>
      <c r="I29" s="23">
        <v>5</v>
      </c>
      <c r="J29" s="23">
        <v>2</v>
      </c>
      <c r="K29" s="23">
        <v>452</v>
      </c>
      <c r="L29" s="23">
        <v>340</v>
      </c>
      <c r="M29" s="23" t="s">
        <v>9</v>
      </c>
      <c r="N29" s="23">
        <v>2239</v>
      </c>
      <c r="O29" s="23">
        <v>775</v>
      </c>
      <c r="P29" s="23">
        <v>955</v>
      </c>
      <c r="Q29" s="23" t="s">
        <v>9</v>
      </c>
      <c r="R29" s="23">
        <v>1555</v>
      </c>
      <c r="S29" s="23">
        <v>720</v>
      </c>
      <c r="T29" s="23">
        <v>674</v>
      </c>
      <c r="U29" s="23">
        <v>243</v>
      </c>
      <c r="V29" s="23">
        <v>451</v>
      </c>
      <c r="W29" s="23">
        <v>161</v>
      </c>
      <c r="X29" s="23">
        <v>957</v>
      </c>
      <c r="Y29" s="23">
        <v>3816</v>
      </c>
      <c r="Z29" s="23">
        <v>3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23</v>
      </c>
      <c r="C30" s="21">
        <v>34</v>
      </c>
      <c r="D30" s="21" t="s">
        <v>9</v>
      </c>
      <c r="E30" s="21">
        <v>1</v>
      </c>
      <c r="F30" s="21" t="s">
        <v>9</v>
      </c>
      <c r="G30" s="21" t="s">
        <v>9</v>
      </c>
      <c r="H30" s="21">
        <v>2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>
        <v>3</v>
      </c>
      <c r="T30" s="21" t="s">
        <v>9</v>
      </c>
      <c r="U30" s="21" t="s">
        <v>9</v>
      </c>
      <c r="V30" s="21" t="s">
        <v>9</v>
      </c>
      <c r="W30" s="21">
        <v>4</v>
      </c>
      <c r="X30" s="21" t="s">
        <v>9</v>
      </c>
      <c r="Y30" s="21" t="s">
        <v>9</v>
      </c>
      <c r="Z30" s="21" t="s">
        <v>9</v>
      </c>
      <c r="AA30" s="21" t="s">
        <v>9</v>
      </c>
      <c r="AB30" s="21">
        <v>1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>
        <v>2</v>
      </c>
      <c r="R31" s="23" t="s">
        <v>9</v>
      </c>
      <c r="S31" s="23">
        <v>1</v>
      </c>
      <c r="T31" s="23" t="s">
        <v>9</v>
      </c>
      <c r="U31" s="23" t="s">
        <v>9</v>
      </c>
      <c r="V31" s="23">
        <v>2</v>
      </c>
      <c r="W31" s="23" t="s">
        <v>9</v>
      </c>
      <c r="X31" s="23">
        <v>1</v>
      </c>
      <c r="Y31" s="23" t="s">
        <v>9</v>
      </c>
      <c r="Z31" s="23" t="s">
        <v>9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8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10</v>
      </c>
      <c r="S32" s="21">
        <v>27</v>
      </c>
      <c r="T32" s="21">
        <v>11</v>
      </c>
      <c r="U32" s="21">
        <v>20</v>
      </c>
      <c r="V32" s="21">
        <v>9</v>
      </c>
      <c r="W32" s="21">
        <v>36</v>
      </c>
      <c r="X32" s="21">
        <v>15</v>
      </c>
      <c r="Y32" s="21">
        <v>5</v>
      </c>
      <c r="Z32" s="21">
        <v>6</v>
      </c>
      <c r="AA32" s="21">
        <v>5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28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>
        <v>3</v>
      </c>
      <c r="U33" s="23">
        <v>5</v>
      </c>
      <c r="V33" s="23">
        <v>24</v>
      </c>
      <c r="W33" s="23">
        <v>18</v>
      </c>
      <c r="X33" s="23">
        <v>28</v>
      </c>
      <c r="Y33" s="23" t="s">
        <v>9</v>
      </c>
      <c r="Z33" s="23">
        <v>2</v>
      </c>
      <c r="AA33" s="23" t="s">
        <v>9</v>
      </c>
      <c r="AB33" s="23">
        <v>2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8</v>
      </c>
      <c r="C34" s="21" t="s">
        <v>9</v>
      </c>
      <c r="D34" s="21">
        <v>93</v>
      </c>
      <c r="E34" s="21">
        <v>96</v>
      </c>
      <c r="F34" s="21">
        <v>41</v>
      </c>
      <c r="G34" s="21">
        <v>40</v>
      </c>
      <c r="H34" s="21">
        <v>51</v>
      </c>
      <c r="I34" s="21">
        <v>99</v>
      </c>
      <c r="J34" s="21">
        <v>63</v>
      </c>
      <c r="K34" s="21">
        <v>49</v>
      </c>
      <c r="L34" s="21">
        <v>34</v>
      </c>
      <c r="M34" s="21">
        <v>42</v>
      </c>
      <c r="N34" s="21">
        <v>40</v>
      </c>
      <c r="O34" s="21">
        <v>56</v>
      </c>
      <c r="P34" s="21">
        <v>31</v>
      </c>
      <c r="Q34" s="21" t="s">
        <v>9</v>
      </c>
      <c r="R34" s="21" t="s">
        <v>9</v>
      </c>
      <c r="S34" s="21" t="s">
        <v>9</v>
      </c>
      <c r="T34" s="21">
        <v>50</v>
      </c>
      <c r="U34" s="21">
        <v>50</v>
      </c>
      <c r="V34" s="21">
        <v>64</v>
      </c>
      <c r="W34" s="21">
        <v>50</v>
      </c>
      <c r="X34" s="21">
        <v>92</v>
      </c>
      <c r="Y34" s="21">
        <v>100</v>
      </c>
      <c r="Z34" s="21">
        <v>114</v>
      </c>
      <c r="AA34" s="21">
        <v>100</v>
      </c>
      <c r="AB34" s="21">
        <v>26</v>
      </c>
      <c r="AC34" s="35">
        <v>-74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8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>
        <v>10</v>
      </c>
      <c r="U35" s="23">
        <v>13</v>
      </c>
      <c r="V35" s="23">
        <v>20</v>
      </c>
      <c r="W35" s="23">
        <v>37</v>
      </c>
      <c r="X35" s="23">
        <v>44</v>
      </c>
      <c r="Y35" s="23">
        <v>48</v>
      </c>
      <c r="Z35" s="23">
        <v>52</v>
      </c>
      <c r="AA35" s="23">
        <v>67</v>
      </c>
      <c r="AB35" s="23">
        <v>12</v>
      </c>
      <c r="AC35" s="36">
        <v>-82.089552238805965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28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>
        <v>1</v>
      </c>
      <c r="R36" s="21">
        <v>1</v>
      </c>
      <c r="S36" s="21">
        <v>2</v>
      </c>
      <c r="T36" s="21">
        <v>1</v>
      </c>
      <c r="U36" s="21">
        <v>1</v>
      </c>
      <c r="V36" s="21" t="s">
        <v>9</v>
      </c>
      <c r="W36" s="21" t="s">
        <v>9</v>
      </c>
      <c r="X36" s="21" t="s">
        <v>9</v>
      </c>
      <c r="Y36" s="21" t="s">
        <v>9</v>
      </c>
      <c r="Z36" s="21" t="s">
        <v>9</v>
      </c>
      <c r="AA36" s="21">
        <v>2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11</v>
      </c>
      <c r="C37" s="23">
        <v>5698</v>
      </c>
      <c r="D37" s="23">
        <v>5614</v>
      </c>
      <c r="E37" s="23">
        <v>4847</v>
      </c>
      <c r="F37" s="23">
        <v>5210</v>
      </c>
      <c r="G37" s="23">
        <v>6171</v>
      </c>
      <c r="H37" s="23">
        <v>7282</v>
      </c>
      <c r="I37" s="23">
        <v>7401</v>
      </c>
      <c r="J37" s="23">
        <v>8584</v>
      </c>
      <c r="K37" s="23">
        <v>9254</v>
      </c>
      <c r="L37" s="23">
        <v>10130</v>
      </c>
      <c r="M37" s="23">
        <v>10613</v>
      </c>
      <c r="N37" s="23">
        <v>11244</v>
      </c>
      <c r="O37" s="23">
        <v>11772</v>
      </c>
      <c r="P37" s="23">
        <v>12888</v>
      </c>
      <c r="Q37" s="23">
        <v>15217</v>
      </c>
      <c r="R37" s="23">
        <v>16148</v>
      </c>
      <c r="S37" s="23">
        <v>16597</v>
      </c>
      <c r="T37" s="23">
        <v>16752</v>
      </c>
      <c r="U37" s="23">
        <v>17280</v>
      </c>
      <c r="V37" s="23">
        <v>17200</v>
      </c>
      <c r="W37" s="23">
        <v>17728</v>
      </c>
      <c r="X37" s="23">
        <v>18656</v>
      </c>
      <c r="Y37" s="23">
        <v>20192</v>
      </c>
      <c r="Z37" s="23">
        <v>20595</v>
      </c>
      <c r="AA37" s="23">
        <v>20744</v>
      </c>
      <c r="AB37" s="23">
        <v>6156</v>
      </c>
      <c r="AC37" s="36">
        <v>-70.32394909371385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28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>
        <v>4</v>
      </c>
      <c r="W38" s="21">
        <v>4</v>
      </c>
      <c r="X38" s="21">
        <v>5</v>
      </c>
      <c r="Y38" s="21">
        <v>2</v>
      </c>
      <c r="Z38" s="21" t="s">
        <v>9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14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>
        <v>2</v>
      </c>
      <c r="I39" s="23">
        <v>17</v>
      </c>
      <c r="J39" s="23">
        <v>25</v>
      </c>
      <c r="K39" s="23">
        <v>9</v>
      </c>
      <c r="L39" s="23">
        <v>5</v>
      </c>
      <c r="M39" s="23">
        <v>10</v>
      </c>
      <c r="N39" s="23">
        <v>42</v>
      </c>
      <c r="O39" s="23">
        <v>13</v>
      </c>
      <c r="P39" s="23">
        <v>18</v>
      </c>
      <c r="Q39" s="23">
        <v>13</v>
      </c>
      <c r="R39" s="23">
        <v>26</v>
      </c>
      <c r="S39" s="23">
        <v>36</v>
      </c>
      <c r="T39" s="23">
        <v>74</v>
      </c>
      <c r="U39" s="23">
        <v>37</v>
      </c>
      <c r="V39" s="23">
        <v>68</v>
      </c>
      <c r="W39" s="23">
        <v>17</v>
      </c>
      <c r="X39" s="23">
        <v>27</v>
      </c>
      <c r="Y39" s="23">
        <v>92</v>
      </c>
      <c r="Z39" s="23">
        <v>295</v>
      </c>
      <c r="AA39" s="23">
        <v>30</v>
      </c>
      <c r="AB39" s="23">
        <v>9</v>
      </c>
      <c r="AC39" s="36">
        <v>-70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38</v>
      </c>
      <c r="B40" s="19" t="s">
        <v>15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>
        <v>17</v>
      </c>
      <c r="J40" s="21">
        <v>25</v>
      </c>
      <c r="K40" s="21">
        <v>5</v>
      </c>
      <c r="L40" s="21">
        <v>5</v>
      </c>
      <c r="M40" s="21">
        <v>10</v>
      </c>
      <c r="N40" s="21">
        <v>37</v>
      </c>
      <c r="O40" s="21">
        <v>10</v>
      </c>
      <c r="P40" s="21">
        <v>18</v>
      </c>
      <c r="Q40" s="21">
        <v>13</v>
      </c>
      <c r="R40" s="21">
        <v>8</v>
      </c>
      <c r="S40" s="21">
        <v>35</v>
      </c>
      <c r="T40" s="21">
        <v>74</v>
      </c>
      <c r="U40" s="21">
        <v>37</v>
      </c>
      <c r="V40" s="21">
        <v>68</v>
      </c>
      <c r="W40" s="21">
        <v>17</v>
      </c>
      <c r="X40" s="21">
        <v>27</v>
      </c>
      <c r="Y40" s="21">
        <v>91</v>
      </c>
      <c r="Z40" s="21">
        <v>287</v>
      </c>
      <c r="AA40" s="21">
        <v>29</v>
      </c>
      <c r="AB40" s="21">
        <v>9</v>
      </c>
      <c r="AC40" s="35">
        <v>-68.965517241379303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39</v>
      </c>
      <c r="B41" s="22" t="s">
        <v>14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 t="s">
        <v>9</v>
      </c>
      <c r="Z41" s="23" t="s">
        <v>9</v>
      </c>
      <c r="AA41" s="23">
        <v>191</v>
      </c>
      <c r="AB41" s="23">
        <v>17</v>
      </c>
      <c r="AC41" s="36">
        <v>-91.099476439790578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39</v>
      </c>
      <c r="B42" s="19" t="s">
        <v>15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 t="s">
        <v>9</v>
      </c>
      <c r="Y42" s="21" t="s">
        <v>9</v>
      </c>
      <c r="Z42" s="21" t="s">
        <v>9</v>
      </c>
      <c r="AA42" s="21">
        <v>103</v>
      </c>
      <c r="AB42" s="21">
        <v>13</v>
      </c>
      <c r="AC42" s="35">
        <v>-87.378640776699029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40</v>
      </c>
      <c r="B43" s="22" t="s">
        <v>23</v>
      </c>
      <c r="C43" s="23" t="s">
        <v>9</v>
      </c>
      <c r="D43" s="23" t="s">
        <v>9</v>
      </c>
      <c r="E43" s="23" t="s">
        <v>9</v>
      </c>
      <c r="F43" s="23">
        <v>13</v>
      </c>
      <c r="G43" s="23">
        <v>10</v>
      </c>
      <c r="H43" s="23">
        <v>7</v>
      </c>
      <c r="I43" s="23">
        <v>38</v>
      </c>
      <c r="J43" s="23">
        <v>1</v>
      </c>
      <c r="K43" s="23" t="s">
        <v>9</v>
      </c>
      <c r="L43" s="23">
        <v>14</v>
      </c>
      <c r="M43" s="23" t="s">
        <v>9</v>
      </c>
      <c r="N43" s="23">
        <v>3</v>
      </c>
      <c r="O43" s="23">
        <v>1</v>
      </c>
      <c r="P43" s="23">
        <v>16</v>
      </c>
      <c r="Q43" s="23">
        <v>3</v>
      </c>
      <c r="R43" s="23">
        <v>1</v>
      </c>
      <c r="S43" s="23" t="s">
        <v>9</v>
      </c>
      <c r="T43" s="23">
        <v>4</v>
      </c>
      <c r="U43" s="23" t="s">
        <v>9</v>
      </c>
      <c r="V43" s="23" t="s">
        <v>9</v>
      </c>
      <c r="W43" s="23" t="s">
        <v>9</v>
      </c>
      <c r="X43" s="23">
        <v>1</v>
      </c>
      <c r="Y43" s="23" t="s">
        <v>9</v>
      </c>
      <c r="Z43" s="23" t="s">
        <v>9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41</v>
      </c>
      <c r="B44" s="19" t="s">
        <v>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>
        <v>6</v>
      </c>
      <c r="V44" s="21">
        <v>4</v>
      </c>
      <c r="W44" s="21">
        <v>5</v>
      </c>
      <c r="X44" s="21">
        <v>12</v>
      </c>
      <c r="Y44" s="21">
        <v>7</v>
      </c>
      <c r="Z44" s="21">
        <v>10</v>
      </c>
      <c r="AA44" s="21">
        <v>12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42</v>
      </c>
      <c r="B45" s="22" t="s">
        <v>43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>
        <v>110</v>
      </c>
      <c r="V45" s="23">
        <v>71</v>
      </c>
      <c r="W45" s="23">
        <v>76</v>
      </c>
      <c r="X45" s="23">
        <v>159</v>
      </c>
      <c r="Y45" s="23">
        <v>12</v>
      </c>
      <c r="Z45" s="23">
        <v>49</v>
      </c>
      <c r="AA45" s="23">
        <v>199</v>
      </c>
      <c r="AB45" s="23">
        <v>2</v>
      </c>
      <c r="AC45" s="36">
        <v>-98.994974874371863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42</v>
      </c>
      <c r="B46" s="19" t="s">
        <v>44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>
        <v>110</v>
      </c>
      <c r="V46" s="21">
        <v>69</v>
      </c>
      <c r="W46" s="21">
        <v>67</v>
      </c>
      <c r="X46" s="21">
        <v>159</v>
      </c>
      <c r="Y46" s="21">
        <v>12</v>
      </c>
      <c r="Z46" s="21">
        <v>49</v>
      </c>
      <c r="AA46" s="21">
        <v>199</v>
      </c>
      <c r="AB46" s="21">
        <v>2</v>
      </c>
      <c r="AC46" s="35">
        <v>-98.994974874371863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28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 t="s">
        <v>9</v>
      </c>
      <c r="Z47" s="23">
        <v>1</v>
      </c>
      <c r="AA47" s="23">
        <v>8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>
        <v>146</v>
      </c>
      <c r="T48" s="21">
        <v>28</v>
      </c>
      <c r="U48" s="21">
        <v>23</v>
      </c>
      <c r="V48" s="21">
        <v>14</v>
      </c>
      <c r="W48" s="21">
        <v>16</v>
      </c>
      <c r="X48" s="21">
        <v>14</v>
      </c>
      <c r="Y48" s="21">
        <v>16</v>
      </c>
      <c r="Z48" s="21" t="s">
        <v>9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>
        <v>2</v>
      </c>
      <c r="S49" s="23">
        <v>3</v>
      </c>
      <c r="T49" s="23">
        <v>4</v>
      </c>
      <c r="U49" s="23">
        <v>7</v>
      </c>
      <c r="V49" s="23" t="s">
        <v>9</v>
      </c>
      <c r="W49" s="23" t="s">
        <v>9</v>
      </c>
      <c r="X49" s="23" t="s">
        <v>9</v>
      </c>
      <c r="Y49" s="23">
        <v>3</v>
      </c>
      <c r="Z49" s="23" t="s">
        <v>9</v>
      </c>
      <c r="AA49" s="23" t="s">
        <v>9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44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 t="s">
        <v>9</v>
      </c>
      <c r="Z50" s="21">
        <v>26</v>
      </c>
      <c r="AA50" s="21" t="s">
        <v>9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</v>
      </c>
      <c r="B51" s="22" t="s">
        <v>8</v>
      </c>
      <c r="C51" s="23" t="s">
        <v>9</v>
      </c>
      <c r="D51" s="23">
        <v>1797</v>
      </c>
      <c r="E51" s="23">
        <v>1589</v>
      </c>
      <c r="F51" s="23">
        <v>3666</v>
      </c>
      <c r="G51" s="23">
        <v>3609</v>
      </c>
      <c r="H51" s="23">
        <v>1759</v>
      </c>
      <c r="I51" s="23">
        <v>1476</v>
      </c>
      <c r="J51" s="23">
        <v>1025</v>
      </c>
      <c r="K51" s="23">
        <v>961</v>
      </c>
      <c r="L51" s="23">
        <v>1116</v>
      </c>
      <c r="M51" s="23">
        <v>1273</v>
      </c>
      <c r="N51" s="23">
        <v>1139</v>
      </c>
      <c r="O51" s="23">
        <v>1244</v>
      </c>
      <c r="P51" s="23">
        <v>1605</v>
      </c>
      <c r="Q51" s="23">
        <v>1459</v>
      </c>
      <c r="R51" s="23">
        <v>782</v>
      </c>
      <c r="S51" s="23">
        <v>494</v>
      </c>
      <c r="T51" s="23">
        <v>455</v>
      </c>
      <c r="U51" s="23">
        <v>885</v>
      </c>
      <c r="V51" s="23">
        <v>806</v>
      </c>
      <c r="W51" s="23">
        <v>777</v>
      </c>
      <c r="X51" s="23">
        <v>544</v>
      </c>
      <c r="Y51" s="23">
        <v>556</v>
      </c>
      <c r="Z51" s="23">
        <v>1008</v>
      </c>
      <c r="AA51" s="23">
        <v>1135</v>
      </c>
      <c r="AB51" s="23">
        <v>251</v>
      </c>
      <c r="AC51" s="36">
        <v>-77.885462555066084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>
        <v>4962</v>
      </c>
      <c r="D52" s="21">
        <v>5409</v>
      </c>
      <c r="E52" s="21">
        <v>5768</v>
      </c>
      <c r="F52" s="21">
        <v>5824</v>
      </c>
      <c r="G52" s="21">
        <v>5037</v>
      </c>
      <c r="H52" s="21">
        <v>4124</v>
      </c>
      <c r="I52" s="21">
        <v>4039</v>
      </c>
      <c r="J52" s="21">
        <v>4704</v>
      </c>
      <c r="K52" s="21">
        <v>5050</v>
      </c>
      <c r="L52" s="21">
        <v>6630</v>
      </c>
      <c r="M52" s="21">
        <v>6848</v>
      </c>
      <c r="N52" s="21">
        <v>7480</v>
      </c>
      <c r="O52" s="21">
        <v>8477</v>
      </c>
      <c r="P52" s="21">
        <v>9648</v>
      </c>
      <c r="Q52" s="21">
        <v>9155</v>
      </c>
      <c r="R52" s="21">
        <v>11410</v>
      </c>
      <c r="S52" s="21">
        <v>11376</v>
      </c>
      <c r="T52" s="21">
        <v>13138</v>
      </c>
      <c r="U52" s="21">
        <v>12515</v>
      </c>
      <c r="V52" s="21">
        <v>12756</v>
      </c>
      <c r="W52" s="21">
        <v>10567</v>
      </c>
      <c r="X52" s="21">
        <v>9681</v>
      </c>
      <c r="Y52" s="21">
        <v>15880</v>
      </c>
      <c r="Z52" s="21">
        <v>15105</v>
      </c>
      <c r="AA52" s="21">
        <v>14738</v>
      </c>
      <c r="AB52" s="21">
        <v>3778</v>
      </c>
      <c r="AC52" s="35">
        <v>-74.36558556113448</v>
      </c>
      <c r="AD52" s="2"/>
      <c r="AE52" s="2"/>
      <c r="AF52" s="2"/>
      <c r="AG52" s="2"/>
      <c r="AH52" s="2"/>
      <c r="AI52" s="2"/>
    </row>
    <row r="53" spans="1:35" ht="6.6" customHeight="1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2022-06-30T09:12:12Z</dcterms:modified>
</cp:coreProperties>
</file>