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AA93881-541D-401C-8C5F-65DD6B01AB43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<sst xmlns="http://schemas.openxmlformats.org/spreadsheetml/2006/main" count="1734" uniqueCount="166">
  <si>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</si>
  <si>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</si>
  <si>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</si>
  <si>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</si>
  <si>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</si>
  <si>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</si>
  <si>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</si>
  <si>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</si>
  <si>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</si>
  <si>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</si>
  <si>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</si>
  <si>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</si>
  <si>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</si>
  <si>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</si>
  <si>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</si>
  <si>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</si>
  <si>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</si>
  <si>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</si>
  <si>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</si>
  <si>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</si>
  <si>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</si>
  <si>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</si>
  <si>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</si>
  <si>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</si>
  <si>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</si>
  <si>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</si>
  <si>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</si>
  <si>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</si>
  <si>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</si>
  <si>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</si>
  <si>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</si>
  <si>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</si>
  <si>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</si>
  <si>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</si>
  <si>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</si>
  <si>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</si>
  <si>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</si>
  <si>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</si>
  <si>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</si>
  <si>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</si>
  <si>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</si>
  <si>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</si>
  <si>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</si>
  <si>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</si>
  <si>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</si>
  <si>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</si>
  <si>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</si>
  <si>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</si>
  <si>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</si>
  <si>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</si>
  <si>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</si>
  <si>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</si>
  <si>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</si>
  <si>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</si>
  <si>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</si>
  <si>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</si>
  <si>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</si>
  <si>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</si>
  <si>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</si>
  <si>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</si>
  <si>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</si>
  <si>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</si>
  <si>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</si>
  <si>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</si>
  <si>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</si>
  <si>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</si>
  <si>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</si>
  <si>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</si>
  <si>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</si>
  <si>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</si>
  <si>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</si>
  <si>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</si>
  <si>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</si>
  <si>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</si>
  <si>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</si>
  <si>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</si>
  <si>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</si>
  <si>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</si>
  <si>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</si>
  <si>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</si>
  <si>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</si>
  <si>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</si>
  <si>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</si>
  <si>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</si>
  <si>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</si>
  <si>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</si>
  <si>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</si>
  <si>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</si>
  <si>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</si>
  <si>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</si>
  <si>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</si>
  <si>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</si>
  <si>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</si>
  <si>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</si>
  <si>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</si>
  <si>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</si>
  <si>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</si>
  <si>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</si>
  <si>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</si>
  <si>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</si>
  <si>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</si>
  <si>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</si>
  <si>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</si>
  <si>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</si>
  <si>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</si>
  <si>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</si>
  <si>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</si>
  <si>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</si>
  <si>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</si>
  <si>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</si>
  <si>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</si>
  <si>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</si>
  <si>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</si>
  <si>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</si>
  <si>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</si>
  <si>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</si>
  <si>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</si>
  <si>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</si>
  <si>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</si>
  <si>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</si>
  <si>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</si>
  <si>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</si>
  <si>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</si>
  <si>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</si>
  <si>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</si>
  <si>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</si>
  <si>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</si>
  <si>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</si>
  <si>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</si>
  <si>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</si>
  <si>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</si>
  <si>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Vincent and the Grenadines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</si>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</sst>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2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165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920</v>
      </c>
      <c r="H8" s="21">
        <v>1281</v>
      </c>
      <c r="I8" s="21">
        <v>1447</v>
      </c>
      <c r="J8" s="21">
        <v>1580</v>
      </c>
      <c r="K8" s="21">
        <v>1770</v>
      </c>
      <c r="L8" s="21">
        <v>1482</v>
      </c>
      <c r="M8" s="21">
        <v>1953</v>
      </c>
      <c r="N8" s="21">
        <v>2110</v>
      </c>
      <c r="O8" s="21">
        <v>3007</v>
      </c>
      <c r="P8" s="21">
        <v>4294</v>
      </c>
      <c r="Q8" s="21">
        <v>3654</v>
      </c>
      <c r="R8" s="21">
        <v>5315</v>
      </c>
      <c r="S8" s="21">
        <v>7556</v>
      </c>
      <c r="T8" s="21">
        <v>9519</v>
      </c>
      <c r="U8" s="21">
        <v>10554</v>
      </c>
      <c r="V8" s="21">
        <v>10497</v>
      </c>
      <c r="W8" s="21">
        <v>8971</v>
      </c>
      <c r="X8" s="21">
        <v>10800</v>
      </c>
      <c r="Y8" s="21">
        <v>18469</v>
      </c>
      <c r="Z8" s="21">
        <v>22067</v>
      </c>
      <c r="AA8" s="21">
        <v>23361</v>
      </c>
      <c r="AB8" s="21">
        <v>1549</v>
      </c>
      <c r="AC8" s="35">
        <v>-93.369290698172165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35</v>
      </c>
      <c r="D9" s="23">
        <v>26</v>
      </c>
      <c r="E9" s="23">
        <v>53</v>
      </c>
      <c r="F9" s="23">
        <v>90</v>
      </c>
      <c r="G9" s="23">
        <v>186</v>
      </c>
      <c r="H9" s="23">
        <v>176</v>
      </c>
      <c r="I9" s="23">
        <v>188</v>
      </c>
      <c r="J9" s="23">
        <v>185</v>
      </c>
      <c r="K9" s="23">
        <v>291</v>
      </c>
      <c r="L9" s="23">
        <v>464</v>
      </c>
      <c r="M9" s="23">
        <v>776</v>
      </c>
      <c r="N9" s="23">
        <v>982</v>
      </c>
      <c r="O9" s="23">
        <v>846</v>
      </c>
      <c r="P9" s="23">
        <v>846</v>
      </c>
      <c r="Q9" s="23">
        <v>884</v>
      </c>
      <c r="R9" s="23">
        <v>660</v>
      </c>
      <c r="S9" s="23">
        <v>935</v>
      </c>
      <c r="T9" s="23">
        <v>687</v>
      </c>
      <c r="U9" s="23">
        <v>848</v>
      </c>
      <c r="V9" s="23">
        <v>814</v>
      </c>
      <c r="W9" s="23">
        <v>707</v>
      </c>
      <c r="X9" s="23">
        <v>968</v>
      </c>
      <c r="Y9" s="23">
        <v>787</v>
      </c>
      <c r="Z9" s="23">
        <v>1731</v>
      </c>
      <c r="AA9" s="23">
        <v>990</v>
      </c>
      <c r="AB9" s="23">
        <v>196</v>
      </c>
      <c r="AC9" s="36">
        <v>-80.202020202020208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5</v>
      </c>
      <c r="D10" s="21">
        <v>13</v>
      </c>
      <c r="E10" s="21">
        <v>21</v>
      </c>
      <c r="F10" s="21">
        <v>4</v>
      </c>
      <c r="G10" s="21">
        <v>10</v>
      </c>
      <c r="H10" s="21">
        <v>1</v>
      </c>
      <c r="I10" s="21">
        <v>4</v>
      </c>
      <c r="J10" s="21" t="s">
        <v>9</v>
      </c>
      <c r="K10" s="21" t="s">
        <v>9</v>
      </c>
      <c r="L10" s="21" t="s">
        <v>9</v>
      </c>
      <c r="M10" s="21">
        <v>17</v>
      </c>
      <c r="N10" s="21">
        <v>4</v>
      </c>
      <c r="O10" s="21" t="s">
        <v>9</v>
      </c>
      <c r="P10" s="21">
        <v>5</v>
      </c>
      <c r="Q10" s="21">
        <v>26</v>
      </c>
      <c r="R10" s="21">
        <v>10</v>
      </c>
      <c r="S10" s="21">
        <v>5</v>
      </c>
      <c r="T10" s="21">
        <v>16</v>
      </c>
      <c r="U10" s="21">
        <v>12</v>
      </c>
      <c r="V10" s="21">
        <v>2</v>
      </c>
      <c r="W10" s="21">
        <v>4</v>
      </c>
      <c r="X10" s="21">
        <v>13</v>
      </c>
      <c r="Y10" s="21">
        <v>4</v>
      </c>
      <c r="Z10" s="21">
        <v>7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447</v>
      </c>
      <c r="G11" s="23">
        <v>995</v>
      </c>
      <c r="H11" s="23">
        <v>520</v>
      </c>
      <c r="I11" s="23">
        <v>1355</v>
      </c>
      <c r="J11" s="23">
        <v>874</v>
      </c>
      <c r="K11" s="23" t="s">
        <v>9</v>
      </c>
      <c r="L11" s="23" t="s">
        <v>9</v>
      </c>
      <c r="M11" s="23">
        <v>3747</v>
      </c>
      <c r="N11" s="23">
        <v>1907</v>
      </c>
      <c r="O11" s="23">
        <v>2272</v>
      </c>
      <c r="P11" s="23">
        <v>2282</v>
      </c>
      <c r="Q11" s="23">
        <v>2269</v>
      </c>
      <c r="R11" s="23">
        <v>1728</v>
      </c>
      <c r="S11" s="23">
        <v>1836</v>
      </c>
      <c r="T11" s="23">
        <v>1953</v>
      </c>
      <c r="U11" s="23">
        <v>1593</v>
      </c>
      <c r="V11" s="23">
        <v>2317</v>
      </c>
      <c r="W11" s="23">
        <v>1155</v>
      </c>
      <c r="X11" s="23">
        <v>1622</v>
      </c>
      <c r="Y11" s="23">
        <v>1178</v>
      </c>
      <c r="Z11" s="23">
        <v>854</v>
      </c>
      <c r="AA11" s="23">
        <v>788</v>
      </c>
      <c r="AB11" s="23">
        <v>106</v>
      </c>
      <c r="AC11" s="36">
        <v>-86.548223350253807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>
        <v>355</v>
      </c>
      <c r="P12" s="21">
        <v>511</v>
      </c>
      <c r="Q12" s="21">
        <v>456</v>
      </c>
      <c r="R12" s="21">
        <v>442</v>
      </c>
      <c r="S12" s="21">
        <v>487</v>
      </c>
      <c r="T12" s="21">
        <v>451</v>
      </c>
      <c r="U12" s="21">
        <v>431</v>
      </c>
      <c r="V12" s="21">
        <v>367</v>
      </c>
      <c r="W12" s="21">
        <v>362</v>
      </c>
      <c r="X12" s="21">
        <v>232</v>
      </c>
      <c r="Y12" s="21">
        <v>253</v>
      </c>
      <c r="Z12" s="21">
        <v>333</v>
      </c>
      <c r="AA12" s="21">
        <v>278</v>
      </c>
      <c r="AB12" s="21">
        <v>106</v>
      </c>
      <c r="AC12" s="35">
        <v>-61.870503597122301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7785</v>
      </c>
      <c r="Y13" s="23">
        <v>7251</v>
      </c>
      <c r="Z13" s="23">
        <v>8829</v>
      </c>
      <c r="AA13" s="23">
        <v>10394</v>
      </c>
      <c r="AB13" s="23">
        <v>3476</v>
      </c>
      <c r="AC13" s="36">
        <v>-66.557629401577827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12</v>
      </c>
      <c r="D14" s="21">
        <v>37</v>
      </c>
      <c r="E14" s="21">
        <v>60</v>
      </c>
      <c r="F14" s="21">
        <v>99</v>
      </c>
      <c r="G14" s="21">
        <v>83</v>
      </c>
      <c r="H14" s="21">
        <v>107</v>
      </c>
      <c r="I14" s="21">
        <v>301</v>
      </c>
      <c r="J14" s="21">
        <v>362</v>
      </c>
      <c r="K14" s="21">
        <v>508</v>
      </c>
      <c r="L14" s="21">
        <v>610</v>
      </c>
      <c r="M14" s="21">
        <v>825</v>
      </c>
      <c r="N14" s="21">
        <v>790</v>
      </c>
      <c r="O14" s="21">
        <v>810</v>
      </c>
      <c r="P14" s="21">
        <v>890</v>
      </c>
      <c r="Q14" s="21">
        <v>940</v>
      </c>
      <c r="R14" s="21">
        <v>975</v>
      </c>
      <c r="S14" s="21">
        <v>917</v>
      </c>
      <c r="T14" s="21">
        <v>712</v>
      </c>
      <c r="U14" s="21">
        <v>846</v>
      </c>
      <c r="V14" s="21">
        <v>879</v>
      </c>
      <c r="W14" s="21">
        <v>1245</v>
      </c>
      <c r="X14" s="21">
        <v>1070</v>
      </c>
      <c r="Y14" s="21">
        <v>1612</v>
      </c>
      <c r="Z14" s="21">
        <v>2222</v>
      </c>
      <c r="AA14" s="21">
        <v>2547</v>
      </c>
      <c r="AB14" s="21">
        <v>92</v>
      </c>
      <c r="AC14" s="35">
        <v>-96.387907341970944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629</v>
      </c>
      <c r="I15" s="23">
        <v>364</v>
      </c>
      <c r="J15" s="23">
        <v>295</v>
      </c>
      <c r="K15" s="23">
        <v>337</v>
      </c>
      <c r="L15" s="23">
        <v>434</v>
      </c>
      <c r="M15" s="23">
        <v>575</v>
      </c>
      <c r="N15" s="23">
        <v>523</v>
      </c>
      <c r="O15" s="23">
        <v>423</v>
      </c>
      <c r="P15" s="23">
        <v>593</v>
      </c>
      <c r="Q15" s="23">
        <v>613</v>
      </c>
      <c r="R15" s="23">
        <v>617</v>
      </c>
      <c r="S15" s="23">
        <v>808</v>
      </c>
      <c r="T15" s="23">
        <v>1230</v>
      </c>
      <c r="U15" s="23">
        <v>2449</v>
      </c>
      <c r="V15" s="23">
        <v>2099</v>
      </c>
      <c r="W15" s="23">
        <v>1219</v>
      </c>
      <c r="X15" s="23">
        <v>1113</v>
      </c>
      <c r="Y15" s="23">
        <v>1114</v>
      </c>
      <c r="Z15" s="23">
        <v>1104</v>
      </c>
      <c r="AA15" s="23">
        <v>1123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>
        <v>442</v>
      </c>
      <c r="N16" s="21">
        <v>383</v>
      </c>
      <c r="O16" s="21">
        <v>312</v>
      </c>
      <c r="P16" s="21">
        <v>422</v>
      </c>
      <c r="Q16" s="21">
        <v>495</v>
      </c>
      <c r="R16" s="21">
        <v>483</v>
      </c>
      <c r="S16" s="21">
        <v>672</v>
      </c>
      <c r="T16" s="21">
        <v>997</v>
      </c>
      <c r="U16" s="21">
        <v>2054</v>
      </c>
      <c r="V16" s="21">
        <v>1720</v>
      </c>
      <c r="W16" s="21">
        <v>815</v>
      </c>
      <c r="X16" s="21">
        <v>779</v>
      </c>
      <c r="Y16" s="21">
        <v>692</v>
      </c>
      <c r="Z16" s="21">
        <v>705</v>
      </c>
      <c r="AA16" s="21">
        <v>660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6600</v>
      </c>
      <c r="D17" s="23">
        <v>7200</v>
      </c>
      <c r="E17" s="23">
        <v>9423</v>
      </c>
      <c r="F17" s="23">
        <v>10558</v>
      </c>
      <c r="G17" s="23">
        <v>11922</v>
      </c>
      <c r="H17" s="23">
        <v>16575</v>
      </c>
      <c r="I17" s="23">
        <v>16574</v>
      </c>
      <c r="J17" s="23">
        <v>16876</v>
      </c>
      <c r="K17" s="23">
        <v>17172</v>
      </c>
      <c r="L17" s="23">
        <v>16789</v>
      </c>
      <c r="M17" s="23">
        <v>16458</v>
      </c>
      <c r="N17" s="23">
        <v>15574</v>
      </c>
      <c r="O17" s="23">
        <v>16191</v>
      </c>
      <c r="P17" s="23">
        <v>17353</v>
      </c>
      <c r="Q17" s="23">
        <v>18550</v>
      </c>
      <c r="R17" s="23">
        <v>20110</v>
      </c>
      <c r="S17" s="23">
        <v>19050</v>
      </c>
      <c r="T17" s="23">
        <v>20000</v>
      </c>
      <c r="U17" s="23">
        <v>20530</v>
      </c>
      <c r="V17" s="23">
        <v>22180</v>
      </c>
      <c r="W17" s="23">
        <v>21290</v>
      </c>
      <c r="X17" s="23">
        <v>21580</v>
      </c>
      <c r="Y17" s="23">
        <v>22240</v>
      </c>
      <c r="Z17" s="23">
        <v>24260</v>
      </c>
      <c r="AA17" s="23">
        <v>23385</v>
      </c>
      <c r="AB17" s="23">
        <v>5810</v>
      </c>
      <c r="AC17" s="36">
        <v>-75.15501389779773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23</v>
      </c>
      <c r="C18" s="21">
        <v>38572</v>
      </c>
      <c r="D18" s="21">
        <v>37462</v>
      </c>
      <c r="E18" s="21">
        <v>50548</v>
      </c>
      <c r="F18" s="21">
        <v>47763</v>
      </c>
      <c r="G18" s="21">
        <v>48797</v>
      </c>
      <c r="H18" s="21">
        <v>47367</v>
      </c>
      <c r="I18" s="21">
        <v>48162</v>
      </c>
      <c r="J18" s="21">
        <v>53400</v>
      </c>
      <c r="K18" s="21">
        <v>51404</v>
      </c>
      <c r="L18" s="21">
        <v>50486</v>
      </c>
      <c r="M18" s="21">
        <v>56280</v>
      </c>
      <c r="N18" s="21">
        <v>66211</v>
      </c>
      <c r="O18" s="21">
        <v>67885</v>
      </c>
      <c r="P18" s="21">
        <v>73703</v>
      </c>
      <c r="Q18" s="21">
        <v>67775</v>
      </c>
      <c r="R18" s="21">
        <v>79838</v>
      </c>
      <c r="S18" s="21">
        <v>84951</v>
      </c>
      <c r="T18" s="21">
        <v>87230</v>
      </c>
      <c r="U18" s="21">
        <v>90720</v>
      </c>
      <c r="V18" s="21">
        <v>93113</v>
      </c>
      <c r="W18" s="21">
        <v>94945</v>
      </c>
      <c r="X18" s="21">
        <v>96551</v>
      </c>
      <c r="Y18" s="21">
        <v>99266</v>
      </c>
      <c r="Z18" s="21">
        <v>101443</v>
      </c>
      <c r="AA18" s="21">
        <v>110978</v>
      </c>
      <c r="AB18" s="21">
        <v>31706</v>
      </c>
      <c r="AC18" s="35">
        <v>-71.430373587557895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>
        <v>38572</v>
      </c>
      <c r="D19" s="23">
        <v>37462</v>
      </c>
      <c r="E19" s="23">
        <v>41005</v>
      </c>
      <c r="F19" s="23">
        <v>40572</v>
      </c>
      <c r="G19" s="23">
        <v>41058</v>
      </c>
      <c r="H19" s="23">
        <v>39942</v>
      </c>
      <c r="I19" s="23">
        <v>39887</v>
      </c>
      <c r="J19" s="23">
        <v>44058</v>
      </c>
      <c r="K19" s="23">
        <v>43389</v>
      </c>
      <c r="L19" s="23">
        <v>42203</v>
      </c>
      <c r="M19" s="23">
        <v>47679</v>
      </c>
      <c r="N19" s="23">
        <v>55715</v>
      </c>
      <c r="O19" s="23">
        <v>57865</v>
      </c>
      <c r="P19" s="23">
        <v>62511</v>
      </c>
      <c r="Q19" s="23">
        <v>57437</v>
      </c>
      <c r="R19" s="23">
        <v>68649</v>
      </c>
      <c r="S19" s="23">
        <v>73605</v>
      </c>
      <c r="T19" s="23">
        <v>75079</v>
      </c>
      <c r="U19" s="23">
        <v>77047</v>
      </c>
      <c r="V19" s="23">
        <v>79382</v>
      </c>
      <c r="W19" s="23">
        <v>81481</v>
      </c>
      <c r="X19" s="23">
        <v>82133</v>
      </c>
      <c r="Y19" s="23">
        <v>82803</v>
      </c>
      <c r="Z19" s="23">
        <v>82968</v>
      </c>
      <c r="AA19" s="23">
        <v>91174</v>
      </c>
      <c r="AB19" s="23">
        <v>25025</v>
      </c>
      <c r="AC19" s="36">
        <v>-72.552482067256008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>
        <v>812</v>
      </c>
      <c r="K20" s="21">
        <v>1150</v>
      </c>
      <c r="L20" s="21">
        <v>1525</v>
      </c>
      <c r="M20" s="21">
        <v>1038</v>
      </c>
      <c r="N20" s="21">
        <v>1091</v>
      </c>
      <c r="O20" s="21">
        <v>1163</v>
      </c>
      <c r="P20" s="21">
        <v>2300</v>
      </c>
      <c r="Q20" s="21">
        <v>1921</v>
      </c>
      <c r="R20" s="21">
        <v>2054</v>
      </c>
      <c r="S20" s="21">
        <v>1874</v>
      </c>
      <c r="T20" s="21">
        <v>1981</v>
      </c>
      <c r="U20" s="21">
        <v>2024</v>
      </c>
      <c r="V20" s="21">
        <v>2056</v>
      </c>
      <c r="W20" s="21">
        <v>1932</v>
      </c>
      <c r="X20" s="21">
        <v>1937</v>
      </c>
      <c r="Y20" s="21">
        <v>2044</v>
      </c>
      <c r="Z20" s="21">
        <v>2363</v>
      </c>
      <c r="AA20" s="21">
        <v>2658</v>
      </c>
      <c r="AB20" s="21">
        <v>499</v>
      </c>
      <c r="AC20" s="35">
        <v>-81.226486079759212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>
        <v>711</v>
      </c>
      <c r="N21" s="23">
        <v>596</v>
      </c>
      <c r="O21" s="23">
        <v>1071</v>
      </c>
      <c r="P21" s="23">
        <v>2660</v>
      </c>
      <c r="Q21" s="23">
        <v>1451</v>
      </c>
      <c r="R21" s="23">
        <v>2209</v>
      </c>
      <c r="S21" s="23">
        <v>3285</v>
      </c>
      <c r="T21" s="23">
        <v>4304</v>
      </c>
      <c r="U21" s="23">
        <v>4480</v>
      </c>
      <c r="V21" s="23">
        <v>3497</v>
      </c>
      <c r="W21" s="23">
        <v>4571</v>
      </c>
      <c r="X21" s="23">
        <v>6083</v>
      </c>
      <c r="Y21" s="23">
        <v>8445</v>
      </c>
      <c r="Z21" s="23">
        <v>5170</v>
      </c>
      <c r="AA21" s="23">
        <v>8526</v>
      </c>
      <c r="AB21" s="23">
        <v>2440</v>
      </c>
      <c r="AC21" s="36">
        <v>-71.381656110720144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>
        <v>590</v>
      </c>
      <c r="D22" s="21">
        <v>830</v>
      </c>
      <c r="E22" s="21" t="s">
        <v>9</v>
      </c>
      <c r="F22" s="21" t="s">
        <v>9</v>
      </c>
      <c r="G22" s="21" t="s">
        <v>9</v>
      </c>
      <c r="H22" s="21">
        <v>844</v>
      </c>
      <c r="I22" s="21">
        <v>635</v>
      </c>
      <c r="J22" s="21">
        <v>940</v>
      </c>
      <c r="K22" s="21">
        <v>898</v>
      </c>
      <c r="L22" s="21">
        <v>1029</v>
      </c>
      <c r="M22" s="21">
        <v>990</v>
      </c>
      <c r="N22" s="21">
        <v>964</v>
      </c>
      <c r="O22" s="21">
        <v>1145</v>
      </c>
      <c r="P22" s="21">
        <v>1453</v>
      </c>
      <c r="Q22" s="21">
        <v>1174</v>
      </c>
      <c r="R22" s="21">
        <v>1397</v>
      </c>
      <c r="S22" s="21">
        <v>1288</v>
      </c>
      <c r="T22" s="21">
        <v>1270</v>
      </c>
      <c r="U22" s="21">
        <v>1389</v>
      </c>
      <c r="V22" s="21">
        <v>1483</v>
      </c>
      <c r="W22" s="21">
        <v>1648</v>
      </c>
      <c r="X22" s="21">
        <v>1274</v>
      </c>
      <c r="Y22" s="21">
        <v>1320</v>
      </c>
      <c r="Z22" s="21">
        <v>1322</v>
      </c>
      <c r="AA22" s="21">
        <v>1586</v>
      </c>
      <c r="AB22" s="21">
        <v>350</v>
      </c>
      <c r="AC22" s="35">
        <v>-77.931904161412362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>
        <v>894</v>
      </c>
      <c r="AA23" s="23">
        <v>765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14</v>
      </c>
      <c r="C24" s="21">
        <v>1603</v>
      </c>
      <c r="D24" s="21">
        <v>1600</v>
      </c>
      <c r="E24" s="21">
        <v>3126</v>
      </c>
      <c r="F24" s="21">
        <v>4534</v>
      </c>
      <c r="G24" s="21">
        <v>1818</v>
      </c>
      <c r="H24" s="21">
        <v>2168</v>
      </c>
      <c r="I24" s="21">
        <v>1373</v>
      </c>
      <c r="J24" s="21">
        <v>842</v>
      </c>
      <c r="K24" s="21">
        <v>868</v>
      </c>
      <c r="L24" s="21">
        <v>635</v>
      </c>
      <c r="M24" s="21">
        <v>617</v>
      </c>
      <c r="N24" s="21">
        <v>627</v>
      </c>
      <c r="O24" s="21">
        <v>643</v>
      </c>
      <c r="P24" s="21">
        <v>877</v>
      </c>
      <c r="Q24" s="21">
        <v>694</v>
      </c>
      <c r="R24" s="21">
        <v>1016</v>
      </c>
      <c r="S24" s="21">
        <v>1056</v>
      </c>
      <c r="T24" s="21">
        <v>1218</v>
      </c>
      <c r="U24" s="21">
        <v>1175</v>
      </c>
      <c r="V24" s="21">
        <v>1049</v>
      </c>
      <c r="W24" s="21">
        <v>1112</v>
      </c>
      <c r="X24" s="21">
        <v>971</v>
      </c>
      <c r="Y24" s="21">
        <v>1079</v>
      </c>
      <c r="Z24" s="21">
        <v>923</v>
      </c>
      <c r="AA24" s="21">
        <v>582</v>
      </c>
      <c r="AB24" s="21">
        <v>292</v>
      </c>
      <c r="AC24" s="35">
        <v>-49.828178694158076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8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>
        <v>1076</v>
      </c>
      <c r="U25" s="23">
        <v>1008</v>
      </c>
      <c r="V25" s="23">
        <v>1238</v>
      </c>
      <c r="W25" s="23">
        <v>1058</v>
      </c>
      <c r="X25" s="23">
        <v>1387</v>
      </c>
      <c r="Y25" s="23">
        <v>2176</v>
      </c>
      <c r="Z25" s="23">
        <v>3328</v>
      </c>
      <c r="AA25" s="23">
        <v>3840</v>
      </c>
      <c r="AB25" s="23">
        <v>777</v>
      </c>
      <c r="AC25" s="36">
        <v>-79.765625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>
        <v>264</v>
      </c>
      <c r="D26" s="21">
        <v>291</v>
      </c>
      <c r="E26" s="21">
        <v>282</v>
      </c>
      <c r="F26" s="21">
        <v>277</v>
      </c>
      <c r="G26" s="21">
        <v>68</v>
      </c>
      <c r="H26" s="21">
        <v>77</v>
      </c>
      <c r="I26" s="21">
        <v>344</v>
      </c>
      <c r="J26" s="21">
        <v>120</v>
      </c>
      <c r="K26" s="21">
        <v>153</v>
      </c>
      <c r="L26" s="21">
        <v>222</v>
      </c>
      <c r="M26" s="21">
        <v>1632</v>
      </c>
      <c r="N26" s="21">
        <v>286</v>
      </c>
      <c r="O26" s="21">
        <v>358</v>
      </c>
      <c r="P26" s="21">
        <v>302</v>
      </c>
      <c r="Q26" s="21">
        <v>156</v>
      </c>
      <c r="R26" s="21">
        <v>192</v>
      </c>
      <c r="S26" s="21">
        <v>133</v>
      </c>
      <c r="T26" s="21">
        <v>51</v>
      </c>
      <c r="U26" s="21">
        <v>83</v>
      </c>
      <c r="V26" s="21">
        <v>136</v>
      </c>
      <c r="W26" s="21">
        <v>68</v>
      </c>
      <c r="X26" s="21">
        <v>184</v>
      </c>
      <c r="Y26" s="21">
        <v>132</v>
      </c>
      <c r="Z26" s="21">
        <v>313</v>
      </c>
      <c r="AA26" s="21">
        <v>357</v>
      </c>
      <c r="AB26" s="21">
        <v>46</v>
      </c>
      <c r="AC26" s="35">
        <v>-87.114845938375353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23</v>
      </c>
      <c r="C27" s="23">
        <v>30813</v>
      </c>
      <c r="D27" s="23">
        <v>34263</v>
      </c>
      <c r="E27" s="23">
        <v>39793</v>
      </c>
      <c r="F27" s="23">
        <v>38370</v>
      </c>
      <c r="G27" s="23">
        <v>33614</v>
      </c>
      <c r="H27" s="23">
        <v>39295</v>
      </c>
      <c r="I27" s="23">
        <v>32253</v>
      </c>
      <c r="J27" s="23">
        <v>34710</v>
      </c>
      <c r="K27" s="23">
        <v>35402</v>
      </c>
      <c r="L27" s="23">
        <v>38346</v>
      </c>
      <c r="M27" s="23">
        <v>35622</v>
      </c>
      <c r="N27" s="23">
        <v>34170</v>
      </c>
      <c r="O27" s="23">
        <v>32687</v>
      </c>
      <c r="P27" s="23">
        <v>33808</v>
      </c>
      <c r="Q27" s="23">
        <v>30745</v>
      </c>
      <c r="R27" s="23">
        <v>35122</v>
      </c>
      <c r="S27" s="23">
        <v>38463</v>
      </c>
      <c r="T27" s="23">
        <v>39624</v>
      </c>
      <c r="U27" s="23">
        <v>40686</v>
      </c>
      <c r="V27" s="23">
        <v>41188</v>
      </c>
      <c r="W27" s="23">
        <v>40128</v>
      </c>
      <c r="X27" s="23">
        <v>37483</v>
      </c>
      <c r="Y27" s="23">
        <v>39251</v>
      </c>
      <c r="Z27" s="23">
        <v>41612</v>
      </c>
      <c r="AA27" s="23">
        <v>42634</v>
      </c>
      <c r="AB27" s="23">
        <v>6692</v>
      </c>
      <c r="AC27" s="36">
        <v>-84.303607449453494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19</v>
      </c>
      <c r="C28" s="21" t="s">
        <v>9</v>
      </c>
      <c r="D28" s="21" t="s">
        <v>9</v>
      </c>
      <c r="E28" s="21" t="s">
        <v>9</v>
      </c>
      <c r="F28" s="21">
        <v>36968</v>
      </c>
      <c r="G28" s="21">
        <v>31374</v>
      </c>
      <c r="H28" s="21">
        <v>36541</v>
      </c>
      <c r="I28" s="21">
        <v>30577</v>
      </c>
      <c r="J28" s="21">
        <v>32716</v>
      </c>
      <c r="K28" s="21">
        <v>33630</v>
      </c>
      <c r="L28" s="21">
        <v>36629</v>
      </c>
      <c r="M28" s="21">
        <v>33833</v>
      </c>
      <c r="N28" s="21">
        <v>32062</v>
      </c>
      <c r="O28" s="21">
        <v>30864</v>
      </c>
      <c r="P28" s="21">
        <v>32489</v>
      </c>
      <c r="Q28" s="21">
        <v>29322</v>
      </c>
      <c r="R28" s="21">
        <v>33407</v>
      </c>
      <c r="S28" s="21">
        <v>36869</v>
      </c>
      <c r="T28" s="21">
        <v>37676</v>
      </c>
      <c r="U28" s="21">
        <v>38259</v>
      </c>
      <c r="V28" s="21">
        <v>38722</v>
      </c>
      <c r="W28" s="21">
        <v>37662</v>
      </c>
      <c r="X28" s="21">
        <v>34763</v>
      </c>
      <c r="Y28" s="21">
        <v>36643</v>
      </c>
      <c r="Z28" s="21">
        <v>38054</v>
      </c>
      <c r="AA28" s="21">
        <v>38454</v>
      </c>
      <c r="AB28" s="21">
        <v>6365</v>
      </c>
      <c r="AC28" s="35">
        <v>-83.447755760128985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>
        <v>63</v>
      </c>
      <c r="H29" s="23">
        <v>53</v>
      </c>
      <c r="I29" s="23">
        <v>60</v>
      </c>
      <c r="J29" s="23">
        <v>30</v>
      </c>
      <c r="K29" s="23">
        <v>8</v>
      </c>
      <c r="L29" s="23">
        <v>4</v>
      </c>
      <c r="M29" s="23">
        <v>19</v>
      </c>
      <c r="N29" s="23">
        <v>33</v>
      </c>
      <c r="O29" s="23">
        <v>50</v>
      </c>
      <c r="P29" s="23">
        <v>639</v>
      </c>
      <c r="Q29" s="23">
        <v>358</v>
      </c>
      <c r="R29" s="23">
        <v>45</v>
      </c>
      <c r="S29" s="23">
        <v>800</v>
      </c>
      <c r="T29" s="23">
        <v>360</v>
      </c>
      <c r="U29" s="23">
        <v>210</v>
      </c>
      <c r="V29" s="23">
        <v>344</v>
      </c>
      <c r="W29" s="23">
        <v>564</v>
      </c>
      <c r="X29" s="23">
        <v>465</v>
      </c>
      <c r="Y29" s="23">
        <v>470</v>
      </c>
      <c r="Z29" s="23">
        <v>420</v>
      </c>
      <c r="AA29" s="23">
        <v>475</v>
      </c>
      <c r="AB29" s="23">
        <v>560</v>
      </c>
      <c r="AC29" s="36">
        <v>17.894736842105246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 t="s">
        <v>9</v>
      </c>
      <c r="AA30" s="21">
        <v>372</v>
      </c>
      <c r="AB30" s="21">
        <v>37</v>
      </c>
      <c r="AC30" s="35">
        <v>-90.053763440860223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12</v>
      </c>
      <c r="C31" s="23">
        <v>33</v>
      </c>
      <c r="D31" s="23">
        <v>43</v>
      </c>
      <c r="E31" s="23">
        <v>6</v>
      </c>
      <c r="F31" s="23">
        <v>12</v>
      </c>
      <c r="G31" s="23">
        <v>33</v>
      </c>
      <c r="H31" s="23">
        <v>7</v>
      </c>
      <c r="I31" s="23">
        <v>19</v>
      </c>
      <c r="J31" s="23">
        <v>25</v>
      </c>
      <c r="K31" s="23">
        <v>9</v>
      </c>
      <c r="L31" s="23">
        <v>10</v>
      </c>
      <c r="M31" s="23">
        <v>58</v>
      </c>
      <c r="N31" s="23">
        <v>104</v>
      </c>
      <c r="O31" s="23">
        <v>116</v>
      </c>
      <c r="P31" s="23">
        <v>109</v>
      </c>
      <c r="Q31" s="23">
        <v>92</v>
      </c>
      <c r="R31" s="23">
        <v>136</v>
      </c>
      <c r="S31" s="23">
        <v>214</v>
      </c>
      <c r="T31" s="23">
        <v>142</v>
      </c>
      <c r="U31" s="23">
        <v>219</v>
      </c>
      <c r="V31" s="23">
        <v>245</v>
      </c>
      <c r="W31" s="23">
        <v>185</v>
      </c>
      <c r="X31" s="23">
        <v>234</v>
      </c>
      <c r="Y31" s="23">
        <v>225</v>
      </c>
      <c r="Z31" s="23">
        <v>191</v>
      </c>
      <c r="AA31" s="23">
        <v>345</v>
      </c>
      <c r="AB31" s="23">
        <v>16</v>
      </c>
      <c r="AC31" s="36">
        <v>-95.362318840579704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1438</v>
      </c>
      <c r="Y32" s="21">
        <v>1591</v>
      </c>
      <c r="Z32" s="21">
        <v>1721</v>
      </c>
      <c r="AA32" s="21">
        <v>1508</v>
      </c>
      <c r="AB32" s="21">
        <v>302</v>
      </c>
      <c r="AC32" s="35">
        <v>-79.973474801061002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23</v>
      </c>
      <c r="C33" s="23" t="s">
        <v>9</v>
      </c>
      <c r="D33" s="23" t="s">
        <v>9</v>
      </c>
      <c r="E33" s="23">
        <v>2472</v>
      </c>
      <c r="F33" s="23">
        <v>1727</v>
      </c>
      <c r="G33" s="23">
        <v>1537</v>
      </c>
      <c r="H33" s="23">
        <v>1628</v>
      </c>
      <c r="I33" s="23">
        <v>1246</v>
      </c>
      <c r="J33" s="23">
        <v>1306</v>
      </c>
      <c r="K33" s="23">
        <v>1419</v>
      </c>
      <c r="L33" s="23">
        <v>1533</v>
      </c>
      <c r="M33" s="23">
        <v>1707</v>
      </c>
      <c r="N33" s="23">
        <v>1706</v>
      </c>
      <c r="O33" s="23">
        <v>2389</v>
      </c>
      <c r="P33" s="23">
        <v>2311</v>
      </c>
      <c r="Q33" s="23">
        <v>2332</v>
      </c>
      <c r="R33" s="23">
        <v>2493</v>
      </c>
      <c r="S33" s="23">
        <v>2438</v>
      </c>
      <c r="T33" s="23">
        <v>2259</v>
      </c>
      <c r="U33" s="23">
        <v>3917</v>
      </c>
      <c r="V33" s="23">
        <v>3903</v>
      </c>
      <c r="W33" s="23">
        <v>4133</v>
      </c>
      <c r="X33" s="23">
        <v>3859</v>
      </c>
      <c r="Y33" s="23">
        <v>4914</v>
      </c>
      <c r="Z33" s="23">
        <v>4752</v>
      </c>
      <c r="AA33" s="23">
        <v>4948</v>
      </c>
      <c r="AB33" s="23">
        <v>407</v>
      </c>
      <c r="AC33" s="36">
        <v>-91.774454324979786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>
        <v>1014</v>
      </c>
      <c r="J34" s="21">
        <v>1195</v>
      </c>
      <c r="K34" s="21">
        <v>704</v>
      </c>
      <c r="L34" s="21">
        <v>671</v>
      </c>
      <c r="M34" s="21" t="s">
        <v>9</v>
      </c>
      <c r="N34" s="21">
        <v>968</v>
      </c>
      <c r="O34" s="21">
        <v>1044</v>
      </c>
      <c r="P34" s="21">
        <v>1336</v>
      </c>
      <c r="Q34" s="21">
        <v>1377</v>
      </c>
      <c r="R34" s="21">
        <v>1596</v>
      </c>
      <c r="S34" s="21" t="s">
        <v>9</v>
      </c>
      <c r="T34" s="21">
        <v>2290</v>
      </c>
      <c r="U34" s="21">
        <v>3195</v>
      </c>
      <c r="V34" s="21">
        <v>2261</v>
      </c>
      <c r="W34" s="21">
        <v>1441</v>
      </c>
      <c r="X34" s="21">
        <v>1685</v>
      </c>
      <c r="Y34" s="21">
        <v>1578</v>
      </c>
      <c r="Z34" s="21">
        <v>1790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14</v>
      </c>
      <c r="C35" s="23">
        <v>4231</v>
      </c>
      <c r="D35" s="23">
        <v>5238</v>
      </c>
      <c r="E35" s="23">
        <v>6940</v>
      </c>
      <c r="F35" s="23">
        <v>12783</v>
      </c>
      <c r="G35" s="23">
        <v>13549</v>
      </c>
      <c r="H35" s="23">
        <v>14820</v>
      </c>
      <c r="I35" s="23">
        <v>15972</v>
      </c>
      <c r="J35" s="23">
        <v>24383</v>
      </c>
      <c r="K35" s="23">
        <v>15631</v>
      </c>
      <c r="L35" s="23">
        <v>23560</v>
      </c>
      <c r="M35" s="23">
        <v>26812</v>
      </c>
      <c r="N35" s="23">
        <v>26761</v>
      </c>
      <c r="O35" s="23">
        <v>29918</v>
      </c>
      <c r="P35" s="23">
        <v>31429</v>
      </c>
      <c r="Q35" s="23">
        <v>29339</v>
      </c>
      <c r="R35" s="23">
        <v>27793</v>
      </c>
      <c r="S35" s="23">
        <v>30462</v>
      </c>
      <c r="T35" s="23">
        <v>30319</v>
      </c>
      <c r="U35" s="23">
        <v>28069</v>
      </c>
      <c r="V35" s="23">
        <v>33749</v>
      </c>
      <c r="W35" s="23">
        <v>25699</v>
      </c>
      <c r="X35" s="23">
        <v>20611</v>
      </c>
      <c r="Y35" s="23">
        <v>16934</v>
      </c>
      <c r="Z35" s="23">
        <v>18249</v>
      </c>
      <c r="AA35" s="23">
        <v>17132</v>
      </c>
      <c r="AB35" s="23">
        <v>4483</v>
      </c>
      <c r="AC35" s="36">
        <v>-73.83259397618491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245</v>
      </c>
      <c r="P36" s="21" t="s">
        <v>9</v>
      </c>
      <c r="Q36" s="21">
        <v>261</v>
      </c>
      <c r="R36" s="21">
        <v>250</v>
      </c>
      <c r="S36" s="21">
        <v>400</v>
      </c>
      <c r="T36" s="21">
        <v>339</v>
      </c>
      <c r="U36" s="21">
        <v>810</v>
      </c>
      <c r="V36" s="21">
        <v>459</v>
      </c>
      <c r="W36" s="21">
        <v>348</v>
      </c>
      <c r="X36" s="21">
        <v>229</v>
      </c>
      <c r="Y36" s="21">
        <v>244</v>
      </c>
      <c r="Z36" s="21">
        <v>266</v>
      </c>
      <c r="AA36" s="21">
        <v>280</v>
      </c>
      <c r="AB36" s="21">
        <v>45</v>
      </c>
      <c r="AC36" s="35">
        <v>-83.928571428571431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39410</v>
      </c>
      <c r="Q37" s="23">
        <v>31159</v>
      </c>
      <c r="R37" s="23">
        <v>31834</v>
      </c>
      <c r="S37" s="23">
        <v>40992</v>
      </c>
      <c r="T37" s="23">
        <v>41196</v>
      </c>
      <c r="U37" s="23">
        <v>47722</v>
      </c>
      <c r="V37" s="23">
        <v>47822</v>
      </c>
      <c r="W37" s="23">
        <v>43894</v>
      </c>
      <c r="X37" s="23">
        <v>47698</v>
      </c>
      <c r="Y37" s="23">
        <v>50180</v>
      </c>
      <c r="Z37" s="23">
        <v>51429</v>
      </c>
      <c r="AA37" s="23">
        <v>37624</v>
      </c>
      <c r="AB37" s="23">
        <v>1103</v>
      </c>
      <c r="AC37" s="36">
        <v>-97.068360620880284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19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>
        <v>49201</v>
      </c>
      <c r="P38" s="21">
        <v>39325</v>
      </c>
      <c r="Q38" s="21">
        <v>31011</v>
      </c>
      <c r="R38" s="21">
        <v>31602</v>
      </c>
      <c r="S38" s="21">
        <v>40778</v>
      </c>
      <c r="T38" s="21">
        <v>40859</v>
      </c>
      <c r="U38" s="21">
        <v>47409</v>
      </c>
      <c r="V38" s="21">
        <v>47307</v>
      </c>
      <c r="W38" s="21">
        <v>43677</v>
      </c>
      <c r="X38" s="21">
        <v>47369</v>
      </c>
      <c r="Y38" s="21">
        <v>49742</v>
      </c>
      <c r="Z38" s="21">
        <v>50099</v>
      </c>
      <c r="AA38" s="21">
        <v>36860</v>
      </c>
      <c r="AB38" s="21">
        <v>1047</v>
      </c>
      <c r="AC38" s="35">
        <v>-97.159522517634286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21</v>
      </c>
      <c r="C39" s="23">
        <v>13842</v>
      </c>
      <c r="D39" s="23">
        <v>15096</v>
      </c>
      <c r="E39" s="23">
        <v>14391</v>
      </c>
      <c r="F39" s="23">
        <v>10929</v>
      </c>
      <c r="G39" s="23">
        <v>9745</v>
      </c>
      <c r="H39" s="23">
        <v>11731</v>
      </c>
      <c r="I39" s="23">
        <v>11962</v>
      </c>
      <c r="J39" s="23">
        <v>16332</v>
      </c>
      <c r="K39" s="23">
        <v>17972</v>
      </c>
      <c r="L39" s="23">
        <v>24519</v>
      </c>
      <c r="M39" s="23">
        <v>41725</v>
      </c>
      <c r="N39" s="23">
        <v>70477</v>
      </c>
      <c r="O39" s="23">
        <v>79041</v>
      </c>
      <c r="P39" s="23">
        <v>87362</v>
      </c>
      <c r="Q39" s="23">
        <v>59598</v>
      </c>
      <c r="R39" s="23">
        <v>55414</v>
      </c>
      <c r="S39" s="23">
        <v>48707</v>
      </c>
      <c r="T39" s="23">
        <v>28993</v>
      </c>
      <c r="U39" s="23">
        <v>30768</v>
      </c>
      <c r="V39" s="23">
        <v>33050</v>
      </c>
      <c r="W39" s="23">
        <v>24629</v>
      </c>
      <c r="X39" s="23">
        <v>46899</v>
      </c>
      <c r="Y39" s="23">
        <v>51142</v>
      </c>
      <c r="Z39" s="23">
        <v>62317</v>
      </c>
      <c r="AA39" s="23">
        <v>46070</v>
      </c>
      <c r="AB39" s="23">
        <v>3252</v>
      </c>
      <c r="AC39" s="36">
        <v>-92.941176470588232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14</v>
      </c>
      <c r="C40" s="21" t="s">
        <v>9</v>
      </c>
      <c r="D40" s="21">
        <v>379</v>
      </c>
      <c r="E40" s="21">
        <v>372</v>
      </c>
      <c r="F40" s="21">
        <v>428</v>
      </c>
      <c r="G40" s="21">
        <v>542</v>
      </c>
      <c r="H40" s="21">
        <v>652</v>
      </c>
      <c r="I40" s="21">
        <v>821</v>
      </c>
      <c r="J40" s="21">
        <v>1817</v>
      </c>
      <c r="K40" s="21">
        <v>3119</v>
      </c>
      <c r="L40" s="21">
        <v>3900</v>
      </c>
      <c r="M40" s="21">
        <v>4498</v>
      </c>
      <c r="N40" s="21">
        <v>5024</v>
      </c>
      <c r="O40" s="21">
        <v>6631</v>
      </c>
      <c r="P40" s="21">
        <v>7875</v>
      </c>
      <c r="Q40" s="21">
        <v>7017</v>
      </c>
      <c r="R40" s="21">
        <v>7774</v>
      </c>
      <c r="S40" s="21">
        <v>8128</v>
      </c>
      <c r="T40" s="21">
        <v>8251</v>
      </c>
      <c r="U40" s="21">
        <v>9482</v>
      </c>
      <c r="V40" s="21">
        <v>9813</v>
      </c>
      <c r="W40" s="21">
        <v>9521</v>
      </c>
      <c r="X40" s="21">
        <v>9666</v>
      </c>
      <c r="Y40" s="21">
        <v>11491</v>
      </c>
      <c r="Z40" s="21">
        <v>9463</v>
      </c>
      <c r="AA40" s="21">
        <v>8306</v>
      </c>
      <c r="AB40" s="21">
        <v>2812</v>
      </c>
      <c r="AC40" s="35">
        <v>-66.144955453888755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14</v>
      </c>
      <c r="C41" s="23">
        <v>15100</v>
      </c>
      <c r="D41" s="23">
        <v>15700</v>
      </c>
      <c r="E41" s="23">
        <v>17600</v>
      </c>
      <c r="F41" s="23">
        <v>17000</v>
      </c>
      <c r="G41" s="23">
        <v>19400</v>
      </c>
      <c r="H41" s="23">
        <v>20527</v>
      </c>
      <c r="I41" s="23">
        <v>19890</v>
      </c>
      <c r="J41" s="23">
        <v>19241</v>
      </c>
      <c r="K41" s="23">
        <v>16193</v>
      </c>
      <c r="L41" s="23">
        <v>18059</v>
      </c>
      <c r="M41" s="23">
        <v>20113</v>
      </c>
      <c r="N41" s="23">
        <v>21109</v>
      </c>
      <c r="O41" s="23">
        <v>21841</v>
      </c>
      <c r="P41" s="23">
        <v>23147</v>
      </c>
      <c r="Q41" s="23">
        <v>20329</v>
      </c>
      <c r="R41" s="23">
        <v>24723</v>
      </c>
      <c r="S41" s="23">
        <v>24691</v>
      </c>
      <c r="T41" s="23">
        <v>25657</v>
      </c>
      <c r="U41" s="23">
        <v>24449</v>
      </c>
      <c r="V41" s="23">
        <v>25303</v>
      </c>
      <c r="W41" s="23">
        <v>26948</v>
      </c>
      <c r="X41" s="23">
        <v>27586</v>
      </c>
      <c r="Y41" s="23">
        <v>27588</v>
      </c>
      <c r="Z41" s="23">
        <v>25870</v>
      </c>
      <c r="AA41" s="23">
        <v>26009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21</v>
      </c>
      <c r="C42" s="21">
        <v>16600</v>
      </c>
      <c r="D42" s="21">
        <v>16900</v>
      </c>
      <c r="E42" s="21">
        <v>18400</v>
      </c>
      <c r="F42" s="21">
        <v>18900</v>
      </c>
      <c r="G42" s="21">
        <v>20200</v>
      </c>
      <c r="H42" s="21">
        <v>21600</v>
      </c>
      <c r="I42" s="21">
        <v>20600</v>
      </c>
      <c r="J42" s="21">
        <v>20000</v>
      </c>
      <c r="K42" s="21">
        <v>16800</v>
      </c>
      <c r="L42" s="21">
        <v>18800</v>
      </c>
      <c r="M42" s="21">
        <v>20800</v>
      </c>
      <c r="N42" s="21">
        <v>21600</v>
      </c>
      <c r="O42" s="21">
        <v>22300</v>
      </c>
      <c r="P42" s="21">
        <v>23600</v>
      </c>
      <c r="Q42" s="21">
        <v>20600</v>
      </c>
      <c r="R42" s="21">
        <v>25155</v>
      </c>
      <c r="S42" s="21">
        <v>24985</v>
      </c>
      <c r="T42" s="21">
        <v>26019</v>
      </c>
      <c r="U42" s="21">
        <v>24810</v>
      </c>
      <c r="V42" s="21">
        <v>25828</v>
      </c>
      <c r="W42" s="21">
        <v>27348</v>
      </c>
      <c r="X42" s="21">
        <v>27991</v>
      </c>
      <c r="Y42" s="21">
        <v>27938</v>
      </c>
      <c r="Z42" s="21">
        <v>26367</v>
      </c>
      <c r="AA42" s="21">
        <v>27179</v>
      </c>
      <c r="AB42" s="21">
        <v>3916</v>
      </c>
      <c r="AC42" s="35">
        <v>-85.591817211817954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223</v>
      </c>
      <c r="I43" s="23">
        <v>130</v>
      </c>
      <c r="J43" s="23">
        <v>189</v>
      </c>
      <c r="K43" s="23">
        <v>119</v>
      </c>
      <c r="L43" s="23">
        <v>134</v>
      </c>
      <c r="M43" s="23">
        <v>97</v>
      </c>
      <c r="N43" s="23">
        <v>107</v>
      </c>
      <c r="O43" s="23">
        <v>142</v>
      </c>
      <c r="P43" s="23">
        <v>225</v>
      </c>
      <c r="Q43" s="23">
        <v>137</v>
      </c>
      <c r="R43" s="23">
        <v>243</v>
      </c>
      <c r="S43" s="23">
        <v>224</v>
      </c>
      <c r="T43" s="23">
        <v>255</v>
      </c>
      <c r="U43" s="23">
        <v>347</v>
      </c>
      <c r="V43" s="23">
        <v>357</v>
      </c>
      <c r="W43" s="23">
        <v>335</v>
      </c>
      <c r="X43" s="23">
        <v>327</v>
      </c>
      <c r="Y43" s="23">
        <v>266</v>
      </c>
      <c r="Z43" s="23">
        <v>259</v>
      </c>
      <c r="AA43" s="23">
        <v>198</v>
      </c>
      <c r="AB43" s="23">
        <v>62</v>
      </c>
      <c r="AC43" s="36">
        <v>-68.686868686868678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12</v>
      </c>
      <c r="C44" s="21">
        <v>2544</v>
      </c>
      <c r="D44" s="21">
        <v>2841</v>
      </c>
      <c r="E44" s="21">
        <v>2746</v>
      </c>
      <c r="F44" s="21">
        <v>3345</v>
      </c>
      <c r="G44" s="21">
        <v>3831</v>
      </c>
      <c r="H44" s="21">
        <v>3975</v>
      </c>
      <c r="I44" s="21">
        <v>3904</v>
      </c>
      <c r="J44" s="21">
        <v>3861</v>
      </c>
      <c r="K44" s="21">
        <v>4912</v>
      </c>
      <c r="L44" s="21">
        <v>5335</v>
      </c>
      <c r="M44" s="21">
        <v>5527</v>
      </c>
      <c r="N44" s="21">
        <v>6174</v>
      </c>
      <c r="O44" s="21">
        <v>6808</v>
      </c>
      <c r="P44" s="21">
        <v>6770</v>
      </c>
      <c r="Q44" s="21">
        <v>5561</v>
      </c>
      <c r="R44" s="21">
        <v>5665</v>
      </c>
      <c r="S44" s="21">
        <v>5793</v>
      </c>
      <c r="T44" s="21">
        <v>6176</v>
      </c>
      <c r="U44" s="21">
        <v>5717</v>
      </c>
      <c r="V44" s="21">
        <v>5583</v>
      </c>
      <c r="W44" s="21">
        <v>5279</v>
      </c>
      <c r="X44" s="21">
        <v>5529</v>
      </c>
      <c r="Y44" s="21">
        <v>5375</v>
      </c>
      <c r="Z44" s="21">
        <v>5880</v>
      </c>
      <c r="AA44" s="21">
        <v>5941</v>
      </c>
      <c r="AB44" s="21">
        <v>1617</v>
      </c>
      <c r="AC44" s="35">
        <v>-72.782359872075403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8</v>
      </c>
      <c r="C45" s="23">
        <v>10619</v>
      </c>
      <c r="D45" s="23">
        <v>13926</v>
      </c>
      <c r="E45" s="23">
        <v>15387</v>
      </c>
      <c r="F45" s="23">
        <v>17143</v>
      </c>
      <c r="G45" s="23">
        <v>19754</v>
      </c>
      <c r="H45" s="23">
        <v>24763</v>
      </c>
      <c r="I45" s="23">
        <v>27138</v>
      </c>
      <c r="J45" s="23">
        <v>29175</v>
      </c>
      <c r="K45" s="23">
        <v>22188</v>
      </c>
      <c r="L45" s="23">
        <v>35839</v>
      </c>
      <c r="M45" s="23">
        <v>45127</v>
      </c>
      <c r="N45" s="23">
        <v>49058</v>
      </c>
      <c r="O45" s="23">
        <v>50732</v>
      </c>
      <c r="P45" s="23">
        <v>49449</v>
      </c>
      <c r="Q45" s="23">
        <v>47653</v>
      </c>
      <c r="R45" s="23">
        <v>53500</v>
      </c>
      <c r="S45" s="23">
        <v>51428</v>
      </c>
      <c r="T45" s="23">
        <v>53478</v>
      </c>
      <c r="U45" s="23">
        <v>51439</v>
      </c>
      <c r="V45" s="23">
        <v>47900</v>
      </c>
      <c r="W45" s="23">
        <v>41113</v>
      </c>
      <c r="X45" s="23">
        <v>38244</v>
      </c>
      <c r="Y45" s="23">
        <v>39065</v>
      </c>
      <c r="Z45" s="23">
        <v>38743</v>
      </c>
      <c r="AA45" s="23">
        <v>36158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2032</v>
      </c>
      <c r="Q46" s="21">
        <v>2161</v>
      </c>
      <c r="R46" s="21">
        <v>2395</v>
      </c>
      <c r="S46" s="21">
        <v>2603</v>
      </c>
      <c r="T46" s="21">
        <v>2722</v>
      </c>
      <c r="U46" s="21">
        <v>2869</v>
      </c>
      <c r="V46" s="21">
        <v>3041</v>
      </c>
      <c r="W46" s="21">
        <v>3762</v>
      </c>
      <c r="X46" s="21">
        <v>4022</v>
      </c>
      <c r="Y46" s="21">
        <v>4593</v>
      </c>
      <c r="Z46" s="21">
        <v>4678</v>
      </c>
      <c r="AA46" s="21">
        <v>4574</v>
      </c>
      <c r="AB46" s="21">
        <v>1119</v>
      </c>
      <c r="AC46" s="35">
        <v>-75.535636204634898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387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>
        <v>507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14</v>
      </c>
      <c r="C48" s="21" t="s">
        <v>9</v>
      </c>
      <c r="D48" s="21" t="s">
        <v>9</v>
      </c>
      <c r="E48" s="21" t="s">
        <v>9</v>
      </c>
      <c r="F48" s="21">
        <v>368</v>
      </c>
      <c r="G48" s="21">
        <v>483</v>
      </c>
      <c r="H48" s="21">
        <v>649</v>
      </c>
      <c r="I48" s="21">
        <v>655</v>
      </c>
      <c r="J48" s="21">
        <v>643</v>
      </c>
      <c r="K48" s="21">
        <v>623</v>
      </c>
      <c r="L48" s="21">
        <v>562</v>
      </c>
      <c r="M48" s="21">
        <v>450</v>
      </c>
      <c r="N48" s="21">
        <v>484</v>
      </c>
      <c r="O48" s="21">
        <v>387</v>
      </c>
      <c r="P48" s="21">
        <v>310</v>
      </c>
      <c r="Q48" s="21">
        <v>303</v>
      </c>
      <c r="R48" s="21">
        <v>287</v>
      </c>
      <c r="S48" s="21">
        <v>253</v>
      </c>
      <c r="T48" s="21">
        <v>205</v>
      </c>
      <c r="U48" s="21">
        <v>277</v>
      </c>
      <c r="V48" s="21">
        <v>240</v>
      </c>
      <c r="W48" s="21">
        <v>132</v>
      </c>
      <c r="X48" s="21">
        <v>179</v>
      </c>
      <c r="Y48" s="21">
        <v>187</v>
      </c>
      <c r="Z48" s="21">
        <v>234</v>
      </c>
      <c r="AA48" s="21">
        <v>182</v>
      </c>
      <c r="AB48" s="21">
        <v>45</v>
      </c>
      <c r="AC48" s="35">
        <v>-75.27472527472527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12</v>
      </c>
      <c r="C49" s="23">
        <v>1066</v>
      </c>
      <c r="D49" s="23">
        <v>1263</v>
      </c>
      <c r="E49" s="23">
        <v>1548</v>
      </c>
      <c r="F49" s="23">
        <v>1545</v>
      </c>
      <c r="G49" s="23">
        <v>1577</v>
      </c>
      <c r="H49" s="23">
        <v>1898</v>
      </c>
      <c r="I49" s="23">
        <v>1568</v>
      </c>
      <c r="J49" s="23">
        <v>1744</v>
      </c>
      <c r="K49" s="23">
        <v>1812</v>
      </c>
      <c r="L49" s="23">
        <v>1910</v>
      </c>
      <c r="M49" s="23">
        <v>2253</v>
      </c>
      <c r="N49" s="23">
        <v>2583</v>
      </c>
      <c r="O49" s="23">
        <v>3192</v>
      </c>
      <c r="P49" s="23">
        <v>4081</v>
      </c>
      <c r="Q49" s="23">
        <v>3336</v>
      </c>
      <c r="R49" s="23">
        <v>3455</v>
      </c>
      <c r="S49" s="23">
        <v>3709</v>
      </c>
      <c r="T49" s="23">
        <v>3635</v>
      </c>
      <c r="U49" s="23">
        <v>3501</v>
      </c>
      <c r="V49" s="23">
        <v>3969</v>
      </c>
      <c r="W49" s="23">
        <v>3835</v>
      </c>
      <c r="X49" s="23">
        <v>3616</v>
      </c>
      <c r="Y49" s="23">
        <v>3485</v>
      </c>
      <c r="Z49" s="23">
        <v>3784</v>
      </c>
      <c r="AA49" s="23">
        <v>4007</v>
      </c>
      <c r="AB49" s="23">
        <v>1172</v>
      </c>
      <c r="AC49" s="36">
        <v>-70.751185425505369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23</v>
      </c>
      <c r="C50" s="21">
        <v>4401</v>
      </c>
      <c r="D50" s="21">
        <v>9010</v>
      </c>
      <c r="E50" s="21">
        <v>8234</v>
      </c>
      <c r="F50" s="21">
        <v>8117</v>
      </c>
      <c r="G50" s="21">
        <v>7688</v>
      </c>
      <c r="H50" s="21">
        <v>9213</v>
      </c>
      <c r="I50" s="21">
        <v>14146</v>
      </c>
      <c r="J50" s="21">
        <v>12390</v>
      </c>
      <c r="K50" s="21">
        <v>23797</v>
      </c>
      <c r="L50" s="21">
        <v>32679</v>
      </c>
      <c r="M50" s="21">
        <v>54938</v>
      </c>
      <c r="N50" s="21">
        <v>65374</v>
      </c>
      <c r="O50" s="21">
        <v>68349</v>
      </c>
      <c r="P50" s="21">
        <v>71192</v>
      </c>
      <c r="Q50" s="21">
        <v>66269</v>
      </c>
      <c r="R50" s="21">
        <v>85135</v>
      </c>
      <c r="S50" s="21">
        <v>92276</v>
      </c>
      <c r="T50" s="21">
        <v>102090</v>
      </c>
      <c r="U50" s="21">
        <v>134450</v>
      </c>
      <c r="V50" s="21">
        <v>135101</v>
      </c>
      <c r="W50" s="21">
        <v>123362</v>
      </c>
      <c r="X50" s="21">
        <v>142647</v>
      </c>
      <c r="Y50" s="21">
        <v>172077</v>
      </c>
      <c r="Z50" s="21">
        <v>179913</v>
      </c>
      <c r="AA50" s="21">
        <v>176696</v>
      </c>
      <c r="AB50" s="21">
        <v>3565</v>
      </c>
      <c r="AC50" s="35">
        <v>-97.982410467695928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19</v>
      </c>
      <c r="C51" s="23">
        <v>4184</v>
      </c>
      <c r="D51" s="23">
        <v>7649</v>
      </c>
      <c r="E51" s="23">
        <v>7129</v>
      </c>
      <c r="F51" s="23">
        <v>5842</v>
      </c>
      <c r="G51" s="23">
        <v>4926</v>
      </c>
      <c r="H51" s="23">
        <v>6816</v>
      </c>
      <c r="I51" s="23">
        <v>9026</v>
      </c>
      <c r="J51" s="23">
        <v>7656</v>
      </c>
      <c r="K51" s="23">
        <v>10882</v>
      </c>
      <c r="L51" s="23">
        <v>19286</v>
      </c>
      <c r="M51" s="23">
        <v>36029</v>
      </c>
      <c r="N51" s="23">
        <v>38179</v>
      </c>
      <c r="O51" s="23">
        <v>41818</v>
      </c>
      <c r="P51" s="23">
        <v>42419</v>
      </c>
      <c r="Q51" s="23">
        <v>38662</v>
      </c>
      <c r="R51" s="23">
        <v>48956</v>
      </c>
      <c r="S51" s="23">
        <v>52202</v>
      </c>
      <c r="T51" s="23">
        <v>56480</v>
      </c>
      <c r="U51" s="23">
        <v>68339</v>
      </c>
      <c r="V51" s="23">
        <v>64623</v>
      </c>
      <c r="W51" s="23">
        <v>56766</v>
      </c>
      <c r="X51" s="23">
        <v>58032</v>
      </c>
      <c r="Y51" s="23">
        <v>64955</v>
      </c>
      <c r="Z51" s="23">
        <v>70742</v>
      </c>
      <c r="AA51" s="23">
        <v>72404</v>
      </c>
      <c r="AB51" s="23">
        <v>1716</v>
      </c>
      <c r="AC51" s="36">
        <v>-97.629965195293082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21</v>
      </c>
      <c r="C52" s="21">
        <v>725</v>
      </c>
      <c r="D52" s="21">
        <v>1941</v>
      </c>
      <c r="E52" s="21">
        <v>4304</v>
      </c>
      <c r="F52" s="21">
        <v>6465</v>
      </c>
      <c r="G52" s="21">
        <v>6255</v>
      </c>
      <c r="H52" s="21">
        <v>5482</v>
      </c>
      <c r="I52" s="21">
        <v>5640</v>
      </c>
      <c r="J52" s="21">
        <v>5493</v>
      </c>
      <c r="K52" s="21">
        <v>6062</v>
      </c>
      <c r="L52" s="21">
        <v>6076</v>
      </c>
      <c r="M52" s="21">
        <v>6962</v>
      </c>
      <c r="N52" s="21">
        <v>8211</v>
      </c>
      <c r="O52" s="21">
        <v>9881</v>
      </c>
      <c r="P52" s="21">
        <v>9974</v>
      </c>
      <c r="Q52" s="21">
        <v>7202</v>
      </c>
      <c r="R52" s="21">
        <v>7441</v>
      </c>
      <c r="S52" s="21">
        <v>8754</v>
      </c>
      <c r="T52" s="21">
        <v>10743</v>
      </c>
      <c r="U52" s="21">
        <v>9697</v>
      </c>
      <c r="V52" s="21">
        <v>10573</v>
      </c>
      <c r="W52" s="21">
        <v>11269</v>
      </c>
      <c r="X52" s="21">
        <v>12293</v>
      </c>
      <c r="Y52" s="21">
        <v>12498</v>
      </c>
      <c r="Z52" s="21">
        <v>10593</v>
      </c>
      <c r="AA52" s="21">
        <v>8679</v>
      </c>
      <c r="AB52" s="21">
        <v>1770</v>
      </c>
      <c r="AC52" s="35">
        <v>-79.605945385413065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373</v>
      </c>
      <c r="I53" s="23">
        <v>344</v>
      </c>
      <c r="J53" s="23">
        <v>445</v>
      </c>
      <c r="K53" s="23">
        <v>314</v>
      </c>
      <c r="L53" s="23">
        <v>318</v>
      </c>
      <c r="M53" s="23">
        <v>336</v>
      </c>
      <c r="N53" s="23">
        <v>319</v>
      </c>
      <c r="O53" s="23">
        <v>439</v>
      </c>
      <c r="P53" s="23">
        <v>655</v>
      </c>
      <c r="Q53" s="23">
        <v>659</v>
      </c>
      <c r="R53" s="23">
        <v>742</v>
      </c>
      <c r="S53" s="23">
        <v>835</v>
      </c>
      <c r="T53" s="23">
        <v>743</v>
      </c>
      <c r="U53" s="23">
        <v>945</v>
      </c>
      <c r="V53" s="23">
        <v>831</v>
      </c>
      <c r="W53" s="23">
        <v>946</v>
      </c>
      <c r="X53" s="23">
        <v>904</v>
      </c>
      <c r="Y53" s="23">
        <v>852</v>
      </c>
      <c r="Z53" s="23">
        <v>915</v>
      </c>
      <c r="AA53" s="23">
        <v>867</v>
      </c>
      <c r="AB53" s="23">
        <v>266</v>
      </c>
      <c r="AC53" s="36">
        <v>-69.319492502883506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19</v>
      </c>
      <c r="C54" s="21" t="s">
        <v>9</v>
      </c>
      <c r="D54" s="21">
        <v>44</v>
      </c>
      <c r="E54" s="21">
        <v>67</v>
      </c>
      <c r="F54" s="21">
        <v>40</v>
      </c>
      <c r="G54" s="21" t="s">
        <v>9</v>
      </c>
      <c r="H54" s="21">
        <v>209</v>
      </c>
      <c r="I54" s="21">
        <v>124</v>
      </c>
      <c r="J54" s="21">
        <v>159</v>
      </c>
      <c r="K54" s="21">
        <v>153</v>
      </c>
      <c r="L54" s="21">
        <v>155</v>
      </c>
      <c r="M54" s="21">
        <v>247</v>
      </c>
      <c r="N54" s="21">
        <v>211</v>
      </c>
      <c r="O54" s="21">
        <v>313</v>
      </c>
      <c r="P54" s="21">
        <v>292</v>
      </c>
      <c r="Q54" s="21">
        <v>462</v>
      </c>
      <c r="R54" s="21">
        <v>489</v>
      </c>
      <c r="S54" s="21">
        <v>555</v>
      </c>
      <c r="T54" s="21">
        <v>467</v>
      </c>
      <c r="U54" s="21">
        <v>736</v>
      </c>
      <c r="V54" s="21">
        <v>669</v>
      </c>
      <c r="W54" s="21">
        <v>786</v>
      </c>
      <c r="X54" s="21">
        <v>711</v>
      </c>
      <c r="Y54" s="21">
        <v>653</v>
      </c>
      <c r="Z54" s="21">
        <v>648</v>
      </c>
      <c r="AA54" s="21">
        <v>593</v>
      </c>
      <c r="AB54" s="21">
        <v>155</v>
      </c>
      <c r="AC54" s="35">
        <v>-73.861720067453632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46481</v>
      </c>
      <c r="G55" s="23">
        <v>52724</v>
      </c>
      <c r="H55" s="23">
        <v>60127</v>
      </c>
      <c r="I55" s="23">
        <v>61620</v>
      </c>
      <c r="J55" s="23">
        <v>57706</v>
      </c>
      <c r="K55" s="23">
        <v>56098</v>
      </c>
      <c r="L55" s="23">
        <v>50706</v>
      </c>
      <c r="M55" s="23">
        <v>48281</v>
      </c>
      <c r="N55" s="23">
        <v>50664</v>
      </c>
      <c r="O55" s="23">
        <v>53442</v>
      </c>
      <c r="P55" s="23">
        <v>63470</v>
      </c>
      <c r="Q55" s="23">
        <v>60245</v>
      </c>
      <c r="R55" s="23">
        <v>63347</v>
      </c>
      <c r="S55" s="23">
        <v>64024</v>
      </c>
      <c r="T55" s="23">
        <v>69410</v>
      </c>
      <c r="U55" s="23">
        <v>65736</v>
      </c>
      <c r="V55" s="23">
        <v>56746</v>
      </c>
      <c r="W55" s="23">
        <v>46644</v>
      </c>
      <c r="X55" s="23">
        <v>47037</v>
      </c>
      <c r="Y55" s="23">
        <v>54342</v>
      </c>
      <c r="Z55" s="23">
        <v>55273</v>
      </c>
      <c r="AA55" s="23">
        <v>60782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23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>
        <v>52881</v>
      </c>
      <c r="I56" s="21">
        <v>52216</v>
      </c>
      <c r="J56" s="21">
        <v>63476</v>
      </c>
      <c r="K56" s="21">
        <v>104061</v>
      </c>
      <c r="L56" s="21">
        <v>41364</v>
      </c>
      <c r="M56" s="21">
        <v>37753</v>
      </c>
      <c r="N56" s="21">
        <v>46034</v>
      </c>
      <c r="O56" s="21">
        <v>40280</v>
      </c>
      <c r="P56" s="21">
        <v>52139</v>
      </c>
      <c r="Q56" s="21">
        <v>57889</v>
      </c>
      <c r="R56" s="21">
        <v>63828</v>
      </c>
      <c r="S56" s="21">
        <v>70261</v>
      </c>
      <c r="T56" s="21">
        <v>66069</v>
      </c>
      <c r="U56" s="21">
        <v>61671</v>
      </c>
      <c r="V56" s="21">
        <v>46366</v>
      </c>
      <c r="W56" s="21">
        <v>36445</v>
      </c>
      <c r="X56" s="21">
        <v>36874</v>
      </c>
      <c r="Y56" s="21">
        <v>36607</v>
      </c>
      <c r="Z56" s="21">
        <v>37765</v>
      </c>
      <c r="AA56" s="21">
        <v>44966</v>
      </c>
      <c r="AB56" s="21">
        <v>3639</v>
      </c>
      <c r="AC56" s="35">
        <v>-91.90721878752835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>
        <v>52879</v>
      </c>
      <c r="I57" s="23">
        <v>52216</v>
      </c>
      <c r="J57" s="23">
        <v>63469</v>
      </c>
      <c r="K57" s="23">
        <v>104061</v>
      </c>
      <c r="L57" s="23">
        <v>41344</v>
      </c>
      <c r="M57" s="23">
        <v>37721</v>
      </c>
      <c r="N57" s="23">
        <v>46022</v>
      </c>
      <c r="O57" s="23">
        <v>40114</v>
      </c>
      <c r="P57" s="23">
        <v>51799</v>
      </c>
      <c r="Q57" s="23">
        <v>57228</v>
      </c>
      <c r="R57" s="23">
        <v>63774</v>
      </c>
      <c r="S57" s="23">
        <v>70239</v>
      </c>
      <c r="T57" s="23">
        <v>66060</v>
      </c>
      <c r="U57" s="23">
        <v>61671</v>
      </c>
      <c r="V57" s="23">
        <v>46364</v>
      </c>
      <c r="W57" s="23">
        <v>36431</v>
      </c>
      <c r="X57" s="23">
        <v>36874</v>
      </c>
      <c r="Y57" s="23">
        <v>36607</v>
      </c>
      <c r="Z57" s="23">
        <v>37765</v>
      </c>
      <c r="AA57" s="23">
        <v>44962</v>
      </c>
      <c r="AB57" s="23">
        <v>3639</v>
      </c>
      <c r="AC57" s="36">
        <v>-91.906498821226819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53</v>
      </c>
      <c r="C58" s="21">
        <v>14909</v>
      </c>
      <c r="D58" s="21">
        <v>25826</v>
      </c>
      <c r="E58" s="21">
        <v>34555</v>
      </c>
      <c r="F58" s="21">
        <v>45928</v>
      </c>
      <c r="G58" s="21">
        <v>62934</v>
      </c>
      <c r="H58" s="21">
        <v>34911</v>
      </c>
      <c r="I58" s="21">
        <v>47831</v>
      </c>
      <c r="J58" s="21">
        <v>39850</v>
      </c>
      <c r="K58" s="21">
        <v>52783</v>
      </c>
      <c r="L58" s="21">
        <v>65975</v>
      </c>
      <c r="M58" s="21">
        <v>86360</v>
      </c>
      <c r="N58" s="21">
        <v>88222</v>
      </c>
      <c r="O58" s="21">
        <v>81445</v>
      </c>
      <c r="P58" s="21">
        <v>79773</v>
      </c>
      <c r="Q58" s="21">
        <v>85001</v>
      </c>
      <c r="R58" s="21">
        <v>77343</v>
      </c>
      <c r="S58" s="21">
        <v>70948</v>
      </c>
      <c r="T58" s="21">
        <v>62936</v>
      </c>
      <c r="U58" s="21">
        <v>72794</v>
      </c>
      <c r="V58" s="21">
        <v>69432</v>
      </c>
      <c r="W58" s="21">
        <v>70175</v>
      </c>
      <c r="X58" s="21">
        <v>69114</v>
      </c>
      <c r="Y58" s="21">
        <v>70303</v>
      </c>
      <c r="Z58" s="21">
        <v>68741</v>
      </c>
      <c r="AA58" s="21">
        <v>62317</v>
      </c>
      <c r="AB58" s="21">
        <v>9117</v>
      </c>
      <c r="AC58" s="35">
        <v>-85.369963252403039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54</v>
      </c>
      <c r="C59" s="23" t="s">
        <v>9</v>
      </c>
      <c r="D59" s="23" t="s">
        <v>9</v>
      </c>
      <c r="E59" s="23" t="s">
        <v>9</v>
      </c>
      <c r="F59" s="23" t="s">
        <v>9</v>
      </c>
      <c r="G59" s="23">
        <v>50690</v>
      </c>
      <c r="H59" s="23">
        <v>33128</v>
      </c>
      <c r="I59" s="23">
        <v>45139</v>
      </c>
      <c r="J59" s="23">
        <v>38244</v>
      </c>
      <c r="K59" s="23">
        <v>49571</v>
      </c>
      <c r="L59" s="23">
        <v>61935</v>
      </c>
      <c r="M59" s="23">
        <v>83976</v>
      </c>
      <c r="N59" s="23">
        <v>85609</v>
      </c>
      <c r="O59" s="23">
        <v>79688</v>
      </c>
      <c r="P59" s="23">
        <v>75150</v>
      </c>
      <c r="Q59" s="23">
        <v>83501</v>
      </c>
      <c r="R59" s="23">
        <v>75919</v>
      </c>
      <c r="S59" s="23">
        <v>69917</v>
      </c>
      <c r="T59" s="23">
        <v>61528</v>
      </c>
      <c r="U59" s="23">
        <v>67566</v>
      </c>
      <c r="V59" s="23">
        <v>67264</v>
      </c>
      <c r="W59" s="23">
        <v>67082</v>
      </c>
      <c r="X59" s="23">
        <v>65898</v>
      </c>
      <c r="Y59" s="23">
        <v>66788</v>
      </c>
      <c r="Z59" s="23">
        <v>64762</v>
      </c>
      <c r="AA59" s="23">
        <v>58482</v>
      </c>
      <c r="AB59" s="23">
        <v>8513</v>
      </c>
      <c r="AC59" s="36">
        <v>-85.443384289183001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23</v>
      </c>
      <c r="C60" s="21" t="s">
        <v>9</v>
      </c>
      <c r="D60" s="21">
        <v>265082</v>
      </c>
      <c r="E60" s="21">
        <v>286831</v>
      </c>
      <c r="F60" s="21">
        <v>290301</v>
      </c>
      <c r="G60" s="21">
        <v>285670</v>
      </c>
      <c r="H60" s="21">
        <v>436285</v>
      </c>
      <c r="I60" s="21">
        <v>444640</v>
      </c>
      <c r="J60" s="21">
        <v>504907</v>
      </c>
      <c r="K60" s="21">
        <v>526611</v>
      </c>
      <c r="L60" s="21">
        <v>643273</v>
      </c>
      <c r="M60" s="21">
        <v>1704264</v>
      </c>
      <c r="N60" s="21">
        <v>1701821</v>
      </c>
      <c r="O60" s="21">
        <v>1728419</v>
      </c>
      <c r="P60" s="21">
        <v>1693932</v>
      </c>
      <c r="Q60" s="21">
        <v>1628381</v>
      </c>
      <c r="R60" s="21">
        <v>1665429</v>
      </c>
      <c r="S60" s="21">
        <v>1481565</v>
      </c>
      <c r="T60" s="21">
        <v>1481173</v>
      </c>
      <c r="U60" s="21">
        <v>1486052</v>
      </c>
      <c r="V60" s="21">
        <v>1786062</v>
      </c>
      <c r="W60" s="21">
        <v>1800809</v>
      </c>
      <c r="X60" s="21">
        <v>1767217</v>
      </c>
      <c r="Y60" s="21">
        <v>1892403</v>
      </c>
      <c r="Z60" s="21">
        <v>1886428</v>
      </c>
      <c r="AA60" s="21">
        <v>1531700</v>
      </c>
      <c r="AB60" s="21">
        <v>487851</v>
      </c>
      <c r="AC60" s="35">
        <v>-68.149702944440818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>
        <v>161136</v>
      </c>
      <c r="E61" s="23">
        <v>171564</v>
      </c>
      <c r="F61" s="23">
        <v>181145</v>
      </c>
      <c r="G61" s="23">
        <v>172336</v>
      </c>
      <c r="H61" s="23">
        <v>242403</v>
      </c>
      <c r="I61" s="23">
        <v>249667</v>
      </c>
      <c r="J61" s="23">
        <v>290043</v>
      </c>
      <c r="K61" s="23">
        <v>307956</v>
      </c>
      <c r="L61" s="23">
        <v>378815</v>
      </c>
      <c r="M61" s="23">
        <v>404884</v>
      </c>
      <c r="N61" s="23">
        <v>401335</v>
      </c>
      <c r="O61" s="23">
        <v>393647</v>
      </c>
      <c r="P61" s="23">
        <v>379738</v>
      </c>
      <c r="Q61" s="23">
        <v>361167</v>
      </c>
      <c r="R61" s="23">
        <v>394494</v>
      </c>
      <c r="S61" s="23">
        <v>253400</v>
      </c>
      <c r="T61" s="23">
        <v>260536</v>
      </c>
      <c r="U61" s="23">
        <v>257344</v>
      </c>
      <c r="V61" s="23">
        <v>445149</v>
      </c>
      <c r="W61" s="23">
        <v>439903</v>
      </c>
      <c r="X61" s="23">
        <v>410135</v>
      </c>
      <c r="Y61" s="23">
        <v>422424</v>
      </c>
      <c r="Z61" s="23">
        <v>427124</v>
      </c>
      <c r="AA61" s="23">
        <v>501453</v>
      </c>
      <c r="AB61" s="23">
        <v>134847</v>
      </c>
      <c r="AC61" s="36">
        <v>-73.10874598417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14</v>
      </c>
      <c r="C62" s="21">
        <v>16</v>
      </c>
      <c r="D62" s="21">
        <v>19</v>
      </c>
      <c r="E62" s="21" t="s">
        <v>9</v>
      </c>
      <c r="F62" s="21" t="s">
        <v>9</v>
      </c>
      <c r="G62" s="21" t="s">
        <v>9</v>
      </c>
      <c r="H62" s="21" t="s">
        <v>9</v>
      </c>
      <c r="I62" s="21">
        <v>34</v>
      </c>
      <c r="J62" s="21">
        <v>32</v>
      </c>
      <c r="K62" s="21">
        <v>51</v>
      </c>
      <c r="L62" s="21">
        <v>35</v>
      </c>
      <c r="M62" s="21">
        <v>25</v>
      </c>
      <c r="N62" s="21">
        <v>30</v>
      </c>
      <c r="O62" s="21">
        <v>28</v>
      </c>
      <c r="P62" s="21">
        <v>42</v>
      </c>
      <c r="Q62" s="21">
        <v>39</v>
      </c>
      <c r="R62" s="21">
        <v>44</v>
      </c>
      <c r="S62" s="21">
        <v>55</v>
      </c>
      <c r="T62" s="21">
        <v>78</v>
      </c>
      <c r="U62" s="21">
        <v>109</v>
      </c>
      <c r="V62" s="21">
        <v>78</v>
      </c>
      <c r="W62" s="21">
        <v>92</v>
      </c>
      <c r="X62" s="21">
        <v>128</v>
      </c>
      <c r="Y62" s="21">
        <v>113</v>
      </c>
      <c r="Z62" s="21">
        <v>66</v>
      </c>
      <c r="AA62" s="21">
        <v>60</v>
      </c>
      <c r="AB62" s="21">
        <v>19</v>
      </c>
      <c r="AC62" s="35">
        <v>-68.333333333333343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>
        <v>2155</v>
      </c>
      <c r="K63" s="23">
        <v>1160</v>
      </c>
      <c r="L63" s="23">
        <v>953</v>
      </c>
      <c r="M63" s="23">
        <v>1076</v>
      </c>
      <c r="N63" s="23">
        <v>1185</v>
      </c>
      <c r="O63" s="23">
        <v>1860</v>
      </c>
      <c r="P63" s="23">
        <v>2207</v>
      </c>
      <c r="Q63" s="23">
        <v>2575</v>
      </c>
      <c r="R63" s="23">
        <v>1891</v>
      </c>
      <c r="S63" s="23">
        <v>1527</v>
      </c>
      <c r="T63" s="23">
        <v>1617</v>
      </c>
      <c r="U63" s="23">
        <v>2506</v>
      </c>
      <c r="V63" s="23">
        <v>2433</v>
      </c>
      <c r="W63" s="23">
        <v>1239</v>
      </c>
      <c r="X63" s="23">
        <v>1125</v>
      </c>
      <c r="Y63" s="23">
        <v>1624</v>
      </c>
      <c r="Z63" s="23">
        <v>1816</v>
      </c>
      <c r="AA63" s="23">
        <v>1430</v>
      </c>
      <c r="AB63" s="23">
        <v>384</v>
      </c>
      <c r="AC63" s="36">
        <v>-73.146853146853147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2191</v>
      </c>
      <c r="W64" s="21">
        <v>2148</v>
      </c>
      <c r="X64" s="21">
        <v>677</v>
      </c>
      <c r="Y64" s="21">
        <v>1891</v>
      </c>
      <c r="Z64" s="21">
        <v>2025</v>
      </c>
      <c r="AA64" s="21">
        <v>2013</v>
      </c>
      <c r="AB64" s="21">
        <v>503</v>
      </c>
      <c r="AC64" s="35">
        <v>-75.012419274714361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>
        <v>1537</v>
      </c>
      <c r="M65" s="23">
        <v>1552</v>
      </c>
      <c r="N65" s="23">
        <v>1497</v>
      </c>
      <c r="O65" s="23">
        <v>2160</v>
      </c>
      <c r="P65" s="23">
        <v>2201</v>
      </c>
      <c r="Q65" s="23">
        <v>1993</v>
      </c>
      <c r="R65" s="23">
        <v>2026</v>
      </c>
      <c r="S65" s="23">
        <v>1942</v>
      </c>
      <c r="T65" s="23">
        <v>1988</v>
      </c>
      <c r="U65" s="23">
        <v>1876</v>
      </c>
      <c r="V65" s="23">
        <v>2160</v>
      </c>
      <c r="W65" s="23">
        <v>2110</v>
      </c>
      <c r="X65" s="23">
        <v>624</v>
      </c>
      <c r="Y65" s="23">
        <v>1812</v>
      </c>
      <c r="Z65" s="23">
        <v>2006</v>
      </c>
      <c r="AA65" s="23">
        <v>2023</v>
      </c>
      <c r="AB65" s="23">
        <v>515</v>
      </c>
      <c r="AC65" s="36">
        <v>-74.542758279782504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>
        <v>11033</v>
      </c>
      <c r="D66" s="21">
        <v>13500</v>
      </c>
      <c r="E66" s="21">
        <v>12750</v>
      </c>
      <c r="F66" s="21">
        <v>14838</v>
      </c>
      <c r="G66" s="21">
        <v>32489</v>
      </c>
      <c r="H66" s="21">
        <v>30112</v>
      </c>
      <c r="I66" s="21">
        <v>28082</v>
      </c>
      <c r="J66" s="21">
        <v>18216</v>
      </c>
      <c r="K66" s="21">
        <v>25126</v>
      </c>
      <c r="L66" s="21">
        <v>42989</v>
      </c>
      <c r="M66" s="21">
        <v>51529</v>
      </c>
      <c r="N66" s="21">
        <v>35494</v>
      </c>
      <c r="O66" s="21">
        <v>48000</v>
      </c>
      <c r="P66" s="21">
        <v>66577</v>
      </c>
      <c r="Q66" s="21">
        <v>66948</v>
      </c>
      <c r="R66" s="21">
        <v>97431</v>
      </c>
      <c r="S66" s="21">
        <v>64716</v>
      </c>
      <c r="T66" s="21">
        <v>74483</v>
      </c>
      <c r="U66" s="21">
        <v>38344</v>
      </c>
      <c r="V66" s="21">
        <v>14049</v>
      </c>
      <c r="W66" s="21">
        <v>13675</v>
      </c>
      <c r="X66" s="21">
        <v>8601</v>
      </c>
      <c r="Y66" s="21">
        <v>13292</v>
      </c>
      <c r="Z66" s="21">
        <v>16206</v>
      </c>
      <c r="AA66" s="21">
        <v>19722</v>
      </c>
      <c r="AB66" s="21">
        <v>4295</v>
      </c>
      <c r="AC66" s="35">
        <v>-78.222289828617789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12</v>
      </c>
      <c r="C67" s="23">
        <v>403</v>
      </c>
      <c r="D67" s="23">
        <v>375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397</v>
      </c>
      <c r="L67" s="23">
        <v>610</v>
      </c>
      <c r="M67" s="23">
        <v>514</v>
      </c>
      <c r="N67" s="23">
        <v>419</v>
      </c>
      <c r="O67" s="23">
        <v>401</v>
      </c>
      <c r="P67" s="23">
        <v>270</v>
      </c>
      <c r="Q67" s="23">
        <v>135</v>
      </c>
      <c r="R67" s="23">
        <v>161</v>
      </c>
      <c r="S67" s="23">
        <v>197</v>
      </c>
      <c r="T67" s="23">
        <v>257</v>
      </c>
      <c r="U67" s="23">
        <v>321</v>
      </c>
      <c r="V67" s="23">
        <v>221</v>
      </c>
      <c r="W67" s="23">
        <v>227</v>
      </c>
      <c r="X67" s="23">
        <v>188</v>
      </c>
      <c r="Y67" s="23">
        <v>238</v>
      </c>
      <c r="Z67" s="23">
        <v>260</v>
      </c>
      <c r="AA67" s="23">
        <v>180</v>
      </c>
      <c r="AB67" s="23">
        <v>44</v>
      </c>
      <c r="AC67" s="36">
        <v>-75.555555555555557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54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>
        <v>118</v>
      </c>
      <c r="W68" s="21">
        <v>113</v>
      </c>
      <c r="X68" s="21">
        <v>95</v>
      </c>
      <c r="Y68" s="21">
        <v>78</v>
      </c>
      <c r="Z68" s="21">
        <v>89</v>
      </c>
      <c r="AA68" s="21">
        <v>22</v>
      </c>
      <c r="AB68" s="21">
        <v>1</v>
      </c>
      <c r="AC68" s="35">
        <v>-95.454545454545453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23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>
        <v>16509</v>
      </c>
      <c r="J69" s="23">
        <v>22875</v>
      </c>
      <c r="K69" s="23">
        <v>29842</v>
      </c>
      <c r="L69" s="23">
        <v>35798</v>
      </c>
      <c r="M69" s="23">
        <v>41273</v>
      </c>
      <c r="N69" s="23">
        <v>48863</v>
      </c>
      <c r="O69" s="23">
        <v>55999</v>
      </c>
      <c r="P69" s="23">
        <v>47240</v>
      </c>
      <c r="Q69" s="23">
        <v>40915</v>
      </c>
      <c r="R69" s="23">
        <v>40414</v>
      </c>
      <c r="S69" s="23">
        <v>51510</v>
      </c>
      <c r="T69" s="23">
        <v>48479</v>
      </c>
      <c r="U69" s="23">
        <v>36918</v>
      </c>
      <c r="V69" s="23">
        <v>36272</v>
      </c>
      <c r="W69" s="23">
        <v>37064</v>
      </c>
      <c r="X69" s="23">
        <v>37725</v>
      </c>
      <c r="Y69" s="23">
        <v>35784</v>
      </c>
      <c r="Z69" s="23">
        <v>32794</v>
      </c>
      <c r="AA69" s="23">
        <v>35247</v>
      </c>
      <c r="AB69" s="23">
        <v>5716</v>
      </c>
      <c r="AC69" s="36">
        <v>-83.783016994354128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19</v>
      </c>
      <c r="C70" s="21">
        <v>4542</v>
      </c>
      <c r="D70" s="21">
        <v>5857</v>
      </c>
      <c r="E70" s="21">
        <v>7556</v>
      </c>
      <c r="F70" s="21">
        <v>8388</v>
      </c>
      <c r="G70" s="21" t="s">
        <v>9</v>
      </c>
      <c r="H70" s="21" t="s">
        <v>9</v>
      </c>
      <c r="I70" s="21">
        <v>15399</v>
      </c>
      <c r="J70" s="21">
        <v>22197</v>
      </c>
      <c r="K70" s="21">
        <v>26538</v>
      </c>
      <c r="L70" s="21">
        <v>34558</v>
      </c>
      <c r="M70" s="21">
        <v>39471</v>
      </c>
      <c r="N70" s="21">
        <v>46668</v>
      </c>
      <c r="O70" s="21">
        <v>53875</v>
      </c>
      <c r="P70" s="21">
        <v>45838</v>
      </c>
      <c r="Q70" s="21">
        <v>39318</v>
      </c>
      <c r="R70" s="21">
        <v>39258</v>
      </c>
      <c r="S70" s="21">
        <v>49984</v>
      </c>
      <c r="T70" s="21">
        <v>47128</v>
      </c>
      <c r="U70" s="21">
        <v>35735</v>
      </c>
      <c r="V70" s="21">
        <v>34661</v>
      </c>
      <c r="W70" s="21">
        <v>35261</v>
      </c>
      <c r="X70" s="21">
        <v>35893</v>
      </c>
      <c r="Y70" s="21">
        <v>33764</v>
      </c>
      <c r="Z70" s="21">
        <v>30434</v>
      </c>
      <c r="AA70" s="21">
        <v>32417</v>
      </c>
      <c r="AB70" s="21">
        <v>5189</v>
      </c>
      <c r="AC70" s="35">
        <v>-83.992966653299192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>
        <v>1272</v>
      </c>
      <c r="N71" s="23">
        <v>1508</v>
      </c>
      <c r="O71" s="23">
        <v>1306</v>
      </c>
      <c r="P71" s="23">
        <v>894</v>
      </c>
      <c r="Q71" s="23">
        <v>1056</v>
      </c>
      <c r="R71" s="23">
        <v>891</v>
      </c>
      <c r="S71" s="23">
        <v>725</v>
      </c>
      <c r="T71" s="23">
        <v>774</v>
      </c>
      <c r="U71" s="23">
        <v>941</v>
      </c>
      <c r="V71" s="23">
        <v>946</v>
      </c>
      <c r="W71" s="23">
        <v>929</v>
      </c>
      <c r="X71" s="23">
        <v>766</v>
      </c>
      <c r="Y71" s="23">
        <v>624</v>
      </c>
      <c r="Z71" s="23">
        <v>495</v>
      </c>
      <c r="AA71" s="23">
        <v>498</v>
      </c>
      <c r="AB71" s="23">
        <v>113</v>
      </c>
      <c r="AC71" s="36">
        <v>-77.309236947791163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14</v>
      </c>
      <c r="C72" s="21" t="s">
        <v>9</v>
      </c>
      <c r="D72" s="21" t="s">
        <v>9</v>
      </c>
      <c r="E72" s="21" t="s">
        <v>9</v>
      </c>
      <c r="F72" s="21">
        <v>829</v>
      </c>
      <c r="G72" s="21">
        <v>882</v>
      </c>
      <c r="H72" s="21">
        <v>1107</v>
      </c>
      <c r="I72" s="21">
        <v>1323</v>
      </c>
      <c r="J72" s="21">
        <v>1505</v>
      </c>
      <c r="K72" s="21">
        <v>1653</v>
      </c>
      <c r="L72" s="21">
        <v>1758</v>
      </c>
      <c r="M72" s="21">
        <v>2211</v>
      </c>
      <c r="N72" s="21" t="s">
        <v>9</v>
      </c>
      <c r="O72" s="21">
        <v>2611</v>
      </c>
      <c r="P72" s="21">
        <v>2824</v>
      </c>
      <c r="Q72" s="21">
        <v>3307</v>
      </c>
      <c r="R72" s="21">
        <v>4521</v>
      </c>
      <c r="S72" s="21">
        <v>5068</v>
      </c>
      <c r="T72" s="21">
        <v>5248</v>
      </c>
      <c r="U72" s="21">
        <v>6053</v>
      </c>
      <c r="V72" s="21">
        <v>7130</v>
      </c>
      <c r="W72" s="21">
        <v>7994</v>
      </c>
      <c r="X72" s="21">
        <v>7835</v>
      </c>
      <c r="Y72" s="21">
        <v>8627</v>
      </c>
      <c r="Z72" s="21">
        <v>7713</v>
      </c>
      <c r="AA72" s="21">
        <v>7374</v>
      </c>
      <c r="AB72" s="21">
        <v>2682</v>
      </c>
      <c r="AC72" s="35">
        <v>-63.628966639544345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14</v>
      </c>
      <c r="C73" s="23">
        <v>874</v>
      </c>
      <c r="D73" s="23">
        <v>1245</v>
      </c>
      <c r="E73" s="23">
        <v>1519</v>
      </c>
      <c r="F73" s="23">
        <v>1359</v>
      </c>
      <c r="G73" s="23">
        <v>1718</v>
      </c>
      <c r="H73" s="23">
        <v>1250</v>
      </c>
      <c r="I73" s="23">
        <v>1242</v>
      </c>
      <c r="J73" s="23">
        <v>1300</v>
      </c>
      <c r="K73" s="23">
        <v>1330</v>
      </c>
      <c r="L73" s="23">
        <v>1188</v>
      </c>
      <c r="M73" s="23">
        <v>1333</v>
      </c>
      <c r="N73" s="23">
        <v>1335</v>
      </c>
      <c r="O73" s="23">
        <v>1489</v>
      </c>
      <c r="P73" s="23">
        <v>1626</v>
      </c>
      <c r="Q73" s="23">
        <v>1509</v>
      </c>
      <c r="R73" s="23">
        <v>1126</v>
      </c>
      <c r="S73" s="23">
        <v>1599</v>
      </c>
      <c r="T73" s="23">
        <v>1442</v>
      </c>
      <c r="U73" s="23">
        <v>1350</v>
      </c>
      <c r="V73" s="23">
        <v>1226</v>
      </c>
      <c r="W73" s="23">
        <v>1168</v>
      </c>
      <c r="X73" s="23">
        <v>1005</v>
      </c>
      <c r="Y73" s="23">
        <v>1016</v>
      </c>
      <c r="Z73" s="23">
        <v>996</v>
      </c>
      <c r="AA73" s="23">
        <v>905</v>
      </c>
      <c r="AB73" s="23">
        <v>146</v>
      </c>
      <c r="AC73" s="36">
        <v>-83.867403314917127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23</v>
      </c>
      <c r="C74" s="21" t="s">
        <v>9</v>
      </c>
      <c r="D74" s="21" t="s">
        <v>9</v>
      </c>
      <c r="E74" s="21">
        <v>86671</v>
      </c>
      <c r="F74" s="21">
        <v>87297</v>
      </c>
      <c r="G74" s="21">
        <v>96201</v>
      </c>
      <c r="H74" s="21">
        <v>99561</v>
      </c>
      <c r="I74" s="21">
        <v>110231</v>
      </c>
      <c r="J74" s="21">
        <v>110291</v>
      </c>
      <c r="K74" s="21">
        <v>101478</v>
      </c>
      <c r="L74" s="21">
        <v>98025</v>
      </c>
      <c r="M74" s="21">
        <v>93722</v>
      </c>
      <c r="N74" s="21">
        <v>98654</v>
      </c>
      <c r="O74" s="21">
        <v>96911</v>
      </c>
      <c r="P74" s="21">
        <v>90223</v>
      </c>
      <c r="Q74" s="21">
        <v>74967</v>
      </c>
      <c r="R74" s="21">
        <v>80403</v>
      </c>
      <c r="S74" s="21">
        <v>87851</v>
      </c>
      <c r="T74" s="21">
        <v>92478</v>
      </c>
      <c r="U74" s="21">
        <v>90627</v>
      </c>
      <c r="V74" s="21">
        <v>92416</v>
      </c>
      <c r="W74" s="21">
        <v>94512</v>
      </c>
      <c r="X74" s="21">
        <v>96599</v>
      </c>
      <c r="Y74" s="21">
        <v>103142</v>
      </c>
      <c r="Z74" s="21">
        <v>102708</v>
      </c>
      <c r="AA74" s="21">
        <v>102446</v>
      </c>
      <c r="AB74" s="21">
        <v>33301</v>
      </c>
      <c r="AC74" s="35">
        <v>-67.494094449758904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23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158762</v>
      </c>
      <c r="S75" s="23">
        <v>188970</v>
      </c>
      <c r="T75" s="23">
        <v>221714</v>
      </c>
      <c r="U75" s="23">
        <v>246365</v>
      </c>
      <c r="V75" s="23">
        <v>213306</v>
      </c>
      <c r="W75" s="23">
        <v>213471</v>
      </c>
      <c r="X75" s="23">
        <v>194374</v>
      </c>
      <c r="Y75" s="23">
        <v>201754</v>
      </c>
      <c r="Z75" s="23">
        <v>212207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19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123199</v>
      </c>
      <c r="H76" s="21">
        <v>156018</v>
      </c>
      <c r="I76" s="21">
        <v>150723.59530016451</v>
      </c>
      <c r="J76" s="21">
        <v>151943.99365502322</v>
      </c>
      <c r="K76" s="21">
        <v>129545</v>
      </c>
      <c r="L76" s="21">
        <v>111979</v>
      </c>
      <c r="M76" s="21">
        <v>117249</v>
      </c>
      <c r="N76" s="21">
        <v>121511</v>
      </c>
      <c r="O76" s="21">
        <v>148087</v>
      </c>
      <c r="P76" s="21">
        <v>150442</v>
      </c>
      <c r="Q76" s="21">
        <v>136376</v>
      </c>
      <c r="R76" s="21">
        <v>159214</v>
      </c>
      <c r="S76" s="21">
        <v>167350</v>
      </c>
      <c r="T76" s="21">
        <v>189644</v>
      </c>
      <c r="U76" s="21">
        <v>207632</v>
      </c>
      <c r="V76" s="21">
        <v>184857</v>
      </c>
      <c r="W76" s="21">
        <v>184995</v>
      </c>
      <c r="X76" s="21">
        <v>168385</v>
      </c>
      <c r="Y76" s="21">
        <v>179352</v>
      </c>
      <c r="Z76" s="21">
        <v>194062</v>
      </c>
      <c r="AA76" s="21">
        <v>183110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14</v>
      </c>
      <c r="C77" s="23">
        <v>204</v>
      </c>
      <c r="D77" s="23">
        <v>166</v>
      </c>
      <c r="E77" s="23">
        <v>167</v>
      </c>
      <c r="F77" s="23">
        <v>257</v>
      </c>
      <c r="G77" s="23">
        <v>271</v>
      </c>
      <c r="H77" s="23" t="s">
        <v>9</v>
      </c>
      <c r="I77" s="23">
        <v>405</v>
      </c>
      <c r="J77" s="23">
        <v>357</v>
      </c>
      <c r="K77" s="23">
        <v>347</v>
      </c>
      <c r="L77" s="23">
        <v>246</v>
      </c>
      <c r="M77" s="23">
        <v>372</v>
      </c>
      <c r="N77" s="23">
        <v>452</v>
      </c>
      <c r="O77" s="23">
        <v>329</v>
      </c>
      <c r="P77" s="23">
        <v>272</v>
      </c>
      <c r="Q77" s="23">
        <v>168</v>
      </c>
      <c r="R77" s="23">
        <v>158</v>
      </c>
      <c r="S77" s="23">
        <v>201</v>
      </c>
      <c r="T77" s="23">
        <v>244</v>
      </c>
      <c r="U77" s="23">
        <v>296</v>
      </c>
      <c r="V77" s="23">
        <v>218</v>
      </c>
      <c r="W77" s="23">
        <v>242</v>
      </c>
      <c r="X77" s="23">
        <v>230</v>
      </c>
      <c r="Y77" s="23">
        <v>264</v>
      </c>
      <c r="Z77" s="23">
        <v>292</v>
      </c>
      <c r="AA77" s="23">
        <v>309</v>
      </c>
      <c r="AB77" s="23">
        <v>48</v>
      </c>
      <c r="AC77" s="36">
        <v>-84.466019417475735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19</v>
      </c>
      <c r="C78" s="21">
        <v>165</v>
      </c>
      <c r="D78" s="21">
        <v>160</v>
      </c>
      <c r="E78" s="21">
        <v>158</v>
      </c>
      <c r="F78" s="21">
        <v>241</v>
      </c>
      <c r="G78" s="21">
        <v>257</v>
      </c>
      <c r="H78" s="21" t="s">
        <v>9</v>
      </c>
      <c r="I78" s="21">
        <v>378</v>
      </c>
      <c r="J78" s="21">
        <v>345</v>
      </c>
      <c r="K78" s="21">
        <v>318</v>
      </c>
      <c r="L78" s="21">
        <v>226</v>
      </c>
      <c r="M78" s="21">
        <v>344</v>
      </c>
      <c r="N78" s="21">
        <v>421</v>
      </c>
      <c r="O78" s="21">
        <v>312</v>
      </c>
      <c r="P78" s="21">
        <v>257</v>
      </c>
      <c r="Q78" s="21">
        <v>154</v>
      </c>
      <c r="R78" s="21">
        <v>144</v>
      </c>
      <c r="S78" s="21">
        <v>192</v>
      </c>
      <c r="T78" s="21">
        <v>232</v>
      </c>
      <c r="U78" s="21">
        <v>291</v>
      </c>
      <c r="V78" s="21">
        <v>210</v>
      </c>
      <c r="W78" s="21">
        <v>238</v>
      </c>
      <c r="X78" s="21">
        <v>218</v>
      </c>
      <c r="Y78" s="21">
        <v>257</v>
      </c>
      <c r="Z78" s="21">
        <v>272</v>
      </c>
      <c r="AA78" s="21">
        <v>299</v>
      </c>
      <c r="AB78" s="21">
        <v>43</v>
      </c>
      <c r="AC78" s="35">
        <v>-85.618729096989966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12</v>
      </c>
      <c r="C79" s="23">
        <v>296</v>
      </c>
      <c r="D79" s="23">
        <v>578</v>
      </c>
      <c r="E79" s="23">
        <v>554</v>
      </c>
      <c r="F79" s="23">
        <v>526</v>
      </c>
      <c r="G79" s="23">
        <v>612</v>
      </c>
      <c r="H79" s="23">
        <v>654</v>
      </c>
      <c r="I79" s="23">
        <v>542</v>
      </c>
      <c r="J79" s="23">
        <v>711</v>
      </c>
      <c r="K79" s="23">
        <v>999</v>
      </c>
      <c r="L79" s="23">
        <v>5513</v>
      </c>
      <c r="M79" s="23">
        <v>1028</v>
      </c>
      <c r="N79" s="23">
        <v>1186</v>
      </c>
      <c r="O79" s="23">
        <v>3212</v>
      </c>
      <c r="P79" s="23">
        <v>5324</v>
      </c>
      <c r="Q79" s="23">
        <v>4123</v>
      </c>
      <c r="R79" s="23">
        <v>1370</v>
      </c>
      <c r="S79" s="23">
        <v>1253</v>
      </c>
      <c r="T79" s="23">
        <v>1540</v>
      </c>
      <c r="U79" s="23">
        <v>1878</v>
      </c>
      <c r="V79" s="23">
        <v>2631</v>
      </c>
      <c r="W79" s="23">
        <v>1727</v>
      </c>
      <c r="X79" s="23">
        <v>1623</v>
      </c>
      <c r="Y79" s="23">
        <v>1979</v>
      </c>
      <c r="Z79" s="23">
        <v>2366</v>
      </c>
      <c r="AA79" s="23">
        <v>2498</v>
      </c>
      <c r="AB79" s="23">
        <v>878</v>
      </c>
      <c r="AC79" s="36">
        <v>-64.851881505204162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52</v>
      </c>
      <c r="I80" s="21">
        <v>74</v>
      </c>
      <c r="J80" s="21">
        <v>60</v>
      </c>
      <c r="K80" s="21">
        <v>67</v>
      </c>
      <c r="L80" s="21">
        <v>214</v>
      </c>
      <c r="M80" s="21">
        <v>339</v>
      </c>
      <c r="N80" s="21">
        <v>54</v>
      </c>
      <c r="O80" s="21">
        <v>148</v>
      </c>
      <c r="P80" s="21">
        <v>248</v>
      </c>
      <c r="Q80" s="21">
        <v>390</v>
      </c>
      <c r="R80" s="21">
        <v>329</v>
      </c>
      <c r="S80" s="21">
        <v>520</v>
      </c>
      <c r="T80" s="21">
        <v>1355</v>
      </c>
      <c r="U80" s="21">
        <v>1102</v>
      </c>
      <c r="V80" s="21">
        <v>840</v>
      </c>
      <c r="W80" s="21">
        <v>1450</v>
      </c>
      <c r="X80" s="21">
        <v>2682</v>
      </c>
      <c r="Y80" s="21">
        <v>3532</v>
      </c>
      <c r="Z80" s="21">
        <v>5885</v>
      </c>
      <c r="AA80" s="21">
        <v>7067</v>
      </c>
      <c r="AB80" s="21">
        <v>10</v>
      </c>
      <c r="AC80" s="35">
        <v>-99.858497240696195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21</v>
      </c>
      <c r="C81" s="23">
        <v>7</v>
      </c>
      <c r="D81" s="23">
        <v>108</v>
      </c>
      <c r="E81" s="23">
        <v>146</v>
      </c>
      <c r="F81" s="23">
        <v>251</v>
      </c>
      <c r="G81" s="23">
        <v>375</v>
      </c>
      <c r="H81" s="23">
        <v>340</v>
      </c>
      <c r="I81" s="23">
        <v>227</v>
      </c>
      <c r="J81" s="23">
        <v>287</v>
      </c>
      <c r="K81" s="23">
        <v>244</v>
      </c>
      <c r="L81" s="23">
        <v>422</v>
      </c>
      <c r="M81" s="23">
        <v>496</v>
      </c>
      <c r="N81" s="23">
        <v>891</v>
      </c>
      <c r="O81" s="23">
        <v>888</v>
      </c>
      <c r="P81" s="23">
        <v>942</v>
      </c>
      <c r="Q81" s="23">
        <v>894</v>
      </c>
      <c r="R81" s="23">
        <v>1184</v>
      </c>
      <c r="S81" s="23">
        <v>1260</v>
      </c>
      <c r="T81" s="23">
        <v>1686</v>
      </c>
      <c r="U81" s="23">
        <v>1810</v>
      </c>
      <c r="V81" s="23">
        <v>1744</v>
      </c>
      <c r="W81" s="23">
        <v>2620</v>
      </c>
      <c r="X81" s="23">
        <v>2797</v>
      </c>
      <c r="Y81" s="23">
        <v>3700</v>
      </c>
      <c r="Z81" s="23">
        <v>5219</v>
      </c>
      <c r="AA81" s="23">
        <v>6346</v>
      </c>
      <c r="AB81" s="23">
        <v>478</v>
      </c>
      <c r="AC81" s="36">
        <v>-92.467696186574216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23</v>
      </c>
      <c r="C82" s="21">
        <v>221777</v>
      </c>
      <c r="D82" s="21">
        <v>220654</v>
      </c>
      <c r="E82" s="21">
        <v>233552</v>
      </c>
      <c r="F82" s="21">
        <v>244969</v>
      </c>
      <c r="G82" s="21">
        <v>244811</v>
      </c>
      <c r="H82" s="21">
        <v>266533</v>
      </c>
      <c r="I82" s="21">
        <v>255728</v>
      </c>
      <c r="J82" s="21">
        <v>272727</v>
      </c>
      <c r="K82" s="21">
        <v>259957</v>
      </c>
      <c r="L82" s="21">
        <v>265918</v>
      </c>
      <c r="M82" s="21">
        <v>289143</v>
      </c>
      <c r="N82" s="21">
        <v>314735</v>
      </c>
      <c r="O82" s="21">
        <v>337997</v>
      </c>
      <c r="P82" s="21">
        <v>349331</v>
      </c>
      <c r="Q82" s="21">
        <v>328479</v>
      </c>
      <c r="R82" s="21">
        <v>387468</v>
      </c>
      <c r="S82" s="21">
        <v>388896</v>
      </c>
      <c r="T82" s="21">
        <v>416842</v>
      </c>
      <c r="U82" s="21">
        <v>423246</v>
      </c>
      <c r="V82" s="21">
        <v>427943</v>
      </c>
      <c r="W82" s="21">
        <v>424239</v>
      </c>
      <c r="X82" s="21">
        <v>418803</v>
      </c>
      <c r="Y82" s="21">
        <v>409708</v>
      </c>
      <c r="Z82" s="21">
        <v>410820</v>
      </c>
      <c r="AA82" s="21">
        <v>412938</v>
      </c>
      <c r="AB82" s="21">
        <v>73752</v>
      </c>
      <c r="AC82" s="35">
        <v>-82.139691672841934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19</v>
      </c>
      <c r="C83" s="23">
        <v>193764</v>
      </c>
      <c r="D83" s="23">
        <v>195754</v>
      </c>
      <c r="E83" s="23">
        <v>208577</v>
      </c>
      <c r="F83" s="23">
        <v>222338</v>
      </c>
      <c r="G83" s="23">
        <v>219393</v>
      </c>
      <c r="H83" s="23">
        <v>240242</v>
      </c>
      <c r="I83" s="23">
        <v>230810</v>
      </c>
      <c r="J83" s="23">
        <v>247144</v>
      </c>
      <c r="K83" s="23">
        <v>233010</v>
      </c>
      <c r="L83" s="23">
        <v>240459</v>
      </c>
      <c r="M83" s="23">
        <v>260819</v>
      </c>
      <c r="N83" s="23">
        <v>281566</v>
      </c>
      <c r="O83" s="23">
        <v>304148</v>
      </c>
      <c r="P83" s="23">
        <v>309952</v>
      </c>
      <c r="Q83" s="23">
        <v>296674</v>
      </c>
      <c r="R83" s="23">
        <v>349394</v>
      </c>
      <c r="S83" s="23">
        <v>349537</v>
      </c>
      <c r="T83" s="23">
        <v>374112</v>
      </c>
      <c r="U83" s="23">
        <v>380758</v>
      </c>
      <c r="V83" s="23">
        <v>383264</v>
      </c>
      <c r="W83" s="23">
        <v>376735</v>
      </c>
      <c r="X83" s="23">
        <v>371296</v>
      </c>
      <c r="Y83" s="23">
        <v>360624</v>
      </c>
      <c r="Z83" s="23">
        <v>359693</v>
      </c>
      <c r="AA83" s="23">
        <v>357543</v>
      </c>
      <c r="AB83" s="23">
        <v>66799</v>
      </c>
      <c r="AC83" s="36">
        <v>-81.317212195456207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23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150780</v>
      </c>
      <c r="I84" s="21">
        <v>140994</v>
      </c>
      <c r="J84" s="21">
        <v>145767</v>
      </c>
      <c r="K84" s="21">
        <v>139628</v>
      </c>
      <c r="L84" s="21">
        <v>140851</v>
      </c>
      <c r="M84" s="21">
        <v>133501</v>
      </c>
      <c r="N84" s="21">
        <v>144854</v>
      </c>
      <c r="O84" s="21">
        <v>161714</v>
      </c>
      <c r="P84" s="21">
        <v>173359</v>
      </c>
      <c r="Q84" s="21">
        <v>182179</v>
      </c>
      <c r="R84" s="21">
        <v>207416</v>
      </c>
      <c r="S84" s="21">
        <v>236425</v>
      </c>
      <c r="T84" s="21">
        <v>246173</v>
      </c>
      <c r="U84" s="21">
        <v>299304</v>
      </c>
      <c r="V84" s="21">
        <v>315895</v>
      </c>
      <c r="W84" s="21">
        <v>287736</v>
      </c>
      <c r="X84" s="21">
        <v>309947</v>
      </c>
      <c r="Y84" s="21">
        <v>322914</v>
      </c>
      <c r="Z84" s="21">
        <v>424795</v>
      </c>
      <c r="AA84" s="21">
        <v>409772</v>
      </c>
      <c r="AB84" s="21">
        <v>12819</v>
      </c>
      <c r="AC84" s="35">
        <v>-96.87167498023291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71</v>
      </c>
      <c r="B85" s="22" t="s">
        <v>19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150446</v>
      </c>
      <c r="I85" s="23">
        <v>140329</v>
      </c>
      <c r="J85" s="23">
        <v>145243</v>
      </c>
      <c r="K85" s="23">
        <v>139406</v>
      </c>
      <c r="L85" s="23">
        <v>140666</v>
      </c>
      <c r="M85" s="23">
        <v>132483</v>
      </c>
      <c r="N85" s="23">
        <v>144717</v>
      </c>
      <c r="O85" s="23">
        <v>161618</v>
      </c>
      <c r="P85" s="23">
        <v>173053</v>
      </c>
      <c r="Q85" s="23">
        <v>181891</v>
      </c>
      <c r="R85" s="23">
        <v>207069</v>
      </c>
      <c r="S85" s="23">
        <v>236119</v>
      </c>
      <c r="T85" s="23">
        <v>245972</v>
      </c>
      <c r="U85" s="23">
        <v>264436</v>
      </c>
      <c r="V85" s="23">
        <v>281211</v>
      </c>
      <c r="W85" s="23">
        <v>251404</v>
      </c>
      <c r="X85" s="23">
        <v>263107</v>
      </c>
      <c r="Y85" s="23">
        <v>277183</v>
      </c>
      <c r="Z85" s="23">
        <v>371159</v>
      </c>
      <c r="AA85" s="23">
        <v>355802</v>
      </c>
      <c r="AB85" s="23">
        <v>11104</v>
      </c>
      <c r="AC85" s="36">
        <v>-96.879163130055474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12</v>
      </c>
      <c r="C86" s="21">
        <v>346</v>
      </c>
      <c r="D86" s="21">
        <v>209</v>
      </c>
      <c r="E86" s="21">
        <v>472</v>
      </c>
      <c r="F86" s="21">
        <v>495</v>
      </c>
      <c r="G86" s="21">
        <v>550</v>
      </c>
      <c r="H86" s="21">
        <v>585</v>
      </c>
      <c r="I86" s="21">
        <v>354</v>
      </c>
      <c r="J86" s="21">
        <v>354</v>
      </c>
      <c r="K86" s="21">
        <v>253</v>
      </c>
      <c r="L86" s="21">
        <v>187</v>
      </c>
      <c r="M86" s="21">
        <v>160</v>
      </c>
      <c r="N86" s="21">
        <v>125</v>
      </c>
      <c r="O86" s="21">
        <v>167</v>
      </c>
      <c r="P86" s="21">
        <v>370</v>
      </c>
      <c r="Q86" s="21">
        <v>365</v>
      </c>
      <c r="R86" s="21">
        <v>344</v>
      </c>
      <c r="S86" s="21">
        <v>339</v>
      </c>
      <c r="T86" s="21">
        <v>247</v>
      </c>
      <c r="U86" s="21">
        <v>99</v>
      </c>
      <c r="V86" s="21">
        <v>314</v>
      </c>
      <c r="W86" s="21">
        <v>185</v>
      </c>
      <c r="X86" s="21">
        <v>137</v>
      </c>
      <c r="Y86" s="21">
        <v>279</v>
      </c>
      <c r="Z86" s="21">
        <v>176</v>
      </c>
      <c r="AA86" s="21">
        <v>207</v>
      </c>
      <c r="AB86" s="21">
        <v>88</v>
      </c>
      <c r="AC86" s="35">
        <v>-57.487922705314013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21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2156</v>
      </c>
      <c r="R87" s="23">
        <v>2216</v>
      </c>
      <c r="S87" s="23">
        <v>1956</v>
      </c>
      <c r="T87" s="23">
        <v>1747</v>
      </c>
      <c r="U87" s="23">
        <v>1949</v>
      </c>
      <c r="V87" s="23">
        <v>1753</v>
      </c>
      <c r="W87" s="23">
        <v>1665</v>
      </c>
      <c r="X87" s="23">
        <v>1559</v>
      </c>
      <c r="Y87" s="23">
        <v>1455</v>
      </c>
      <c r="Z87" s="23">
        <v>1445</v>
      </c>
      <c r="AA87" s="23">
        <v>1339</v>
      </c>
      <c r="AB87" s="23">
        <v>354</v>
      </c>
      <c r="AC87" s="36">
        <v>-73.562359970126963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14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>
        <v>75</v>
      </c>
      <c r="L88" s="21">
        <v>53</v>
      </c>
      <c r="M88" s="21">
        <v>76</v>
      </c>
      <c r="N88" s="21" t="s">
        <v>9</v>
      </c>
      <c r="O88" s="21">
        <v>61</v>
      </c>
      <c r="P88" s="21" t="s">
        <v>9</v>
      </c>
      <c r="Q88" s="21" t="s">
        <v>9</v>
      </c>
      <c r="R88" s="21" t="s">
        <v>9</v>
      </c>
      <c r="S88" s="21">
        <v>132</v>
      </c>
      <c r="T88" s="21">
        <v>48</v>
      </c>
      <c r="U88" s="21">
        <v>68</v>
      </c>
      <c r="V88" s="21">
        <v>22</v>
      </c>
      <c r="W88" s="21">
        <v>42</v>
      </c>
      <c r="X88" s="21">
        <v>61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12</v>
      </c>
      <c r="C89" s="23" t="s">
        <v>9</v>
      </c>
      <c r="D89" s="23" t="s">
        <v>9</v>
      </c>
      <c r="E89" s="23" t="s">
        <v>9</v>
      </c>
      <c r="F89" s="23" t="s">
        <v>9</v>
      </c>
      <c r="G89" s="23">
        <v>65</v>
      </c>
      <c r="H89" s="23">
        <v>111</v>
      </c>
      <c r="I89" s="23">
        <v>175</v>
      </c>
      <c r="J89" s="23" t="s">
        <v>9</v>
      </c>
      <c r="K89" s="23">
        <v>74</v>
      </c>
      <c r="L89" s="23" t="s">
        <v>9</v>
      </c>
      <c r="M89" s="23">
        <v>90</v>
      </c>
      <c r="N89" s="23">
        <v>2</v>
      </c>
      <c r="O89" s="23">
        <v>39</v>
      </c>
      <c r="P89" s="23" t="s">
        <v>9</v>
      </c>
      <c r="Q89" s="23" t="s">
        <v>9</v>
      </c>
      <c r="R89" s="23" t="s">
        <v>9</v>
      </c>
      <c r="S89" s="23">
        <v>126</v>
      </c>
      <c r="T89" s="23">
        <v>44</v>
      </c>
      <c r="U89" s="23">
        <v>63</v>
      </c>
      <c r="V89" s="23">
        <v>27</v>
      </c>
      <c r="W89" s="23">
        <v>42</v>
      </c>
      <c r="X89" s="23">
        <v>61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19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>
        <v>35</v>
      </c>
      <c r="L90" s="21">
        <v>22</v>
      </c>
      <c r="M90" s="21">
        <v>31</v>
      </c>
      <c r="N90" s="21" t="s">
        <v>9</v>
      </c>
      <c r="O90" s="21">
        <v>25</v>
      </c>
      <c r="P90" s="21" t="s">
        <v>9</v>
      </c>
      <c r="Q90" s="21" t="s">
        <v>9</v>
      </c>
      <c r="R90" s="21" t="s">
        <v>9</v>
      </c>
      <c r="S90" s="21">
        <v>54</v>
      </c>
      <c r="T90" s="21">
        <v>40</v>
      </c>
      <c r="U90" s="21">
        <v>32</v>
      </c>
      <c r="V90" s="21">
        <v>10</v>
      </c>
      <c r="W90" s="21">
        <v>18</v>
      </c>
      <c r="X90" s="21">
        <v>42</v>
      </c>
      <c r="Y90" s="21" t="s">
        <v>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14</v>
      </c>
      <c r="C91" s="23">
        <v>28</v>
      </c>
      <c r="D91" s="23">
        <v>42</v>
      </c>
      <c r="E91" s="23">
        <v>10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>
        <v>70</v>
      </c>
      <c r="U91" s="23">
        <v>50</v>
      </c>
      <c r="V91" s="23">
        <v>92</v>
      </c>
      <c r="W91" s="23">
        <v>71</v>
      </c>
      <c r="X91" s="23">
        <v>74</v>
      </c>
      <c r="Y91" s="23">
        <v>101</v>
      </c>
      <c r="Z91" s="23">
        <v>69</v>
      </c>
      <c r="AA91" s="23">
        <v>256</v>
      </c>
      <c r="AB91" s="23">
        <v>103</v>
      </c>
      <c r="AC91" s="36">
        <v>-59.765625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14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 t="s">
        <v>9</v>
      </c>
      <c r="AB92" s="21">
        <v>3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12</v>
      </c>
      <c r="C93" s="23" t="s">
        <v>9</v>
      </c>
      <c r="D93" s="23" t="s">
        <v>9</v>
      </c>
      <c r="E93" s="23" t="s">
        <v>9</v>
      </c>
      <c r="F93" s="23" t="s">
        <v>9</v>
      </c>
      <c r="G93" s="23">
        <v>556</v>
      </c>
      <c r="H93" s="23">
        <v>682</v>
      </c>
      <c r="I93" s="23">
        <v>645</v>
      </c>
      <c r="J93" s="23">
        <v>599</v>
      </c>
      <c r="K93" s="23">
        <v>724</v>
      </c>
      <c r="L93" s="23">
        <v>787</v>
      </c>
      <c r="M93" s="23">
        <v>821</v>
      </c>
      <c r="N93" s="23">
        <v>842</v>
      </c>
      <c r="O93" s="23">
        <v>1026</v>
      </c>
      <c r="P93" s="23">
        <v>1114</v>
      </c>
      <c r="Q93" s="23">
        <v>1297</v>
      </c>
      <c r="R93" s="23">
        <v>1489</v>
      </c>
      <c r="S93" s="23">
        <v>1494</v>
      </c>
      <c r="T93" s="23">
        <v>2064</v>
      </c>
      <c r="U93" s="23">
        <v>1928</v>
      </c>
      <c r="V93" s="23">
        <v>162</v>
      </c>
      <c r="W93" s="23">
        <v>1504</v>
      </c>
      <c r="X93" s="23">
        <v>521</v>
      </c>
      <c r="Y93" s="23">
        <v>386</v>
      </c>
      <c r="Z93" s="23">
        <v>163</v>
      </c>
      <c r="AA93" s="23">
        <v>269</v>
      </c>
      <c r="AB93" s="23">
        <v>78</v>
      </c>
      <c r="AC93" s="36">
        <v>-71.003717472118964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>
        <v>14800</v>
      </c>
      <c r="R94" s="21">
        <v>15712</v>
      </c>
      <c r="S94" s="21">
        <v>15290</v>
      </c>
      <c r="T94" s="21">
        <v>15404</v>
      </c>
      <c r="U94" s="21">
        <v>14886</v>
      </c>
      <c r="V94" s="21">
        <v>13459</v>
      </c>
      <c r="W94" s="21">
        <v>14659</v>
      </c>
      <c r="X94" s="21">
        <v>17177</v>
      </c>
      <c r="Y94" s="21">
        <v>16859</v>
      </c>
      <c r="Z94" s="21">
        <v>17866</v>
      </c>
      <c r="AA94" s="21">
        <v>13329</v>
      </c>
      <c r="AB94" s="21">
        <v>916</v>
      </c>
      <c r="AC94" s="35">
        <v>-93.127766524120347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21</v>
      </c>
      <c r="C95" s="23">
        <v>11650</v>
      </c>
      <c r="D95" s="23">
        <v>12749</v>
      </c>
      <c r="E95" s="23">
        <v>12313</v>
      </c>
      <c r="F95" s="23">
        <v>12458</v>
      </c>
      <c r="G95" s="23">
        <v>11665</v>
      </c>
      <c r="H95" s="23">
        <v>11597</v>
      </c>
      <c r="I95" s="23">
        <v>12146</v>
      </c>
      <c r="J95" s="23">
        <v>13576</v>
      </c>
      <c r="K95" s="23">
        <v>9556</v>
      </c>
      <c r="L95" s="23">
        <v>11039</v>
      </c>
      <c r="M95" s="23">
        <v>14856</v>
      </c>
      <c r="N95" s="23">
        <v>16068</v>
      </c>
      <c r="O95" s="23">
        <v>18624</v>
      </c>
      <c r="P95" s="23">
        <v>19673</v>
      </c>
      <c r="Q95" s="23">
        <v>19377</v>
      </c>
      <c r="R95" s="23">
        <v>20940</v>
      </c>
      <c r="S95" s="23">
        <v>19870</v>
      </c>
      <c r="T95" s="23">
        <v>20326</v>
      </c>
      <c r="U95" s="23">
        <v>19173</v>
      </c>
      <c r="V95" s="23">
        <v>17325</v>
      </c>
      <c r="W95" s="23">
        <v>19059</v>
      </c>
      <c r="X95" s="23">
        <v>22095</v>
      </c>
      <c r="Y95" s="23">
        <v>21777</v>
      </c>
      <c r="Z95" s="23">
        <v>22935</v>
      </c>
      <c r="AA95" s="23">
        <v>18303</v>
      </c>
      <c r="AB95" s="23">
        <v>1476</v>
      </c>
      <c r="AC95" s="36">
        <v>-91.935748237993778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53</v>
      </c>
      <c r="C96" s="21">
        <v>16040</v>
      </c>
      <c r="D96" s="21">
        <v>20753</v>
      </c>
      <c r="E96" s="21">
        <v>20369</v>
      </c>
      <c r="F96" s="21">
        <v>19322</v>
      </c>
      <c r="G96" s="21">
        <v>19823</v>
      </c>
      <c r="H96" s="21">
        <v>18825</v>
      </c>
      <c r="I96" s="21">
        <v>21428</v>
      </c>
      <c r="J96" s="21">
        <v>20460</v>
      </c>
      <c r="K96" s="21">
        <v>21919</v>
      </c>
      <c r="L96" s="21">
        <v>24520</v>
      </c>
      <c r="M96" s="21">
        <v>29338</v>
      </c>
      <c r="N96" s="21">
        <v>33228</v>
      </c>
      <c r="O96" s="21">
        <v>30025</v>
      </c>
      <c r="P96" s="21">
        <v>38815</v>
      </c>
      <c r="Q96" s="21">
        <v>33018</v>
      </c>
      <c r="R96" s="21">
        <v>30560</v>
      </c>
      <c r="S96" s="21">
        <v>35523</v>
      </c>
      <c r="T96" s="21">
        <v>44916</v>
      </c>
      <c r="U96" s="21">
        <v>50181</v>
      </c>
      <c r="V96" s="21">
        <v>48872</v>
      </c>
      <c r="W96" s="21">
        <v>53104</v>
      </c>
      <c r="X96" s="21">
        <v>54624</v>
      </c>
      <c r="Y96" s="21">
        <v>51590</v>
      </c>
      <c r="Z96" s="21">
        <v>48140</v>
      </c>
      <c r="AA96" s="21">
        <v>47033</v>
      </c>
      <c r="AB96" s="21">
        <v>6909</v>
      </c>
      <c r="AC96" s="35">
        <v>-85.310314034826618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54</v>
      </c>
      <c r="C97" s="23">
        <v>14372</v>
      </c>
      <c r="D97" s="23">
        <v>19136</v>
      </c>
      <c r="E97" s="23">
        <v>18433</v>
      </c>
      <c r="F97" s="23">
        <v>17486</v>
      </c>
      <c r="G97" s="23">
        <v>17906</v>
      </c>
      <c r="H97" s="23">
        <v>16297</v>
      </c>
      <c r="I97" s="23">
        <v>20419</v>
      </c>
      <c r="J97" s="23">
        <v>19753</v>
      </c>
      <c r="K97" s="23">
        <v>20920</v>
      </c>
      <c r="L97" s="23">
        <v>23602</v>
      </c>
      <c r="M97" s="23">
        <v>28318</v>
      </c>
      <c r="N97" s="23">
        <v>31896</v>
      </c>
      <c r="O97" s="23">
        <v>28878</v>
      </c>
      <c r="P97" s="23">
        <v>37505</v>
      </c>
      <c r="Q97" s="23">
        <v>32237</v>
      </c>
      <c r="R97" s="23">
        <v>29730</v>
      </c>
      <c r="S97" s="23">
        <v>34856</v>
      </c>
      <c r="T97" s="23">
        <v>43929</v>
      </c>
      <c r="U97" s="23">
        <v>49303</v>
      </c>
      <c r="V97" s="23">
        <v>47645</v>
      </c>
      <c r="W97" s="23">
        <v>51834</v>
      </c>
      <c r="X97" s="23">
        <v>52844</v>
      </c>
      <c r="Y97" s="23">
        <v>49827</v>
      </c>
      <c r="Z97" s="23">
        <v>46134</v>
      </c>
      <c r="AA97" s="23">
        <v>44474</v>
      </c>
      <c r="AB97" s="23">
        <v>6549</v>
      </c>
      <c r="AC97" s="36">
        <v>-85.274542429284523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12</v>
      </c>
      <c r="C98" s="21">
        <v>13448</v>
      </c>
      <c r="D98" s="21">
        <v>14451</v>
      </c>
      <c r="E98" s="21">
        <v>16669</v>
      </c>
      <c r="F98" s="21">
        <v>19591</v>
      </c>
      <c r="G98" s="21">
        <v>22579</v>
      </c>
      <c r="H98" s="21">
        <v>24280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37288</v>
      </c>
      <c r="P98" s="21">
        <v>36925</v>
      </c>
      <c r="Q98" s="21">
        <v>36703</v>
      </c>
      <c r="R98" s="21">
        <v>35868</v>
      </c>
      <c r="S98" s="21">
        <v>41944</v>
      </c>
      <c r="T98" s="21">
        <v>51534</v>
      </c>
      <c r="U98" s="21">
        <v>52707</v>
      </c>
      <c r="V98" s="21">
        <v>53647</v>
      </c>
      <c r="W98" s="21">
        <v>51402</v>
      </c>
      <c r="X98" s="21">
        <v>51012</v>
      </c>
      <c r="Y98" s="21">
        <v>47958</v>
      </c>
      <c r="Z98" s="21">
        <v>43735</v>
      </c>
      <c r="AA98" s="21">
        <v>39133</v>
      </c>
      <c r="AB98" s="21">
        <v>7774</v>
      </c>
      <c r="AC98" s="35">
        <v>-80.134413410676416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53</v>
      </c>
      <c r="C99" s="23" t="s">
        <v>9</v>
      </c>
      <c r="D99" s="23">
        <v>18567</v>
      </c>
      <c r="E99" s="23">
        <v>23619</v>
      </c>
      <c r="F99" s="23">
        <v>25115</v>
      </c>
      <c r="G99" s="23">
        <v>27751</v>
      </c>
      <c r="H99" s="23">
        <v>28608</v>
      </c>
      <c r="I99" s="23">
        <v>26233</v>
      </c>
      <c r="J99" s="23">
        <v>28701</v>
      </c>
      <c r="K99" s="23">
        <v>32589</v>
      </c>
      <c r="L99" s="23">
        <v>34230</v>
      </c>
      <c r="M99" s="23">
        <v>33030</v>
      </c>
      <c r="N99" s="23">
        <v>35750</v>
      </c>
      <c r="O99" s="23">
        <v>38888</v>
      </c>
      <c r="P99" s="23">
        <v>38121</v>
      </c>
      <c r="Q99" s="23">
        <v>40575</v>
      </c>
      <c r="R99" s="23">
        <v>42073</v>
      </c>
      <c r="S99" s="23">
        <v>50309</v>
      </c>
      <c r="T99" s="23">
        <v>60540</v>
      </c>
      <c r="U99" s="23">
        <v>70373</v>
      </c>
      <c r="V99" s="23">
        <v>77723</v>
      </c>
      <c r="W99" s="23">
        <v>82522</v>
      </c>
      <c r="X99" s="23">
        <v>60271</v>
      </c>
      <c r="Y99" s="23">
        <v>51009</v>
      </c>
      <c r="Z99" s="23">
        <v>47900</v>
      </c>
      <c r="AA99" s="23">
        <v>48134</v>
      </c>
      <c r="AB99" s="23">
        <v>13560</v>
      </c>
      <c r="AC99" s="36">
        <v>-71.828645032617274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54</v>
      </c>
      <c r="C100" s="21" t="s">
        <v>9</v>
      </c>
      <c r="D100" s="21">
        <v>15612</v>
      </c>
      <c r="E100" s="21">
        <v>20202</v>
      </c>
      <c r="F100" s="21">
        <v>22172</v>
      </c>
      <c r="G100" s="21">
        <v>24415</v>
      </c>
      <c r="H100" s="21">
        <v>22583</v>
      </c>
      <c r="I100" s="21">
        <v>21554</v>
      </c>
      <c r="J100" s="21">
        <v>23632</v>
      </c>
      <c r="K100" s="21">
        <v>26640</v>
      </c>
      <c r="L100" s="21">
        <v>28064</v>
      </c>
      <c r="M100" s="21">
        <v>27549</v>
      </c>
      <c r="N100" s="21">
        <v>30672</v>
      </c>
      <c r="O100" s="21">
        <v>33501</v>
      </c>
      <c r="P100" s="21">
        <v>33311</v>
      </c>
      <c r="Q100" s="21">
        <v>34318</v>
      </c>
      <c r="R100" s="21">
        <v>35867</v>
      </c>
      <c r="S100" s="21">
        <v>41551</v>
      </c>
      <c r="T100" s="21">
        <v>49784</v>
      </c>
      <c r="U100" s="21">
        <v>53795</v>
      </c>
      <c r="V100" s="21">
        <v>52706</v>
      </c>
      <c r="W100" s="21">
        <v>54421</v>
      </c>
      <c r="X100" s="21">
        <v>46755</v>
      </c>
      <c r="Y100" s="21">
        <v>38676</v>
      </c>
      <c r="Z100" s="21">
        <v>37250</v>
      </c>
      <c r="AA100" s="21">
        <v>40479</v>
      </c>
      <c r="AB100" s="21">
        <v>10842</v>
      </c>
      <c r="AC100" s="35">
        <v>-73.215741495590308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12</v>
      </c>
      <c r="C101" s="23">
        <v>6803</v>
      </c>
      <c r="D101" s="23">
        <v>8205</v>
      </c>
      <c r="E101" s="23">
        <v>8046</v>
      </c>
      <c r="F101" s="23">
        <v>8769</v>
      </c>
      <c r="G101" s="23">
        <v>9392</v>
      </c>
      <c r="H101" s="23">
        <v>7997</v>
      </c>
      <c r="I101" s="23">
        <v>7667</v>
      </c>
      <c r="J101" s="23">
        <v>7475</v>
      </c>
      <c r="K101" s="23">
        <v>8400</v>
      </c>
      <c r="L101" s="23">
        <v>10631</v>
      </c>
      <c r="M101" s="23">
        <v>11194</v>
      </c>
      <c r="N101" s="23">
        <v>14216</v>
      </c>
      <c r="O101" s="23">
        <v>19484</v>
      </c>
      <c r="P101" s="23">
        <v>22369</v>
      </c>
      <c r="Q101" s="23">
        <v>22092</v>
      </c>
      <c r="R101" s="23">
        <v>22229</v>
      </c>
      <c r="S101" s="23">
        <v>24578</v>
      </c>
      <c r="T101" s="23">
        <v>23569</v>
      </c>
      <c r="U101" s="23">
        <v>21462</v>
      </c>
      <c r="V101" s="23">
        <v>19690</v>
      </c>
      <c r="W101" s="23">
        <v>19757</v>
      </c>
      <c r="X101" s="23">
        <v>20148</v>
      </c>
      <c r="Y101" s="23">
        <v>20882</v>
      </c>
      <c r="Z101" s="23">
        <v>22631</v>
      </c>
      <c r="AA101" s="23">
        <v>21898</v>
      </c>
      <c r="AB101" s="23">
        <v>6224</v>
      </c>
      <c r="AC101" s="36">
        <v>-71.577312996620691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8</v>
      </c>
      <c r="C102" s="21">
        <v>11887</v>
      </c>
      <c r="D102" s="21">
        <v>10683</v>
      </c>
      <c r="E102" s="21">
        <v>17917</v>
      </c>
      <c r="F102" s="21">
        <v>16797</v>
      </c>
      <c r="G102" s="21">
        <v>16319</v>
      </c>
      <c r="H102" s="21">
        <v>13868</v>
      </c>
      <c r="I102" s="21">
        <v>14494</v>
      </c>
      <c r="J102" s="21">
        <v>17288</v>
      </c>
      <c r="K102" s="21">
        <v>11897</v>
      </c>
      <c r="L102" s="21">
        <v>13338</v>
      </c>
      <c r="M102" s="21">
        <v>22943</v>
      </c>
      <c r="N102" s="21">
        <v>14121</v>
      </c>
      <c r="O102" s="21">
        <v>14799</v>
      </c>
      <c r="P102" s="21">
        <v>16468</v>
      </c>
      <c r="Q102" s="21">
        <v>16261</v>
      </c>
      <c r="R102" s="21">
        <v>16226</v>
      </c>
      <c r="S102" s="21">
        <v>17803</v>
      </c>
      <c r="T102" s="21">
        <v>17118</v>
      </c>
      <c r="U102" s="21">
        <v>18174</v>
      </c>
      <c r="V102" s="21">
        <v>17253</v>
      </c>
      <c r="W102" s="21">
        <v>18842</v>
      </c>
      <c r="X102" s="21">
        <v>19478</v>
      </c>
      <c r="Y102" s="21">
        <v>22838</v>
      </c>
      <c r="Z102" s="21">
        <v>24906</v>
      </c>
      <c r="AA102" s="21">
        <v>23886</v>
      </c>
      <c r="AB102" s="21">
        <v>5072</v>
      </c>
      <c r="AC102" s="35">
        <v>-78.765804236791425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8</v>
      </c>
      <c r="C103" s="23">
        <v>487</v>
      </c>
      <c r="D103" s="23">
        <v>1170</v>
      </c>
      <c r="E103" s="23">
        <v>1638</v>
      </c>
      <c r="F103" s="23">
        <v>117</v>
      </c>
      <c r="G103" s="23">
        <v>137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>
        <v>1806</v>
      </c>
      <c r="R103" s="23">
        <v>1655</v>
      </c>
      <c r="S103" s="23">
        <v>1840</v>
      </c>
      <c r="T103" s="23">
        <v>1836</v>
      </c>
      <c r="U103" s="23">
        <v>2610</v>
      </c>
      <c r="V103" s="23">
        <v>2694</v>
      </c>
      <c r="W103" s="23">
        <v>3399</v>
      </c>
      <c r="X103" s="23">
        <v>3769</v>
      </c>
      <c r="Y103" s="23">
        <v>4679</v>
      </c>
      <c r="Z103" s="23">
        <v>3776</v>
      </c>
      <c r="AA103" s="23">
        <v>3496</v>
      </c>
      <c r="AB103" s="23">
        <v>313</v>
      </c>
      <c r="AC103" s="36">
        <v>-91.046910755148744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84</v>
      </c>
      <c r="B104" s="19" t="s">
        <v>14</v>
      </c>
      <c r="C104" s="21">
        <v>18197</v>
      </c>
      <c r="D104" s="21">
        <v>18289</v>
      </c>
      <c r="E104" s="21">
        <v>15804</v>
      </c>
      <c r="F104" s="21">
        <v>13702</v>
      </c>
      <c r="G104" s="21">
        <v>13834</v>
      </c>
      <c r="H104" s="21">
        <v>13781</v>
      </c>
      <c r="I104" s="21">
        <v>6354</v>
      </c>
      <c r="J104" s="21">
        <v>4113</v>
      </c>
      <c r="K104" s="21">
        <v>4332</v>
      </c>
      <c r="L104" s="21">
        <v>6719</v>
      </c>
      <c r="M104" s="21">
        <v>9179</v>
      </c>
      <c r="N104" s="21">
        <v>9237</v>
      </c>
      <c r="O104" s="21">
        <v>9778</v>
      </c>
      <c r="P104" s="21">
        <v>13449</v>
      </c>
      <c r="Q104" s="21">
        <v>12050</v>
      </c>
      <c r="R104" s="21">
        <v>14209</v>
      </c>
      <c r="S104" s="21">
        <v>15993</v>
      </c>
      <c r="T104" s="21">
        <v>15485</v>
      </c>
      <c r="U104" s="21">
        <v>16380</v>
      </c>
      <c r="V104" s="21">
        <v>15006</v>
      </c>
      <c r="W104" s="21">
        <v>13956</v>
      </c>
      <c r="X104" s="21">
        <v>11768</v>
      </c>
      <c r="Y104" s="21">
        <v>13746</v>
      </c>
      <c r="Z104" s="21">
        <v>16066</v>
      </c>
      <c r="AA104" s="21">
        <v>17865</v>
      </c>
      <c r="AB104" s="21">
        <v>1906</v>
      </c>
      <c r="AC104" s="35">
        <v>-89.331094318499865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21</v>
      </c>
      <c r="C105" s="23">
        <v>20939</v>
      </c>
      <c r="D105" s="23">
        <v>21175</v>
      </c>
      <c r="E105" s="23">
        <v>18366</v>
      </c>
      <c r="F105" s="23">
        <v>15287</v>
      </c>
      <c r="G105" s="23">
        <v>15535</v>
      </c>
      <c r="H105" s="23">
        <v>15431</v>
      </c>
      <c r="I105" s="23">
        <v>6377</v>
      </c>
      <c r="J105" s="23">
        <v>4113</v>
      </c>
      <c r="K105" s="23" t="s">
        <v>9</v>
      </c>
      <c r="L105" s="23">
        <v>6719</v>
      </c>
      <c r="M105" s="23">
        <v>9191</v>
      </c>
      <c r="N105" s="23">
        <v>9244</v>
      </c>
      <c r="O105" s="23">
        <v>9927</v>
      </c>
      <c r="P105" s="23">
        <v>13756</v>
      </c>
      <c r="Q105" s="23">
        <v>12764</v>
      </c>
      <c r="R105" s="23">
        <v>15288</v>
      </c>
      <c r="S105" s="23">
        <v>17981</v>
      </c>
      <c r="T105" s="23">
        <v>17676</v>
      </c>
      <c r="U105" s="23">
        <v>18327</v>
      </c>
      <c r="V105" s="23">
        <v>15362</v>
      </c>
      <c r="W105" s="23">
        <v>14245</v>
      </c>
      <c r="X105" s="23">
        <v>12054</v>
      </c>
      <c r="Y105" s="23">
        <v>14060</v>
      </c>
      <c r="Z105" s="23">
        <v>16467</v>
      </c>
      <c r="AA105" s="23">
        <v>18415</v>
      </c>
      <c r="AB105" s="23">
        <v>1972</v>
      </c>
      <c r="AC105" s="36">
        <v>-89.29133858267717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85</v>
      </c>
      <c r="B106" s="19" t="s">
        <v>12</v>
      </c>
      <c r="C106" s="21" t="s">
        <v>9</v>
      </c>
      <c r="D106" s="21">
        <v>76879</v>
      </c>
      <c r="E106" s="21">
        <v>96709</v>
      </c>
      <c r="F106" s="21">
        <v>88761</v>
      </c>
      <c r="G106" s="21">
        <v>91667</v>
      </c>
      <c r="H106" s="21">
        <v>113904</v>
      </c>
      <c r="I106" s="21">
        <v>106488</v>
      </c>
      <c r="J106" s="21">
        <v>103644</v>
      </c>
      <c r="K106" s="21">
        <v>136496</v>
      </c>
      <c r="L106" s="21">
        <v>178224</v>
      </c>
      <c r="M106" s="21">
        <v>179715</v>
      </c>
      <c r="N106" s="21">
        <v>237107</v>
      </c>
      <c r="O106" s="21">
        <v>276490</v>
      </c>
      <c r="P106" s="21">
        <v>324067</v>
      </c>
      <c r="Q106" s="21">
        <v>261533</v>
      </c>
      <c r="R106" s="21">
        <v>264516</v>
      </c>
      <c r="S106" s="21">
        <v>235290</v>
      </c>
      <c r="T106" s="21">
        <v>312886</v>
      </c>
      <c r="U106" s="21">
        <v>309576</v>
      </c>
      <c r="V106" s="21">
        <v>271657</v>
      </c>
      <c r="W106" s="21">
        <v>288648</v>
      </c>
      <c r="X106" s="21">
        <v>207889</v>
      </c>
      <c r="Y106" s="21">
        <v>272072</v>
      </c>
      <c r="Z106" s="21">
        <v>334559</v>
      </c>
      <c r="AA106" s="21">
        <v>232319</v>
      </c>
      <c r="AB106" s="21">
        <v>49904</v>
      </c>
      <c r="AC106" s="35">
        <v>-78.519191284397749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53</v>
      </c>
      <c r="C107" s="23">
        <v>91654</v>
      </c>
      <c r="D107" s="23">
        <v>111869</v>
      </c>
      <c r="E107" s="23">
        <v>124066</v>
      </c>
      <c r="F107" s="23">
        <v>130646</v>
      </c>
      <c r="G107" s="23">
        <v>148180</v>
      </c>
      <c r="H107" s="23">
        <v>166257</v>
      </c>
      <c r="I107" s="23">
        <v>177641</v>
      </c>
      <c r="J107" s="23">
        <v>185939</v>
      </c>
      <c r="K107" s="23">
        <v>203029</v>
      </c>
      <c r="L107" s="23">
        <v>241839</v>
      </c>
      <c r="M107" s="23">
        <v>289890</v>
      </c>
      <c r="N107" s="23">
        <v>323275</v>
      </c>
      <c r="O107" s="23">
        <v>344762</v>
      </c>
      <c r="P107" s="23">
        <v>355664</v>
      </c>
      <c r="Q107" s="23">
        <v>324784</v>
      </c>
      <c r="R107" s="23">
        <v>350400</v>
      </c>
      <c r="S107" s="23">
        <v>369221</v>
      </c>
      <c r="T107" s="23">
        <v>395285</v>
      </c>
      <c r="U107" s="23">
        <v>407664</v>
      </c>
      <c r="V107" s="23">
        <v>406191</v>
      </c>
      <c r="W107" s="23">
        <v>371385</v>
      </c>
      <c r="X107" s="23">
        <v>376353</v>
      </c>
      <c r="Y107" s="23">
        <v>391835</v>
      </c>
      <c r="Z107" s="23">
        <v>398909</v>
      </c>
      <c r="AA107" s="23">
        <v>390789</v>
      </c>
      <c r="AB107" s="23">
        <v>33309</v>
      </c>
      <c r="AC107" s="36">
        <v>-91.476474516938808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54</v>
      </c>
      <c r="C108" s="21">
        <v>81390</v>
      </c>
      <c r="D108" s="21">
        <v>99501</v>
      </c>
      <c r="E108" s="21">
        <v>109498</v>
      </c>
      <c r="F108" s="21">
        <v>114260</v>
      </c>
      <c r="G108" s="21">
        <v>127449</v>
      </c>
      <c r="H108" s="21">
        <v>140783</v>
      </c>
      <c r="I108" s="21">
        <v>148953</v>
      </c>
      <c r="J108" s="21">
        <v>151966</v>
      </c>
      <c r="K108" s="21">
        <v>168807</v>
      </c>
      <c r="L108" s="21">
        <v>204425</v>
      </c>
      <c r="M108" s="21">
        <v>247830</v>
      </c>
      <c r="N108" s="21">
        <v>277597</v>
      </c>
      <c r="O108" s="21">
        <v>294782</v>
      </c>
      <c r="P108" s="21">
        <v>301872</v>
      </c>
      <c r="Q108" s="21">
        <v>271662</v>
      </c>
      <c r="R108" s="21">
        <v>294226</v>
      </c>
      <c r="S108" s="21">
        <v>308167</v>
      </c>
      <c r="T108" s="21">
        <v>331455</v>
      </c>
      <c r="U108" s="21">
        <v>338409</v>
      </c>
      <c r="V108" s="21">
        <v>333386</v>
      </c>
      <c r="W108" s="21">
        <v>299628</v>
      </c>
      <c r="X108" s="21">
        <v>296343</v>
      </c>
      <c r="Y108" s="21">
        <v>300986</v>
      </c>
      <c r="Z108" s="21">
        <v>303712</v>
      </c>
      <c r="AA108" s="21">
        <v>292701</v>
      </c>
      <c r="AB108" s="21">
        <v>27403</v>
      </c>
      <c r="AC108" s="35">
        <v>-90.637886443845431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8</v>
      </c>
      <c r="C109" s="23">
        <v>225001</v>
      </c>
      <c r="D109" s="23">
        <v>80524</v>
      </c>
      <c r="E109" s="23">
        <v>105454</v>
      </c>
      <c r="F109" s="23">
        <v>98104</v>
      </c>
      <c r="G109" s="23">
        <v>93794</v>
      </c>
      <c r="H109" s="23">
        <v>115477</v>
      </c>
      <c r="I109" s="23">
        <v>108008</v>
      </c>
      <c r="J109" s="23">
        <v>105787</v>
      </c>
      <c r="K109" s="23">
        <v>138485</v>
      </c>
      <c r="L109" s="23">
        <v>187563</v>
      </c>
      <c r="M109" s="23">
        <v>196515</v>
      </c>
      <c r="N109" s="23">
        <v>252955</v>
      </c>
      <c r="O109" s="23">
        <v>295185</v>
      </c>
      <c r="P109" s="23">
        <v>344315</v>
      </c>
      <c r="Q109" s="23">
        <v>281075</v>
      </c>
      <c r="R109" s="23">
        <v>282464</v>
      </c>
      <c r="S109" s="23">
        <v>248948</v>
      </c>
      <c r="T109" s="23">
        <v>328391</v>
      </c>
      <c r="U109" s="23">
        <v>326363</v>
      </c>
      <c r="V109" s="23">
        <v>291223</v>
      </c>
      <c r="W109" s="23">
        <v>300151</v>
      </c>
      <c r="X109" s="23">
        <v>231337</v>
      </c>
      <c r="Y109" s="23">
        <v>276074</v>
      </c>
      <c r="Z109" s="23">
        <v>340328</v>
      </c>
      <c r="AA109" s="23">
        <v>238992</v>
      </c>
      <c r="AB109" s="23">
        <v>52281</v>
      </c>
      <c r="AC109" s="36">
        <v>-78.124372363928501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86</v>
      </c>
      <c r="B110" s="19" t="s">
        <v>14</v>
      </c>
      <c r="C110" s="21">
        <v>711</v>
      </c>
      <c r="D110" s="21">
        <v>697</v>
      </c>
      <c r="E110" s="21">
        <v>1247</v>
      </c>
      <c r="F110" s="21">
        <v>1200</v>
      </c>
      <c r="G110" s="21">
        <v>1069</v>
      </c>
      <c r="H110" s="21">
        <v>871</v>
      </c>
      <c r="I110" s="21">
        <v>779</v>
      </c>
      <c r="J110" s="21">
        <v>818</v>
      </c>
      <c r="K110" s="21">
        <v>801</v>
      </c>
      <c r="L110" s="21">
        <v>650</v>
      </c>
      <c r="M110" s="21">
        <v>690</v>
      </c>
      <c r="N110" s="21">
        <v>739</v>
      </c>
      <c r="O110" s="21">
        <v>831</v>
      </c>
      <c r="P110" s="21">
        <v>1061</v>
      </c>
      <c r="Q110" s="21">
        <v>958</v>
      </c>
      <c r="R110" s="21">
        <v>915</v>
      </c>
      <c r="S110" s="21">
        <v>1054</v>
      </c>
      <c r="T110" s="21">
        <v>1030</v>
      </c>
      <c r="U110" s="21">
        <v>1159</v>
      </c>
      <c r="V110" s="21">
        <v>1125</v>
      </c>
      <c r="W110" s="21">
        <v>1442</v>
      </c>
      <c r="X110" s="21">
        <v>1967</v>
      </c>
      <c r="Y110" s="21">
        <v>1231</v>
      </c>
      <c r="Z110" s="21">
        <v>925</v>
      </c>
      <c r="AA110" s="21">
        <v>1002</v>
      </c>
      <c r="AB110" s="21">
        <v>276</v>
      </c>
      <c r="AC110" s="35">
        <v>-72.455089820359277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8</v>
      </c>
      <c r="C111" s="23">
        <v>6038</v>
      </c>
      <c r="D111" s="23">
        <v>6598</v>
      </c>
      <c r="E111" s="23">
        <v>7996</v>
      </c>
      <c r="F111" s="23">
        <v>8393</v>
      </c>
      <c r="G111" s="23">
        <v>7234</v>
      </c>
      <c r="H111" s="23">
        <v>7164</v>
      </c>
      <c r="I111" s="23">
        <v>6733</v>
      </c>
      <c r="J111" s="23">
        <v>6906</v>
      </c>
      <c r="K111" s="23">
        <v>7322</v>
      </c>
      <c r="L111" s="23">
        <v>8097</v>
      </c>
      <c r="M111" s="23">
        <v>8696</v>
      </c>
      <c r="N111" s="23">
        <v>8480</v>
      </c>
      <c r="O111" s="23">
        <v>10668</v>
      </c>
      <c r="P111" s="23">
        <v>10848</v>
      </c>
      <c r="Q111" s="23">
        <v>9855</v>
      </c>
      <c r="R111" s="23">
        <v>10302</v>
      </c>
      <c r="S111" s="23">
        <v>7905</v>
      </c>
      <c r="T111" s="23">
        <v>11447</v>
      </c>
      <c r="U111" s="23">
        <v>14085</v>
      </c>
      <c r="V111" s="23">
        <v>15230</v>
      </c>
      <c r="W111" s="23">
        <v>18597</v>
      </c>
      <c r="X111" s="23">
        <v>19171</v>
      </c>
      <c r="Y111" s="23">
        <v>20786</v>
      </c>
      <c r="Z111" s="23">
        <v>22569</v>
      </c>
      <c r="AA111" s="23">
        <v>24838</v>
      </c>
      <c r="AB111" s="23">
        <v>3620</v>
      </c>
      <c r="AC111" s="36">
        <v>-85.425557613334405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12</v>
      </c>
      <c r="C112" s="21">
        <v>1634</v>
      </c>
      <c r="D112" s="21">
        <v>1933</v>
      </c>
      <c r="E112" s="21">
        <v>2214</v>
      </c>
      <c r="F112" s="21">
        <v>1496</v>
      </c>
      <c r="G112" s="21">
        <v>1584</v>
      </c>
      <c r="H112" s="21">
        <v>1548</v>
      </c>
      <c r="I112" s="21">
        <v>1042</v>
      </c>
      <c r="J112" s="21">
        <v>1324</v>
      </c>
      <c r="K112" s="21">
        <v>1746</v>
      </c>
      <c r="L112" s="21">
        <v>1426</v>
      </c>
      <c r="M112" s="21">
        <v>1817</v>
      </c>
      <c r="N112" s="21">
        <v>2025</v>
      </c>
      <c r="O112" s="21">
        <v>2898</v>
      </c>
      <c r="P112" s="21">
        <v>4752</v>
      </c>
      <c r="Q112" s="21">
        <v>7072</v>
      </c>
      <c r="R112" s="21">
        <v>7815</v>
      </c>
      <c r="S112" s="21">
        <v>12182</v>
      </c>
      <c r="T112" s="21">
        <v>8838</v>
      </c>
      <c r="U112" s="21">
        <v>8802</v>
      </c>
      <c r="V112" s="21">
        <v>7039</v>
      </c>
      <c r="W112" s="21">
        <v>4941</v>
      </c>
      <c r="X112" s="21">
        <v>2900</v>
      </c>
      <c r="Y112" s="21">
        <v>3146</v>
      </c>
      <c r="Z112" s="21">
        <v>3495</v>
      </c>
      <c r="AA112" s="21">
        <v>4218</v>
      </c>
      <c r="AB112" s="21">
        <v>1101</v>
      </c>
      <c r="AC112" s="35">
        <v>-73.897581792318633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88</v>
      </c>
      <c r="B113" s="22" t="s">
        <v>8</v>
      </c>
      <c r="C113" s="23">
        <v>1634</v>
      </c>
      <c r="D113" s="23">
        <v>1933</v>
      </c>
      <c r="E113" s="23">
        <v>2214</v>
      </c>
      <c r="F113" s="23">
        <v>2123</v>
      </c>
      <c r="G113" s="23">
        <v>2247</v>
      </c>
      <c r="H113" s="23">
        <v>2195</v>
      </c>
      <c r="I113" s="23">
        <v>1478</v>
      </c>
      <c r="J113" s="23">
        <v>1867</v>
      </c>
      <c r="K113" s="23">
        <v>2463</v>
      </c>
      <c r="L113" s="23">
        <v>2011</v>
      </c>
      <c r="M113" s="23">
        <v>2563</v>
      </c>
      <c r="N113" s="23">
        <v>2563</v>
      </c>
      <c r="O113" s="23">
        <v>3391</v>
      </c>
      <c r="P113" s="23">
        <v>5560</v>
      </c>
      <c r="Q113" s="23">
        <v>8275</v>
      </c>
      <c r="R113" s="23">
        <v>9327</v>
      </c>
      <c r="S113" s="23">
        <v>14293</v>
      </c>
      <c r="T113" s="23">
        <v>10381</v>
      </c>
      <c r="U113" s="23">
        <v>10391</v>
      </c>
      <c r="V113" s="23">
        <v>7849</v>
      </c>
      <c r="W113" s="23">
        <v>5450</v>
      </c>
      <c r="X113" s="23">
        <v>4100</v>
      </c>
      <c r="Y113" s="23">
        <v>4454</v>
      </c>
      <c r="Z113" s="23">
        <v>5045</v>
      </c>
      <c r="AA113" s="23">
        <v>6279</v>
      </c>
      <c r="AB113" s="23">
        <v>1415</v>
      </c>
      <c r="AC113" s="36">
        <v>-77.464564421086152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21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>
        <v>212</v>
      </c>
      <c r="I114" s="21">
        <v>338</v>
      </c>
      <c r="J114" s="21">
        <v>400</v>
      </c>
      <c r="K114" s="21">
        <v>426</v>
      </c>
      <c r="L114" s="21">
        <v>570</v>
      </c>
      <c r="M114" s="21">
        <v>723</v>
      </c>
      <c r="N114" s="21">
        <v>839</v>
      </c>
      <c r="O114" s="21">
        <v>1002</v>
      </c>
      <c r="P114" s="21">
        <v>1251</v>
      </c>
      <c r="Q114" s="21">
        <v>1739</v>
      </c>
      <c r="R114" s="21">
        <v>2458</v>
      </c>
      <c r="S114" s="21">
        <v>2218</v>
      </c>
      <c r="T114" s="21">
        <v>1482</v>
      </c>
      <c r="U114" s="21">
        <v>915</v>
      </c>
      <c r="V114" s="21">
        <v>756</v>
      </c>
      <c r="W114" s="21">
        <v>932</v>
      </c>
      <c r="X114" s="21">
        <v>1224</v>
      </c>
      <c r="Y114" s="21">
        <v>1180</v>
      </c>
      <c r="Z114" s="21">
        <v>1375</v>
      </c>
      <c r="AA114" s="21">
        <v>1833</v>
      </c>
      <c r="AB114" s="21">
        <v>117</v>
      </c>
      <c r="AC114" s="35">
        <v>-93.61702127659575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21</v>
      </c>
      <c r="C115" s="23">
        <v>1360</v>
      </c>
      <c r="D115" s="23">
        <v>1976</v>
      </c>
      <c r="E115" s="23">
        <v>1971</v>
      </c>
      <c r="F115" s="23">
        <v>1710</v>
      </c>
      <c r="G115" s="23">
        <v>1910</v>
      </c>
      <c r="H115" s="23">
        <v>2042</v>
      </c>
      <c r="I115" s="23">
        <v>1957</v>
      </c>
      <c r="J115" s="23">
        <v>1969</v>
      </c>
      <c r="K115" s="23">
        <v>2254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15428</v>
      </c>
      <c r="AA115" s="23">
        <v>14897</v>
      </c>
      <c r="AB115" s="23">
        <v>4859</v>
      </c>
      <c r="AC115" s="36">
        <v>-67.382694502248768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8</v>
      </c>
      <c r="C116" s="21">
        <v>6421</v>
      </c>
      <c r="D116" s="21">
        <v>6385</v>
      </c>
      <c r="E116" s="21">
        <v>6851</v>
      </c>
      <c r="F116" s="21">
        <v>6992</v>
      </c>
      <c r="G116" s="21">
        <v>7550</v>
      </c>
      <c r="H116" s="21">
        <v>7500</v>
      </c>
      <c r="I116" s="21">
        <v>7069</v>
      </c>
      <c r="J116" s="21">
        <v>7050</v>
      </c>
      <c r="K116" s="21">
        <v>6641</v>
      </c>
      <c r="L116" s="21">
        <v>6930</v>
      </c>
      <c r="M116" s="21">
        <v>7274</v>
      </c>
      <c r="N116" s="21">
        <v>8119</v>
      </c>
      <c r="O116" s="21">
        <v>9952</v>
      </c>
      <c r="P116" s="21">
        <v>12323</v>
      </c>
      <c r="Q116" s="21">
        <v>10968</v>
      </c>
      <c r="R116" s="21">
        <v>12821</v>
      </c>
      <c r="S116" s="21">
        <v>13371</v>
      </c>
      <c r="T116" s="21">
        <v>13958</v>
      </c>
      <c r="U116" s="21">
        <v>18318</v>
      </c>
      <c r="V116" s="21">
        <v>20591</v>
      </c>
      <c r="W116" s="21">
        <v>18919</v>
      </c>
      <c r="X116" s="21">
        <v>17607</v>
      </c>
      <c r="Y116" s="21">
        <v>15872</v>
      </c>
      <c r="Z116" s="21">
        <v>13615</v>
      </c>
      <c r="AA116" s="21">
        <v>11770</v>
      </c>
      <c r="AB116" s="21">
        <v>1507</v>
      </c>
      <c r="AC116" s="35">
        <v>-87.196261682242991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92</v>
      </c>
      <c r="B117" s="22" t="s">
        <v>8</v>
      </c>
      <c r="C117" s="23">
        <v>301</v>
      </c>
      <c r="D117" s="23">
        <v>385</v>
      </c>
      <c r="E117" s="23">
        <v>462</v>
      </c>
      <c r="F117" s="23">
        <v>425</v>
      </c>
      <c r="G117" s="23">
        <v>510</v>
      </c>
      <c r="H117" s="23">
        <v>522</v>
      </c>
      <c r="I117" s="23">
        <v>436</v>
      </c>
      <c r="J117" s="23">
        <v>598</v>
      </c>
      <c r="K117" s="23">
        <v>957</v>
      </c>
      <c r="L117" s="23">
        <v>1059</v>
      </c>
      <c r="M117" s="23">
        <v>1467</v>
      </c>
      <c r="N117" s="23">
        <v>1697</v>
      </c>
      <c r="O117" s="23">
        <v>1893</v>
      </c>
      <c r="P117" s="23">
        <v>2187</v>
      </c>
      <c r="Q117" s="23">
        <v>2566</v>
      </c>
      <c r="R117" s="23">
        <v>2659</v>
      </c>
      <c r="S117" s="23">
        <v>2433</v>
      </c>
      <c r="T117" s="23">
        <v>1962</v>
      </c>
      <c r="U117" s="23">
        <v>1545</v>
      </c>
      <c r="V117" s="23">
        <v>1392</v>
      </c>
      <c r="W117" s="23">
        <v>1327</v>
      </c>
      <c r="X117" s="23">
        <v>1368</v>
      </c>
      <c r="Y117" s="23">
        <v>1798</v>
      </c>
      <c r="Z117" s="23">
        <v>1779</v>
      </c>
      <c r="AA117" s="23">
        <v>1765</v>
      </c>
      <c r="AB117" s="23">
        <v>397</v>
      </c>
      <c r="AC117" s="36">
        <v>-77.507082152974505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93</v>
      </c>
      <c r="B118" s="19" t="s">
        <v>21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>
        <v>421</v>
      </c>
      <c r="Q118" s="21">
        <v>494</v>
      </c>
      <c r="R118" s="21">
        <v>383</v>
      </c>
      <c r="S118" s="21">
        <v>518</v>
      </c>
      <c r="T118" s="21">
        <v>968</v>
      </c>
      <c r="U118" s="21">
        <v>877</v>
      </c>
      <c r="V118" s="21">
        <v>1295</v>
      </c>
      <c r="W118" s="21">
        <v>1192</v>
      </c>
      <c r="X118" s="21">
        <v>850</v>
      </c>
      <c r="Y118" s="21">
        <v>813</v>
      </c>
      <c r="Z118" s="21">
        <v>1007</v>
      </c>
      <c r="AA118" s="21">
        <v>1134</v>
      </c>
      <c r="AB118" s="21">
        <v>75</v>
      </c>
      <c r="AC118" s="35">
        <v>-93.386243386243393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94</v>
      </c>
      <c r="B119" s="22" t="s">
        <v>8</v>
      </c>
      <c r="C119" s="23">
        <v>207</v>
      </c>
      <c r="D119" s="23">
        <v>399</v>
      </c>
      <c r="E119" s="23">
        <v>660</v>
      </c>
      <c r="F119" s="23">
        <v>1017</v>
      </c>
      <c r="G119" s="23">
        <v>1168</v>
      </c>
      <c r="H119" s="23">
        <v>1506</v>
      </c>
      <c r="I119" s="23">
        <v>1380</v>
      </c>
      <c r="J119" s="23">
        <v>2110</v>
      </c>
      <c r="K119" s="23">
        <v>1652</v>
      </c>
      <c r="L119" s="23">
        <v>1823</v>
      </c>
      <c r="M119" s="23">
        <v>2176</v>
      </c>
      <c r="N119" s="23">
        <v>2721</v>
      </c>
      <c r="O119" s="23">
        <v>2748</v>
      </c>
      <c r="P119" s="23">
        <v>2909</v>
      </c>
      <c r="Q119" s="23">
        <v>2221</v>
      </c>
      <c r="R119" s="23">
        <v>2845</v>
      </c>
      <c r="S119" s="23">
        <v>3178</v>
      </c>
      <c r="T119" s="23">
        <v>3307</v>
      </c>
      <c r="U119" s="23">
        <v>3531</v>
      </c>
      <c r="V119" s="23">
        <v>3606</v>
      </c>
      <c r="W119" s="23">
        <v>3499</v>
      </c>
      <c r="X119" s="23">
        <v>4018</v>
      </c>
      <c r="Y119" s="23">
        <v>2334</v>
      </c>
      <c r="Z119" s="23">
        <v>2913</v>
      </c>
      <c r="AA119" s="23">
        <v>2248</v>
      </c>
      <c r="AB119" s="23">
        <v>874</v>
      </c>
      <c r="AC119" s="36">
        <v>-61.120996441281136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95</v>
      </c>
      <c r="B120" s="19" t="s">
        <v>23</v>
      </c>
      <c r="C120" s="21">
        <v>3843</v>
      </c>
      <c r="D120" s="21">
        <v>4095</v>
      </c>
      <c r="E120" s="21">
        <v>5459</v>
      </c>
      <c r="F120" s="21">
        <v>7412</v>
      </c>
      <c r="G120" s="21">
        <v>8694</v>
      </c>
      <c r="H120" s="21">
        <v>8859</v>
      </c>
      <c r="I120" s="21">
        <v>10386</v>
      </c>
      <c r="J120" s="21">
        <v>11516</v>
      </c>
      <c r="K120" s="21">
        <v>13119</v>
      </c>
      <c r="L120" s="21">
        <v>15573</v>
      </c>
      <c r="M120" s="21">
        <v>20894</v>
      </c>
      <c r="N120" s="21">
        <v>43687</v>
      </c>
      <c r="O120" s="21">
        <v>59017</v>
      </c>
      <c r="P120" s="21">
        <v>61261</v>
      </c>
      <c r="Q120" s="21">
        <v>49190</v>
      </c>
      <c r="R120" s="21">
        <v>64273</v>
      </c>
      <c r="S120" s="21">
        <v>72309</v>
      </c>
      <c r="T120" s="21">
        <v>67643</v>
      </c>
      <c r="U120" s="21">
        <v>66160</v>
      </c>
      <c r="V120" s="21">
        <v>71014</v>
      </c>
      <c r="W120" s="21">
        <v>74201</v>
      </c>
      <c r="X120" s="21">
        <v>70729</v>
      </c>
      <c r="Y120" s="21">
        <v>70706</v>
      </c>
      <c r="Z120" s="21">
        <v>66733</v>
      </c>
      <c r="AA120" s="21">
        <v>62821</v>
      </c>
      <c r="AB120" s="21">
        <v>11394</v>
      </c>
      <c r="AC120" s="35">
        <v>-81.862752901099952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21</v>
      </c>
      <c r="C121" s="23" t="s">
        <v>9</v>
      </c>
      <c r="D121" s="23">
        <v>7632</v>
      </c>
      <c r="E121" s="23">
        <v>22629</v>
      </c>
      <c r="F121" s="23">
        <v>14383</v>
      </c>
      <c r="G121" s="23">
        <v>13365</v>
      </c>
      <c r="H121" s="23">
        <v>8900</v>
      </c>
      <c r="I121" s="23">
        <v>19399</v>
      </c>
      <c r="J121" s="23">
        <v>14005</v>
      </c>
      <c r="K121" s="23">
        <v>16069</v>
      </c>
      <c r="L121" s="23">
        <v>33293</v>
      </c>
      <c r="M121" s="23">
        <v>26284</v>
      </c>
      <c r="N121" s="23">
        <v>54272</v>
      </c>
      <c r="O121" s="23">
        <v>88803</v>
      </c>
      <c r="P121" s="23">
        <v>80309</v>
      </c>
      <c r="Q121" s="23">
        <v>87446</v>
      </c>
      <c r="R121" s="23">
        <v>121438</v>
      </c>
      <c r="S121" s="23">
        <v>150077</v>
      </c>
      <c r="T121" s="23">
        <v>126302</v>
      </c>
      <c r="U121" s="23">
        <v>127260</v>
      </c>
      <c r="V121" s="23">
        <v>117565</v>
      </c>
      <c r="W121" s="23">
        <v>131643</v>
      </c>
      <c r="X121" s="23">
        <v>64758</v>
      </c>
      <c r="Y121" s="23">
        <v>72599</v>
      </c>
      <c r="Z121" s="23">
        <v>84434</v>
      </c>
      <c r="AA121" s="23">
        <v>83042</v>
      </c>
      <c r="AB121" s="23">
        <v>22884</v>
      </c>
      <c r="AC121" s="36">
        <v>-72.442860239396936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12</v>
      </c>
      <c r="C122" s="21">
        <v>1282</v>
      </c>
      <c r="D122" s="21">
        <v>1135</v>
      </c>
      <c r="E122" s="21">
        <v>1360</v>
      </c>
      <c r="F122" s="21">
        <v>2654</v>
      </c>
      <c r="G122" s="21">
        <v>1821</v>
      </c>
      <c r="H122" s="21">
        <v>1813</v>
      </c>
      <c r="I122" s="21">
        <v>2005</v>
      </c>
      <c r="J122" s="21">
        <v>2269</v>
      </c>
      <c r="K122" s="21">
        <v>2752</v>
      </c>
      <c r="L122" s="21">
        <v>3284</v>
      </c>
      <c r="M122" s="21">
        <v>3567</v>
      </c>
      <c r="N122" s="21">
        <v>2792</v>
      </c>
      <c r="O122" s="21">
        <v>2703</v>
      </c>
      <c r="P122" s="21">
        <v>3498</v>
      </c>
      <c r="Q122" s="21">
        <v>4552</v>
      </c>
      <c r="R122" s="21">
        <v>5484</v>
      </c>
      <c r="S122" s="21">
        <v>4697</v>
      </c>
      <c r="T122" s="21">
        <v>4088</v>
      </c>
      <c r="U122" s="21">
        <v>4050</v>
      </c>
      <c r="V122" s="21">
        <v>3838</v>
      </c>
      <c r="W122" s="21">
        <v>4355</v>
      </c>
      <c r="X122" s="21">
        <v>5114</v>
      </c>
      <c r="Y122" s="21">
        <v>5584</v>
      </c>
      <c r="Z122" s="21">
        <v>6616</v>
      </c>
      <c r="AA122" s="21">
        <v>6355</v>
      </c>
      <c r="AB122" s="21">
        <v>1315</v>
      </c>
      <c r="AC122" s="35">
        <v>-79.307631785995284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97</v>
      </c>
      <c r="B123" s="22" t="s">
        <v>23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>
        <v>456</v>
      </c>
      <c r="U123" s="23">
        <v>481</v>
      </c>
      <c r="V123" s="23">
        <v>509</v>
      </c>
      <c r="W123" s="23">
        <v>525</v>
      </c>
      <c r="X123" s="23">
        <v>665</v>
      </c>
      <c r="Y123" s="23">
        <v>794</v>
      </c>
      <c r="Z123" s="23">
        <v>773</v>
      </c>
      <c r="AA123" s="23">
        <v>1088</v>
      </c>
      <c r="AB123" s="23">
        <v>74</v>
      </c>
      <c r="AC123" s="36">
        <v>-93.19852941176471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19</v>
      </c>
      <c r="C124" s="21">
        <v>267</v>
      </c>
      <c r="D124" s="21">
        <v>239</v>
      </c>
      <c r="E124" s="21">
        <v>335</v>
      </c>
      <c r="F124" s="21">
        <v>349</v>
      </c>
      <c r="G124" s="21">
        <v>288</v>
      </c>
      <c r="H124" s="21">
        <v>334</v>
      </c>
      <c r="I124" s="21">
        <v>340</v>
      </c>
      <c r="J124" s="21">
        <v>305</v>
      </c>
      <c r="K124" s="21">
        <v>337</v>
      </c>
      <c r="L124" s="21">
        <v>315</v>
      </c>
      <c r="M124" s="21">
        <v>295</v>
      </c>
      <c r="N124" s="21">
        <v>328</v>
      </c>
      <c r="O124" s="21">
        <v>315</v>
      </c>
      <c r="P124" s="21">
        <v>281</v>
      </c>
      <c r="Q124" s="21">
        <v>282</v>
      </c>
      <c r="R124" s="21">
        <v>357</v>
      </c>
      <c r="S124" s="21">
        <v>424</v>
      </c>
      <c r="T124" s="21">
        <v>398</v>
      </c>
      <c r="U124" s="21">
        <v>440</v>
      </c>
      <c r="V124" s="21">
        <v>456</v>
      </c>
      <c r="W124" s="21">
        <v>493</v>
      </c>
      <c r="X124" s="21">
        <v>593</v>
      </c>
      <c r="Y124" s="21">
        <v>686</v>
      </c>
      <c r="Z124" s="21">
        <v>664</v>
      </c>
      <c r="AA124" s="21">
        <v>923</v>
      </c>
      <c r="AB124" s="21">
        <v>71</v>
      </c>
      <c r="AC124" s="35">
        <v>-92.307692307692307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14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>
        <v>38600</v>
      </c>
      <c r="Q125" s="23">
        <v>28700</v>
      </c>
      <c r="R125" s="23">
        <v>25500</v>
      </c>
      <c r="S125" s="23">
        <v>43500</v>
      </c>
      <c r="T125" s="23">
        <v>51000</v>
      </c>
      <c r="U125" s="23">
        <v>51600</v>
      </c>
      <c r="V125" s="23">
        <v>54800</v>
      </c>
      <c r="W125" s="23">
        <v>66800</v>
      </c>
      <c r="X125" s="23">
        <v>68300</v>
      </c>
      <c r="Y125" s="23">
        <v>68500</v>
      </c>
      <c r="Z125" s="23">
        <v>77700</v>
      </c>
      <c r="AA125" s="23">
        <v>70400</v>
      </c>
      <c r="AB125" s="23">
        <v>24400</v>
      </c>
      <c r="AC125" s="36">
        <v>-65.340909090909093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98</v>
      </c>
      <c r="B126" s="19" t="s">
        <v>23</v>
      </c>
      <c r="C126" s="21" t="s">
        <v>9</v>
      </c>
      <c r="D126" s="21" t="s">
        <v>9</v>
      </c>
      <c r="E126" s="21" t="s">
        <v>9</v>
      </c>
      <c r="F126" s="21">
        <v>5442</v>
      </c>
      <c r="G126" s="21">
        <v>6361</v>
      </c>
      <c r="H126" s="21">
        <v>5748</v>
      </c>
      <c r="I126" s="21">
        <v>7736</v>
      </c>
      <c r="J126" s="21">
        <v>7982</v>
      </c>
      <c r="K126" s="21">
        <v>8884</v>
      </c>
      <c r="L126" s="21">
        <v>11492</v>
      </c>
      <c r="M126" s="21">
        <v>14385</v>
      </c>
      <c r="N126" s="21">
        <v>19424</v>
      </c>
      <c r="O126" s="21">
        <v>22950</v>
      </c>
      <c r="P126" s="21">
        <v>22569</v>
      </c>
      <c r="Q126" s="21">
        <v>15657</v>
      </c>
      <c r="R126" s="21">
        <v>16846</v>
      </c>
      <c r="S126" s="21">
        <v>20092</v>
      </c>
      <c r="T126" s="21">
        <v>26461</v>
      </c>
      <c r="U126" s="21">
        <v>29169</v>
      </c>
      <c r="V126" s="21">
        <v>33379</v>
      </c>
      <c r="W126" s="21">
        <v>42397</v>
      </c>
      <c r="X126" s="21">
        <v>39793</v>
      </c>
      <c r="Y126" s="21">
        <v>34884</v>
      </c>
      <c r="Z126" s="21">
        <v>35150</v>
      </c>
      <c r="AA126" s="21">
        <v>36423</v>
      </c>
      <c r="AB126" s="21">
        <v>8232</v>
      </c>
      <c r="AC126" s="35">
        <v>-77.398896301787332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98</v>
      </c>
      <c r="B127" s="22" t="s">
        <v>19</v>
      </c>
      <c r="C127" s="23" t="s">
        <v>9</v>
      </c>
      <c r="D127" s="23" t="s">
        <v>9</v>
      </c>
      <c r="E127" s="23" t="s">
        <v>9</v>
      </c>
      <c r="F127" s="23">
        <v>5248</v>
      </c>
      <c r="G127" s="23">
        <v>5965</v>
      </c>
      <c r="H127" s="23">
        <v>5424</v>
      </c>
      <c r="I127" s="23">
        <v>7272</v>
      </c>
      <c r="J127" s="23">
        <v>7756</v>
      </c>
      <c r="K127" s="23">
        <v>8630</v>
      </c>
      <c r="L127" s="23">
        <v>11135</v>
      </c>
      <c r="M127" s="23">
        <v>13855</v>
      </c>
      <c r="N127" s="23">
        <v>18959</v>
      </c>
      <c r="O127" s="23">
        <v>22534</v>
      </c>
      <c r="P127" s="23">
        <v>22195</v>
      </c>
      <c r="Q127" s="23">
        <v>15342</v>
      </c>
      <c r="R127" s="23">
        <v>16141</v>
      </c>
      <c r="S127" s="23">
        <v>19177</v>
      </c>
      <c r="T127" s="23">
        <v>25824</v>
      </c>
      <c r="U127" s="23">
        <v>27856</v>
      </c>
      <c r="V127" s="23">
        <v>32351</v>
      </c>
      <c r="W127" s="23">
        <v>40877</v>
      </c>
      <c r="X127" s="23">
        <v>37619</v>
      </c>
      <c r="Y127" s="23">
        <v>32540</v>
      </c>
      <c r="Z127" s="23">
        <v>32216</v>
      </c>
      <c r="AA127" s="23">
        <v>33607</v>
      </c>
      <c r="AB127" s="23">
        <v>7650</v>
      </c>
      <c r="AC127" s="36">
        <v>-77.236885172731874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99</v>
      </c>
      <c r="B128" s="19" t="s">
        <v>23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>
        <v>3234</v>
      </c>
      <c r="Q128" s="21">
        <v>2818</v>
      </c>
      <c r="R128" s="21">
        <v>2535</v>
      </c>
      <c r="S128" s="21">
        <v>2324</v>
      </c>
      <c r="T128" s="21">
        <v>2510</v>
      </c>
      <c r="U128" s="21">
        <v>3303</v>
      </c>
      <c r="V128" s="21">
        <v>4064</v>
      </c>
      <c r="W128" s="21">
        <v>4008</v>
      </c>
      <c r="X128" s="21">
        <v>3812</v>
      </c>
      <c r="Y128" s="21">
        <v>3607</v>
      </c>
      <c r="Z128" s="21">
        <v>3035</v>
      </c>
      <c r="AA128" s="21">
        <v>3161</v>
      </c>
      <c r="AB128" s="21">
        <v>1020</v>
      </c>
      <c r="AC128" s="35">
        <v>-67.731730465042702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19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>
        <v>2680</v>
      </c>
      <c r="Q129" s="23">
        <v>2243</v>
      </c>
      <c r="R129" s="23">
        <v>2219</v>
      </c>
      <c r="S129" s="23">
        <v>2055</v>
      </c>
      <c r="T129" s="23">
        <v>2072</v>
      </c>
      <c r="U129" s="23">
        <v>2914</v>
      </c>
      <c r="V129" s="23">
        <v>3639</v>
      </c>
      <c r="W129" s="23">
        <v>3590</v>
      </c>
      <c r="X129" s="23">
        <v>3402</v>
      </c>
      <c r="Y129" s="23">
        <v>3250</v>
      </c>
      <c r="Z129" s="23">
        <v>2738</v>
      </c>
      <c r="AA129" s="23">
        <v>2823</v>
      </c>
      <c r="AB129" s="23">
        <v>771</v>
      </c>
      <c r="AC129" s="36">
        <v>-72.688629117959621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21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>
        <v>2286</v>
      </c>
      <c r="R130" s="21">
        <v>2452</v>
      </c>
      <c r="S130" s="21">
        <v>2450</v>
      </c>
      <c r="T130" s="21">
        <v>2492</v>
      </c>
      <c r="U130" s="21">
        <v>2445</v>
      </c>
      <c r="V130" s="21">
        <v>2203</v>
      </c>
      <c r="W130" s="21">
        <v>2309</v>
      </c>
      <c r="X130" s="21">
        <v>2619</v>
      </c>
      <c r="Y130" s="21">
        <v>2567</v>
      </c>
      <c r="Z130" s="21">
        <v>2685</v>
      </c>
      <c r="AA130" s="21">
        <v>2487</v>
      </c>
      <c r="AB130" s="21">
        <v>156</v>
      </c>
      <c r="AC130" s="35">
        <v>-93.727382388419784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100</v>
      </c>
      <c r="B131" s="22" t="s">
        <v>8</v>
      </c>
      <c r="C131" s="23">
        <v>1458</v>
      </c>
      <c r="D131" s="23">
        <v>1608</v>
      </c>
      <c r="E131" s="23">
        <v>1495</v>
      </c>
      <c r="F131" s="23">
        <v>1137</v>
      </c>
      <c r="G131" s="23">
        <v>1013</v>
      </c>
      <c r="H131" s="23">
        <v>927</v>
      </c>
      <c r="I131" s="23">
        <v>987</v>
      </c>
      <c r="J131" s="23">
        <v>1096</v>
      </c>
      <c r="K131" s="23">
        <v>797</v>
      </c>
      <c r="L131" s="23">
        <v>1046</v>
      </c>
      <c r="M131" s="23">
        <v>1269</v>
      </c>
      <c r="N131" s="23">
        <v>1358</v>
      </c>
      <c r="O131" s="23">
        <v>2035</v>
      </c>
      <c r="P131" s="23">
        <v>2613</v>
      </c>
      <c r="Q131" s="23">
        <v>2285</v>
      </c>
      <c r="R131" s="23">
        <v>2449</v>
      </c>
      <c r="S131" s="23">
        <v>2442</v>
      </c>
      <c r="T131" s="23">
        <v>2491</v>
      </c>
      <c r="U131" s="23">
        <v>2435</v>
      </c>
      <c r="V131" s="23">
        <v>2142</v>
      </c>
      <c r="W131" s="23">
        <v>2308</v>
      </c>
      <c r="X131" s="23">
        <v>2620</v>
      </c>
      <c r="Y131" s="23">
        <v>2563</v>
      </c>
      <c r="Z131" s="23">
        <v>2685</v>
      </c>
      <c r="AA131" s="23">
        <v>2486</v>
      </c>
      <c r="AB131" s="23">
        <v>156</v>
      </c>
      <c r="AC131" s="36">
        <v>-93.724859211584871</v>
      </c>
    </row>
    <row r="132" spans="1:35" s="1" customFormat="1" ht="15.9" customHeight="1">
      <c r="A132" s="26" t="s">
        <v>101</v>
      </c>
      <c r="B132" s="19" t="s">
        <v>12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>
        <v>484</v>
      </c>
      <c r="X132" s="21">
        <v>585</v>
      </c>
      <c r="Y132" s="21">
        <v>536</v>
      </c>
      <c r="Z132" s="21">
        <v>640</v>
      </c>
      <c r="AA132" s="21">
        <v>879</v>
      </c>
      <c r="AB132" s="21">
        <v>457</v>
      </c>
      <c r="AC132" s="35">
        <v>-48.009101251422074</v>
      </c>
    </row>
    <row r="133" spans="1:35" s="1" customFormat="1" ht="15.9" customHeight="1">
      <c r="A133" s="27" t="s">
        <v>102</v>
      </c>
      <c r="B133" s="22" t="s">
        <v>12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19996</v>
      </c>
      <c r="U133" s="23">
        <v>22325</v>
      </c>
      <c r="V133" s="23">
        <v>22339</v>
      </c>
      <c r="W133" s="23">
        <v>18622</v>
      </c>
      <c r="X133" s="23">
        <v>14709</v>
      </c>
      <c r="Y133" s="23">
        <v>14121</v>
      </c>
      <c r="Z133" s="23">
        <v>15202</v>
      </c>
      <c r="AA133" s="23">
        <v>14585</v>
      </c>
      <c r="AB133" s="23">
        <v>3552</v>
      </c>
      <c r="AC133" s="36">
        <v>-75.646211861501541</v>
      </c>
    </row>
    <row r="134" spans="1:35" s="1" customFormat="1" ht="15.9" customHeight="1">
      <c r="A134" s="26" t="s">
        <v>103</v>
      </c>
      <c r="B134" s="19" t="s">
        <v>12</v>
      </c>
      <c r="C134" s="21">
        <v>412</v>
      </c>
      <c r="D134" s="21">
        <v>393</v>
      </c>
      <c r="E134" s="21">
        <v>708</v>
      </c>
      <c r="F134" s="21">
        <v>715</v>
      </c>
      <c r="G134" s="21">
        <v>750</v>
      </c>
      <c r="H134" s="21">
        <v>945</v>
      </c>
      <c r="I134" s="21">
        <v>577</v>
      </c>
      <c r="J134" s="21">
        <v>772</v>
      </c>
      <c r="K134" s="21">
        <v>987</v>
      </c>
      <c r="L134" s="21">
        <v>1331</v>
      </c>
      <c r="M134" s="21">
        <v>1141</v>
      </c>
      <c r="N134" s="21">
        <v>1613</v>
      </c>
      <c r="O134" s="21">
        <v>1808</v>
      </c>
      <c r="P134" s="21">
        <v>2596</v>
      </c>
      <c r="Q134" s="21">
        <v>2120</v>
      </c>
      <c r="R134" s="21">
        <v>2153</v>
      </c>
      <c r="S134" s="21">
        <v>2775</v>
      </c>
      <c r="T134" s="21">
        <v>2902</v>
      </c>
      <c r="U134" s="21">
        <v>3281</v>
      </c>
      <c r="V134" s="21">
        <v>3882</v>
      </c>
      <c r="W134" s="21">
        <v>4153</v>
      </c>
      <c r="X134" s="21">
        <v>3971</v>
      </c>
      <c r="Y134" s="21">
        <v>5006</v>
      </c>
      <c r="Z134" s="21">
        <v>5585</v>
      </c>
      <c r="AA134" s="21">
        <v>5641</v>
      </c>
      <c r="AB134" s="21">
        <v>1624</v>
      </c>
      <c r="AC134" s="35">
        <v>-71.210778230810135</v>
      </c>
    </row>
    <row r="135" spans="1:35" s="1" customFormat="1" ht="15.9" customHeight="1">
      <c r="A135" s="27" t="s">
        <v>104</v>
      </c>
      <c r="B135" s="22" t="s">
        <v>14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>
        <v>164</v>
      </c>
      <c r="S135" s="23">
        <v>161</v>
      </c>
      <c r="T135" s="23">
        <v>108</v>
      </c>
      <c r="U135" s="23">
        <v>117</v>
      </c>
      <c r="V135" s="23">
        <v>172</v>
      </c>
      <c r="W135" s="23">
        <v>332</v>
      </c>
      <c r="X135" s="23">
        <v>275</v>
      </c>
      <c r="Y135" s="23">
        <v>196</v>
      </c>
      <c r="Z135" s="23">
        <v>241</v>
      </c>
      <c r="AA135" s="23">
        <v>221</v>
      </c>
      <c r="AB135" s="23" t="s">
        <v>9</v>
      </c>
      <c r="AC135" s="36" t="s">
        <v>9</v>
      </c>
    </row>
    <row r="136" spans="1:35" s="1" customFormat="1" ht="15.9" customHeight="1">
      <c r="A136" s="26" t="s">
        <v>104</v>
      </c>
      <c r="B136" s="19" t="s">
        <v>12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130</v>
      </c>
      <c r="U136" s="21">
        <v>143</v>
      </c>
      <c r="V136" s="21">
        <v>193</v>
      </c>
      <c r="W136" s="21">
        <v>317</v>
      </c>
      <c r="X136" s="21">
        <v>559</v>
      </c>
      <c r="Y136" s="21">
        <v>150</v>
      </c>
      <c r="Z136" s="21">
        <v>285</v>
      </c>
      <c r="AA136" s="21">
        <v>299</v>
      </c>
      <c r="AB136" s="21">
        <v>14</v>
      </c>
      <c r="AC136" s="35">
        <v>-95.317725752508366</v>
      </c>
    </row>
    <row r="137" spans="1:35" s="1" customFormat="1" ht="15.9" customHeight="1">
      <c r="A137" s="27" t="s">
        <v>105</v>
      </c>
      <c r="B137" s="22" t="s">
        <v>14</v>
      </c>
      <c r="C137" s="23">
        <v>6942</v>
      </c>
      <c r="D137" s="23">
        <v>6745</v>
      </c>
      <c r="E137" s="23">
        <v>6478</v>
      </c>
      <c r="F137" s="23">
        <v>6711</v>
      </c>
      <c r="G137" s="23">
        <v>10024</v>
      </c>
      <c r="H137" s="23">
        <v>9133</v>
      </c>
      <c r="I137" s="23">
        <v>10777</v>
      </c>
      <c r="J137" s="23">
        <v>9786</v>
      </c>
      <c r="K137" s="23">
        <v>11825</v>
      </c>
      <c r="L137" s="23">
        <v>16351</v>
      </c>
      <c r="M137" s="23">
        <v>15515</v>
      </c>
      <c r="N137" s="23">
        <v>15167</v>
      </c>
      <c r="O137" s="23">
        <v>15313</v>
      </c>
      <c r="P137" s="23">
        <v>16489</v>
      </c>
      <c r="Q137" s="23">
        <v>6470</v>
      </c>
      <c r="R137" s="23">
        <v>15006</v>
      </c>
      <c r="S137" s="23">
        <v>13146</v>
      </c>
      <c r="T137" s="23">
        <v>14152</v>
      </c>
      <c r="U137" s="23">
        <v>18752</v>
      </c>
      <c r="V137" s="23">
        <v>18977</v>
      </c>
      <c r="W137" s="23">
        <v>14988</v>
      </c>
      <c r="X137" s="23">
        <v>12941</v>
      </c>
      <c r="Y137" s="23">
        <v>15268</v>
      </c>
      <c r="Z137" s="23">
        <v>15257</v>
      </c>
      <c r="AA137" s="23">
        <v>16548</v>
      </c>
      <c r="AB137" s="23">
        <v>1595</v>
      </c>
      <c r="AC137" s="36">
        <v>-90.361372975586178</v>
      </c>
    </row>
    <row r="138" spans="1:35" s="1" customFormat="1" ht="15.9" customHeight="1">
      <c r="A138" s="26" t="s">
        <v>106</v>
      </c>
      <c r="B138" s="19" t="s">
        <v>14</v>
      </c>
      <c r="C138" s="21" t="s">
        <v>9</v>
      </c>
      <c r="D138" s="21">
        <v>1062</v>
      </c>
      <c r="E138" s="21">
        <v>1711</v>
      </c>
      <c r="F138" s="21">
        <v>1596</v>
      </c>
      <c r="G138" s="21">
        <v>2380</v>
      </c>
      <c r="H138" s="21">
        <v>3275</v>
      </c>
      <c r="I138" s="21">
        <v>2748</v>
      </c>
      <c r="J138" s="21">
        <v>2718</v>
      </c>
      <c r="K138" s="21">
        <v>2641</v>
      </c>
      <c r="L138" s="21">
        <v>3027</v>
      </c>
      <c r="M138" s="21">
        <v>2971</v>
      </c>
      <c r="N138" s="21">
        <v>2850</v>
      </c>
      <c r="O138" s="21">
        <v>3897</v>
      </c>
      <c r="P138" s="21">
        <v>3764</v>
      </c>
      <c r="Q138" s="21">
        <v>2475</v>
      </c>
      <c r="R138" s="21">
        <v>2674</v>
      </c>
      <c r="S138" s="21">
        <v>3060</v>
      </c>
      <c r="T138" s="21">
        <v>3521</v>
      </c>
      <c r="U138" s="21">
        <v>3083</v>
      </c>
      <c r="V138" s="21">
        <v>3020</v>
      </c>
      <c r="W138" s="21">
        <v>4135</v>
      </c>
      <c r="X138" s="21">
        <v>4589</v>
      </c>
      <c r="Y138" s="21">
        <v>5005</v>
      </c>
      <c r="Z138" s="21">
        <v>5332</v>
      </c>
      <c r="AA138" s="21">
        <v>5703</v>
      </c>
      <c r="AB138" s="21">
        <v>1179</v>
      </c>
      <c r="AC138" s="35">
        <v>-79.326670173592845</v>
      </c>
    </row>
    <row r="139" spans="1:35" s="1" customFormat="1" ht="15.9" customHeight="1">
      <c r="A139" s="27" t="s">
        <v>107</v>
      </c>
      <c r="B139" s="22" t="s">
        <v>14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14362</v>
      </c>
      <c r="U139" s="23">
        <v>14642</v>
      </c>
      <c r="V139" s="23">
        <v>14539</v>
      </c>
      <c r="W139" s="23">
        <v>13431</v>
      </c>
      <c r="X139" s="23">
        <v>10835</v>
      </c>
      <c r="Y139" s="23">
        <v>11405</v>
      </c>
      <c r="Z139" s="23">
        <v>11687</v>
      </c>
      <c r="AA139" s="23">
        <v>11440</v>
      </c>
      <c r="AB139" s="23">
        <v>3566</v>
      </c>
      <c r="AC139" s="36">
        <v>-68.828671328671334</v>
      </c>
    </row>
    <row r="140" spans="1:35" s="1" customFormat="1" ht="15.9" customHeight="1">
      <c r="A140" s="26" t="s">
        <v>107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>
        <v>10155</v>
      </c>
      <c r="O140" s="21">
        <v>11851</v>
      </c>
      <c r="P140" s="21">
        <v>12538</v>
      </c>
      <c r="Q140" s="21">
        <v>10951</v>
      </c>
      <c r="R140" s="21">
        <v>12933</v>
      </c>
      <c r="S140" s="21">
        <v>14378</v>
      </c>
      <c r="T140" s="21">
        <v>16422</v>
      </c>
      <c r="U140" s="21">
        <v>16307</v>
      </c>
      <c r="V140" s="21">
        <v>16240</v>
      </c>
      <c r="W140" s="21">
        <v>15282</v>
      </c>
      <c r="X140" s="21">
        <v>12582</v>
      </c>
      <c r="Y140" s="21">
        <v>13143</v>
      </c>
      <c r="Z140" s="21">
        <v>13759</v>
      </c>
      <c r="AA140" s="21">
        <v>13283</v>
      </c>
      <c r="AB140" s="21">
        <v>4240</v>
      </c>
      <c r="AC140" s="35">
        <v>-68.079500112926297</v>
      </c>
    </row>
    <row r="141" spans="1:35" s="1" customFormat="1" ht="15.9" customHeight="1">
      <c r="A141" s="27" t="s">
        <v>108</v>
      </c>
      <c r="B141" s="22" t="s">
        <v>53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>
        <v>332</v>
      </c>
      <c r="M141" s="23">
        <v>583</v>
      </c>
      <c r="N141" s="23">
        <v>188</v>
      </c>
      <c r="O141" s="23">
        <v>475</v>
      </c>
      <c r="P141" s="23">
        <v>296</v>
      </c>
      <c r="Q141" s="23">
        <v>377</v>
      </c>
      <c r="R141" s="23">
        <v>342</v>
      </c>
      <c r="S141" s="23">
        <v>598</v>
      </c>
      <c r="T141" s="23">
        <v>461</v>
      </c>
      <c r="U141" s="23">
        <v>597</v>
      </c>
      <c r="V141" s="23">
        <v>584</v>
      </c>
      <c r="W141" s="23">
        <v>613</v>
      </c>
      <c r="X141" s="23">
        <v>715</v>
      </c>
      <c r="Y141" s="23">
        <v>940</v>
      </c>
      <c r="Z141" s="23">
        <v>649</v>
      </c>
      <c r="AA141" s="23">
        <v>1152</v>
      </c>
      <c r="AB141" s="23">
        <v>106</v>
      </c>
      <c r="AC141" s="36">
        <v>-90.798611111111114</v>
      </c>
    </row>
    <row r="142" spans="1:35" s="1" customFormat="1" ht="15.9" customHeight="1">
      <c r="A142" s="26" t="s">
        <v>109</v>
      </c>
      <c r="B142" s="19" t="s">
        <v>54</v>
      </c>
      <c r="C142" s="21">
        <v>1486</v>
      </c>
      <c r="D142" s="21">
        <v>1400</v>
      </c>
      <c r="E142" s="21">
        <v>1300</v>
      </c>
      <c r="F142" s="21">
        <v>1794</v>
      </c>
      <c r="G142" s="21">
        <v>1692</v>
      </c>
      <c r="H142" s="21">
        <v>1777</v>
      </c>
      <c r="I142" s="21">
        <v>1500</v>
      </c>
      <c r="J142" s="21">
        <v>1594</v>
      </c>
      <c r="K142" s="21">
        <v>1064</v>
      </c>
      <c r="L142" s="21">
        <v>1330</v>
      </c>
      <c r="M142" s="21">
        <v>1391</v>
      </c>
      <c r="N142" s="21">
        <v>1889</v>
      </c>
      <c r="O142" s="21">
        <v>1860</v>
      </c>
      <c r="P142" s="21">
        <v>1679</v>
      </c>
      <c r="Q142" s="21">
        <v>1549</v>
      </c>
      <c r="R142" s="21">
        <v>1639</v>
      </c>
      <c r="S142" s="21">
        <v>2319</v>
      </c>
      <c r="T142" s="21">
        <v>1702</v>
      </c>
      <c r="U142" s="21">
        <v>1719</v>
      </c>
      <c r="V142" s="21">
        <v>1720</v>
      </c>
      <c r="W142" s="21">
        <v>1693</v>
      </c>
      <c r="X142" s="21">
        <v>2040</v>
      </c>
      <c r="Y142" s="21">
        <v>2125</v>
      </c>
      <c r="Z142" s="21">
        <v>2659</v>
      </c>
      <c r="AA142" s="21">
        <v>1934</v>
      </c>
      <c r="AB142" s="21">
        <v>439</v>
      </c>
      <c r="AC142" s="35">
        <v>-77.300930713547046</v>
      </c>
    </row>
    <row r="143" spans="1:35" s="1" customFormat="1" ht="15.9" customHeight="1">
      <c r="A143" s="27" t="s">
        <v>110</v>
      </c>
      <c r="B143" s="22" t="s">
        <v>12</v>
      </c>
      <c r="C143" s="23" t="s">
        <v>9</v>
      </c>
      <c r="D143" s="23" t="s">
        <v>9</v>
      </c>
      <c r="E143" s="23" t="s">
        <v>9</v>
      </c>
      <c r="F143" s="23">
        <v>403</v>
      </c>
      <c r="G143" s="23">
        <v>344</v>
      </c>
      <c r="H143" s="23">
        <v>370</v>
      </c>
      <c r="I143" s="23">
        <v>449</v>
      </c>
      <c r="J143" s="23">
        <v>674</v>
      </c>
      <c r="K143" s="23">
        <v>296</v>
      </c>
      <c r="L143" s="23">
        <v>853</v>
      </c>
      <c r="M143" s="23">
        <v>710</v>
      </c>
      <c r="N143" s="23">
        <v>756</v>
      </c>
      <c r="O143" s="23">
        <v>718</v>
      </c>
      <c r="P143" s="23">
        <v>787</v>
      </c>
      <c r="Q143" s="23">
        <v>737</v>
      </c>
      <c r="R143" s="23">
        <v>816</v>
      </c>
      <c r="S143" s="23">
        <v>824</v>
      </c>
      <c r="T143" s="23">
        <v>848</v>
      </c>
      <c r="U143" s="23">
        <v>751</v>
      </c>
      <c r="V143" s="23">
        <v>627</v>
      </c>
      <c r="W143" s="23">
        <v>604</v>
      </c>
      <c r="X143" s="23">
        <v>616</v>
      </c>
      <c r="Y143" s="23">
        <v>720</v>
      </c>
      <c r="Z143" s="23">
        <v>752</v>
      </c>
      <c r="AA143" s="23">
        <v>574</v>
      </c>
      <c r="AB143" s="23">
        <v>35</v>
      </c>
      <c r="AC143" s="36">
        <v>-93.902439024390247</v>
      </c>
    </row>
    <row r="144" spans="1:35" s="1" customFormat="1" ht="15.9" customHeight="1">
      <c r="A144" s="26" t="s">
        <v>110</v>
      </c>
      <c r="B144" s="19" t="s">
        <v>8</v>
      </c>
      <c r="C144" s="21">
        <v>288</v>
      </c>
      <c r="D144" s="21">
        <v>330</v>
      </c>
      <c r="E144" s="21">
        <v>468</v>
      </c>
      <c r="F144" s="21">
        <v>458</v>
      </c>
      <c r="G144" s="21">
        <v>350</v>
      </c>
      <c r="H144" s="21">
        <v>373</v>
      </c>
      <c r="I144" s="21">
        <v>449</v>
      </c>
      <c r="J144" s="21">
        <v>674</v>
      </c>
      <c r="K144" s="21">
        <v>298</v>
      </c>
      <c r="L144" s="21">
        <v>864</v>
      </c>
      <c r="M144" s="21">
        <v>714</v>
      </c>
      <c r="N144" s="21">
        <v>760</v>
      </c>
      <c r="O144" s="21">
        <v>719</v>
      </c>
      <c r="P144" s="21">
        <v>791</v>
      </c>
      <c r="Q144" s="21">
        <v>744</v>
      </c>
      <c r="R144" s="21">
        <v>823</v>
      </c>
      <c r="S144" s="21">
        <v>853</v>
      </c>
      <c r="T144" s="21">
        <v>863</v>
      </c>
      <c r="U144" s="21">
        <v>755</v>
      </c>
      <c r="V144" s="21">
        <v>628</v>
      </c>
      <c r="W144" s="21">
        <v>608</v>
      </c>
      <c r="X144" s="21">
        <v>630</v>
      </c>
      <c r="Y144" s="21">
        <v>733</v>
      </c>
      <c r="Z144" s="21">
        <v>758</v>
      </c>
      <c r="AA144" s="21">
        <v>577</v>
      </c>
      <c r="AB144" s="21">
        <v>36</v>
      </c>
      <c r="AC144" s="35">
        <v>-93.760831889081459</v>
      </c>
    </row>
    <row r="145" spans="1:29" s="1" customFormat="1" ht="15.9" customHeight="1">
      <c r="A145" s="27" t="s">
        <v>111</v>
      </c>
      <c r="B145" s="22" t="s">
        <v>53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>
        <v>1770</v>
      </c>
      <c r="K145" s="23">
        <v>1816</v>
      </c>
      <c r="L145" s="23">
        <v>2152</v>
      </c>
      <c r="M145" s="23">
        <v>3801</v>
      </c>
      <c r="N145" s="23">
        <v>5119</v>
      </c>
      <c r="O145" s="23">
        <v>6008</v>
      </c>
      <c r="P145" s="23">
        <v>6347</v>
      </c>
      <c r="Q145" s="23">
        <v>5156</v>
      </c>
      <c r="R145" s="23">
        <v>6754</v>
      </c>
      <c r="S145" s="23">
        <v>8657</v>
      </c>
      <c r="T145" s="23">
        <v>6267</v>
      </c>
      <c r="U145" s="23">
        <v>8069</v>
      </c>
      <c r="V145" s="23">
        <v>8573</v>
      </c>
      <c r="W145" s="23">
        <v>7986</v>
      </c>
      <c r="X145" s="23">
        <v>8487</v>
      </c>
      <c r="Y145" s="23">
        <v>10579</v>
      </c>
      <c r="Z145" s="23">
        <v>13923</v>
      </c>
      <c r="AA145" s="23">
        <v>23376</v>
      </c>
      <c r="AB145" s="23">
        <v>445</v>
      </c>
      <c r="AC145" s="36">
        <v>-98.096338124572213</v>
      </c>
    </row>
    <row r="146" spans="1:29" s="1" customFormat="1" ht="15.9" customHeight="1">
      <c r="A146" s="26" t="s">
        <v>111</v>
      </c>
      <c r="B146" s="19" t="s">
        <v>54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>
        <v>528</v>
      </c>
      <c r="M146" s="21">
        <v>2096</v>
      </c>
      <c r="N146" s="21">
        <v>3035</v>
      </c>
      <c r="O146" s="21">
        <v>3223</v>
      </c>
      <c r="P146" s="21">
        <v>3396</v>
      </c>
      <c r="Q146" s="21">
        <v>3390</v>
      </c>
      <c r="R146" s="21">
        <v>3462</v>
      </c>
      <c r="S146" s="21">
        <v>3638</v>
      </c>
      <c r="T146" s="21">
        <v>3133</v>
      </c>
      <c r="U146" s="21">
        <v>4761</v>
      </c>
      <c r="V146" s="21">
        <v>5447</v>
      </c>
      <c r="W146" s="21">
        <v>3942</v>
      </c>
      <c r="X146" s="21">
        <v>3795</v>
      </c>
      <c r="Y146" s="21">
        <v>7261</v>
      </c>
      <c r="Z146" s="21">
        <v>9308</v>
      </c>
      <c r="AA146" s="21">
        <v>17028</v>
      </c>
      <c r="AB146" s="21">
        <v>219</v>
      </c>
      <c r="AC146" s="35">
        <v>-98.713883016208598</v>
      </c>
    </row>
    <row r="147" spans="1:29" s="1" customFormat="1" ht="15.9" customHeight="1">
      <c r="A147" s="27" t="s">
        <v>112</v>
      </c>
      <c r="B147" s="22" t="s">
        <v>12</v>
      </c>
      <c r="C147" s="23">
        <v>6258</v>
      </c>
      <c r="D147" s="23">
        <v>8211</v>
      </c>
      <c r="E147" s="23">
        <v>9311</v>
      </c>
      <c r="F147" s="23">
        <v>13236</v>
      </c>
      <c r="G147" s="23">
        <v>19794</v>
      </c>
      <c r="H147" s="23">
        <v>21826</v>
      </c>
      <c r="I147" s="23">
        <v>15699</v>
      </c>
      <c r="J147" s="23">
        <v>12057</v>
      </c>
      <c r="K147" s="23">
        <v>17651</v>
      </c>
      <c r="L147" s="23">
        <v>13988</v>
      </c>
      <c r="M147" s="23">
        <v>10585</v>
      </c>
      <c r="N147" s="23">
        <v>9552</v>
      </c>
      <c r="O147" s="23">
        <v>10324</v>
      </c>
      <c r="P147" s="23">
        <v>11399</v>
      </c>
      <c r="Q147" s="23">
        <v>10934</v>
      </c>
      <c r="R147" s="23">
        <v>15255</v>
      </c>
      <c r="S147" s="23">
        <v>21847</v>
      </c>
      <c r="T147" s="23">
        <v>17469</v>
      </c>
      <c r="U147" s="23">
        <v>19107</v>
      </c>
      <c r="V147" s="23">
        <v>19986</v>
      </c>
      <c r="W147" s="23">
        <v>17697</v>
      </c>
      <c r="X147" s="23">
        <v>18636</v>
      </c>
      <c r="Y147" s="23">
        <v>24293</v>
      </c>
      <c r="Z147" s="23">
        <v>24846</v>
      </c>
      <c r="AA147" s="23">
        <v>18508</v>
      </c>
      <c r="AB147" s="23">
        <v>3283</v>
      </c>
      <c r="AC147" s="36">
        <v>-82.261724659606656</v>
      </c>
    </row>
    <row r="148" spans="1:29" s="1" customFormat="1" ht="15.9" customHeight="1">
      <c r="A148" s="26" t="s">
        <v>112</v>
      </c>
      <c r="B148" s="19" t="s">
        <v>54</v>
      </c>
      <c r="C148" s="21" t="s">
        <v>9</v>
      </c>
      <c r="D148" s="21" t="s">
        <v>9</v>
      </c>
      <c r="E148" s="21">
        <v>5797</v>
      </c>
      <c r="F148" s="21">
        <v>11385</v>
      </c>
      <c r="G148" s="21">
        <v>13917</v>
      </c>
      <c r="H148" s="21">
        <v>15789</v>
      </c>
      <c r="I148" s="21">
        <v>14717</v>
      </c>
      <c r="J148" s="21">
        <v>5393</v>
      </c>
      <c r="K148" s="21">
        <v>6766</v>
      </c>
      <c r="L148" s="21">
        <v>5517</v>
      </c>
      <c r="M148" s="21">
        <v>5065</v>
      </c>
      <c r="N148" s="21">
        <v>5168</v>
      </c>
      <c r="O148" s="21">
        <v>6059</v>
      </c>
      <c r="P148" s="21">
        <v>6932</v>
      </c>
      <c r="Q148" s="21">
        <v>4570</v>
      </c>
      <c r="R148" s="21">
        <v>6892</v>
      </c>
      <c r="S148" s="21">
        <v>10833</v>
      </c>
      <c r="T148" s="21">
        <v>7437</v>
      </c>
      <c r="U148" s="21">
        <v>7340</v>
      </c>
      <c r="V148" s="21">
        <v>8795</v>
      </c>
      <c r="W148" s="21">
        <v>7640</v>
      </c>
      <c r="X148" s="21">
        <v>8362</v>
      </c>
      <c r="Y148" s="21">
        <v>16187</v>
      </c>
      <c r="Z148" s="21">
        <v>11756</v>
      </c>
      <c r="AA148" s="21">
        <v>9786</v>
      </c>
      <c r="AB148" s="21">
        <v>1871</v>
      </c>
      <c r="AC148" s="35">
        <v>-80.880850194154917</v>
      </c>
    </row>
    <row r="149" spans="1:29" s="1" customFormat="1" ht="15.9" customHeight="1">
      <c r="A149" s="27" t="s">
        <v>113</v>
      </c>
      <c r="B149" s="22" t="s">
        <v>12</v>
      </c>
      <c r="C149" s="23">
        <v>1659</v>
      </c>
      <c r="D149" s="23">
        <v>1866</v>
      </c>
      <c r="E149" s="23">
        <v>1969</v>
      </c>
      <c r="F149" s="23">
        <v>2326</v>
      </c>
      <c r="G149" s="23">
        <v>2195</v>
      </c>
      <c r="H149" s="23">
        <v>2212</v>
      </c>
      <c r="I149" s="23">
        <v>1768</v>
      </c>
      <c r="J149" s="23">
        <v>1043</v>
      </c>
      <c r="K149" s="23">
        <v>1365</v>
      </c>
      <c r="L149" s="23">
        <v>1503</v>
      </c>
      <c r="M149" s="23">
        <v>1303</v>
      </c>
      <c r="N149" s="23">
        <v>1422</v>
      </c>
      <c r="O149" s="23">
        <v>2056</v>
      </c>
      <c r="P149" s="23">
        <v>3960</v>
      </c>
      <c r="Q149" s="23">
        <v>2329</v>
      </c>
      <c r="R149" s="23">
        <v>2647</v>
      </c>
      <c r="S149" s="23">
        <v>3240</v>
      </c>
      <c r="T149" s="23">
        <v>3280</v>
      </c>
      <c r="U149" s="23">
        <v>2551</v>
      </c>
      <c r="V149" s="23">
        <v>2470</v>
      </c>
      <c r="W149" s="23">
        <v>2557</v>
      </c>
      <c r="X149" s="23">
        <v>2899</v>
      </c>
      <c r="Y149" s="23">
        <v>3139</v>
      </c>
      <c r="Z149" s="23">
        <v>3654</v>
      </c>
      <c r="AA149" s="23">
        <v>3385</v>
      </c>
      <c r="AB149" s="23" t="s">
        <v>9</v>
      </c>
      <c r="AC149" s="36" t="s">
        <v>9</v>
      </c>
    </row>
    <row r="150" spans="1:29" s="1" customFormat="1" ht="15.9" customHeight="1">
      <c r="A150" s="26" t="s">
        <v>114</v>
      </c>
      <c r="B150" s="19" t="s">
        <v>19</v>
      </c>
      <c r="C150" s="21">
        <v>47800</v>
      </c>
      <c r="D150" s="21">
        <v>46000</v>
      </c>
      <c r="E150" s="21">
        <v>53000</v>
      </c>
      <c r="F150" s="21">
        <v>71000</v>
      </c>
      <c r="G150" s="21">
        <v>68000</v>
      </c>
      <c r="H150" s="21">
        <v>83800</v>
      </c>
      <c r="I150" s="21">
        <v>73900</v>
      </c>
      <c r="J150" s="21">
        <v>66600</v>
      </c>
      <c r="K150" s="21">
        <v>62300</v>
      </c>
      <c r="L150" s="21">
        <v>77100</v>
      </c>
      <c r="M150" s="21">
        <v>78100</v>
      </c>
      <c r="N150" s="21">
        <v>85100</v>
      </c>
      <c r="O150" s="21">
        <v>86200</v>
      </c>
      <c r="P150" s="21">
        <v>88400</v>
      </c>
      <c r="Q150" s="21">
        <v>85900</v>
      </c>
      <c r="R150" s="21">
        <v>96100</v>
      </c>
      <c r="S150" s="21">
        <v>104000</v>
      </c>
      <c r="T150" s="21">
        <v>114800</v>
      </c>
      <c r="U150" s="21">
        <v>119000</v>
      </c>
      <c r="V150" s="21">
        <v>119000</v>
      </c>
      <c r="W150" s="21">
        <v>124000</v>
      </c>
      <c r="X150" s="21">
        <v>109000</v>
      </c>
      <c r="Y150" s="21">
        <v>119000</v>
      </c>
      <c r="Z150" s="21">
        <v>112000</v>
      </c>
      <c r="AA150" s="21">
        <v>119000</v>
      </c>
      <c r="AB150" s="21">
        <v>28000</v>
      </c>
      <c r="AC150" s="35">
        <v>-76.470588235294116</v>
      </c>
    </row>
    <row r="151" spans="1:29" s="1" customFormat="1" ht="15.9" customHeight="1">
      <c r="A151" s="27" t="s">
        <v>115</v>
      </c>
      <c r="B151" s="22" t="s">
        <v>21</v>
      </c>
      <c r="C151" s="23">
        <v>2066</v>
      </c>
      <c r="D151" s="23">
        <v>2260</v>
      </c>
      <c r="E151" s="23">
        <v>2467</v>
      </c>
      <c r="F151" s="23">
        <v>2792</v>
      </c>
      <c r="G151" s="23">
        <v>3293</v>
      </c>
      <c r="H151" s="23">
        <v>3863</v>
      </c>
      <c r="I151" s="23">
        <v>4033</v>
      </c>
      <c r="J151" s="23">
        <v>4086</v>
      </c>
      <c r="K151" s="23">
        <v>4352</v>
      </c>
      <c r="L151" s="23">
        <v>3987</v>
      </c>
      <c r="M151" s="23">
        <v>3925</v>
      </c>
      <c r="N151" s="23">
        <v>3896</v>
      </c>
      <c r="O151" s="23">
        <v>3839</v>
      </c>
      <c r="P151" s="23">
        <v>3908</v>
      </c>
      <c r="Q151" s="23">
        <v>3861</v>
      </c>
      <c r="R151" s="23">
        <v>4325</v>
      </c>
      <c r="S151" s="23">
        <v>4359</v>
      </c>
      <c r="T151" s="23">
        <v>3968</v>
      </c>
      <c r="U151" s="23">
        <v>4352</v>
      </c>
      <c r="V151" s="23">
        <v>4192</v>
      </c>
      <c r="W151" s="23">
        <v>4336</v>
      </c>
      <c r="X151" s="23">
        <v>4800</v>
      </c>
      <c r="Y151" s="23">
        <v>5456</v>
      </c>
      <c r="Z151" s="23">
        <v>5604</v>
      </c>
      <c r="AA151" s="23">
        <v>5650</v>
      </c>
      <c r="AB151" s="23">
        <v>1811</v>
      </c>
      <c r="AC151" s="36">
        <v>-67.946902654867259</v>
      </c>
    </row>
    <row r="152" spans="1:29" s="1" customFormat="1" ht="15.9" customHeight="1">
      <c r="A152" s="26" t="s">
        <v>116</v>
      </c>
      <c r="B152" s="19" t="s">
        <v>12</v>
      </c>
      <c r="C152" s="21">
        <v>583</v>
      </c>
      <c r="D152" s="21">
        <v>626</v>
      </c>
      <c r="E152" s="21">
        <v>591</v>
      </c>
      <c r="F152" s="21">
        <v>726</v>
      </c>
      <c r="G152" s="21">
        <v>724</v>
      </c>
      <c r="H152" s="21">
        <v>886</v>
      </c>
      <c r="I152" s="21">
        <v>818</v>
      </c>
      <c r="J152" s="21">
        <v>897</v>
      </c>
      <c r="K152" s="21">
        <v>995</v>
      </c>
      <c r="L152" s="21">
        <v>1055</v>
      </c>
      <c r="M152" s="21">
        <v>1163</v>
      </c>
      <c r="N152" s="21">
        <v>1362</v>
      </c>
      <c r="O152" s="21">
        <v>1286</v>
      </c>
      <c r="P152" s="21">
        <v>1375</v>
      </c>
      <c r="Q152" s="21">
        <v>1610</v>
      </c>
      <c r="R152" s="21">
        <v>1822</v>
      </c>
      <c r="S152" s="21">
        <v>1757</v>
      </c>
      <c r="T152" s="21">
        <v>1704</v>
      </c>
      <c r="U152" s="21">
        <v>1742</v>
      </c>
      <c r="V152" s="21">
        <v>1594</v>
      </c>
      <c r="W152" s="21">
        <v>1510</v>
      </c>
      <c r="X152" s="21">
        <v>1555</v>
      </c>
      <c r="Y152" s="21">
        <v>1659</v>
      </c>
      <c r="Z152" s="21">
        <v>1013</v>
      </c>
      <c r="AA152" s="21">
        <v>536</v>
      </c>
      <c r="AB152" s="21">
        <v>259</v>
      </c>
      <c r="AC152" s="35">
        <v>-51.679104477611943</v>
      </c>
    </row>
    <row r="153" spans="1:29" s="1" customFormat="1" ht="15.9" customHeight="1">
      <c r="A153" s="27" t="s">
        <v>117</v>
      </c>
      <c r="B153" s="22" t="s">
        <v>8</v>
      </c>
      <c r="C153" s="23">
        <v>4970</v>
      </c>
      <c r="D153" s="23">
        <v>5218</v>
      </c>
      <c r="E153" s="23">
        <v>5479</v>
      </c>
      <c r="F153" s="23">
        <v>5753</v>
      </c>
      <c r="G153" s="23">
        <v>6041</v>
      </c>
      <c r="H153" s="23">
        <v>6329</v>
      </c>
      <c r="I153" s="23">
        <v>7437</v>
      </c>
      <c r="J153" s="23">
        <v>8738</v>
      </c>
      <c r="K153" s="23">
        <v>10267</v>
      </c>
      <c r="L153" s="23">
        <v>12064</v>
      </c>
      <c r="M153" s="23">
        <v>12667</v>
      </c>
      <c r="N153" s="23">
        <v>13934</v>
      </c>
      <c r="O153" s="23">
        <v>23887</v>
      </c>
      <c r="P153" s="23">
        <v>26524</v>
      </c>
      <c r="Q153" s="23">
        <v>27558</v>
      </c>
      <c r="R153" s="23">
        <v>27589</v>
      </c>
      <c r="S153" s="23">
        <v>5920</v>
      </c>
      <c r="T153" s="23">
        <v>10922</v>
      </c>
      <c r="U153" s="23" t="s">
        <v>9</v>
      </c>
      <c r="V153" s="23" t="s">
        <v>9</v>
      </c>
      <c r="W153" s="23">
        <v>4926</v>
      </c>
      <c r="X153" s="23">
        <v>1072</v>
      </c>
      <c r="Y153" s="23" t="s">
        <v>9</v>
      </c>
      <c r="Z153" s="23" t="s">
        <v>9</v>
      </c>
      <c r="AA153" s="23" t="s">
        <v>9</v>
      </c>
      <c r="AB153" s="23" t="s">
        <v>9</v>
      </c>
      <c r="AC153" s="36" t="s">
        <v>9</v>
      </c>
    </row>
    <row r="154" spans="1:29" s="1" customFormat="1" ht="15.9" customHeight="1">
      <c r="A154" s="26" t="s">
        <v>118</v>
      </c>
      <c r="B154" s="19" t="s">
        <v>53</v>
      </c>
      <c r="C154" s="21">
        <v>295</v>
      </c>
      <c r="D154" s="21">
        <v>366</v>
      </c>
      <c r="E154" s="21">
        <v>421</v>
      </c>
      <c r="F154" s="21">
        <v>818</v>
      </c>
      <c r="G154" s="21">
        <v>1921</v>
      </c>
      <c r="H154" s="21">
        <v>2304</v>
      </c>
      <c r="I154" s="21">
        <v>885</v>
      </c>
      <c r="J154" s="21">
        <v>1059</v>
      </c>
      <c r="K154" s="21">
        <v>1108</v>
      </c>
      <c r="L154" s="21">
        <v>962</v>
      </c>
      <c r="M154" s="21">
        <v>1051</v>
      </c>
      <c r="N154" s="21">
        <v>1277</v>
      </c>
      <c r="O154" s="21">
        <v>1263</v>
      </c>
      <c r="P154" s="21">
        <v>1920</v>
      </c>
      <c r="Q154" s="21">
        <v>1618</v>
      </c>
      <c r="R154" s="21">
        <v>1503</v>
      </c>
      <c r="S154" s="21">
        <v>1212</v>
      </c>
      <c r="T154" s="21">
        <v>1499</v>
      </c>
      <c r="U154" s="21">
        <v>1638</v>
      </c>
      <c r="V154" s="21">
        <v>1621</v>
      </c>
      <c r="W154" s="21">
        <v>2216</v>
      </c>
      <c r="X154" s="21">
        <v>2762</v>
      </c>
      <c r="Y154" s="21">
        <v>3887</v>
      </c>
      <c r="Z154" s="21">
        <v>4619</v>
      </c>
      <c r="AA154" s="21">
        <v>5116</v>
      </c>
      <c r="AB154" s="21">
        <v>433</v>
      </c>
      <c r="AC154" s="35">
        <v>-91.536356528537922</v>
      </c>
    </row>
    <row r="155" spans="1:29" s="1" customFormat="1" ht="15.9" customHeight="1">
      <c r="A155" s="27" t="s">
        <v>118</v>
      </c>
      <c r="B155" s="22" t="s">
        <v>54</v>
      </c>
      <c r="C155" s="23">
        <v>256</v>
      </c>
      <c r="D155" s="23">
        <v>270</v>
      </c>
      <c r="E155" s="23">
        <v>398</v>
      </c>
      <c r="F155" s="23">
        <v>695</v>
      </c>
      <c r="G155" s="23">
        <v>1876</v>
      </c>
      <c r="H155" s="23">
        <v>2208</v>
      </c>
      <c r="I155" s="23">
        <v>861</v>
      </c>
      <c r="J155" s="23">
        <v>1049</v>
      </c>
      <c r="K155" s="23">
        <v>1104</v>
      </c>
      <c r="L155" s="23">
        <v>955</v>
      </c>
      <c r="M155" s="23">
        <v>1030</v>
      </c>
      <c r="N155" s="23">
        <v>1244</v>
      </c>
      <c r="O155" s="23">
        <v>1229</v>
      </c>
      <c r="P155" s="23">
        <v>1751</v>
      </c>
      <c r="Q155" s="23">
        <v>1473</v>
      </c>
      <c r="R155" s="23">
        <v>1423</v>
      </c>
      <c r="S155" s="23">
        <v>1127</v>
      </c>
      <c r="T155" s="23">
        <v>1405</v>
      </c>
      <c r="U155" s="23">
        <v>1556</v>
      </c>
      <c r="V155" s="23">
        <v>1467</v>
      </c>
      <c r="W155" s="23">
        <v>2099</v>
      </c>
      <c r="X155" s="23">
        <v>2696</v>
      </c>
      <c r="Y155" s="23">
        <v>3754</v>
      </c>
      <c r="Z155" s="23">
        <v>4467</v>
      </c>
      <c r="AA155" s="23">
        <v>4946</v>
      </c>
      <c r="AB155" s="23">
        <v>420</v>
      </c>
      <c r="AC155" s="36">
        <v>-91.508289526890422</v>
      </c>
    </row>
    <row r="156" spans="1:29" s="1" customFormat="1" ht="15.9" customHeight="1">
      <c r="A156" s="26" t="s">
        <v>119</v>
      </c>
      <c r="B156" s="19" t="s">
        <v>21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 t="s">
        <v>9</v>
      </c>
      <c r="W156" s="21" t="s">
        <v>9</v>
      </c>
      <c r="X156" s="21" t="s">
        <v>9</v>
      </c>
      <c r="Y156" s="21" t="s">
        <v>9</v>
      </c>
      <c r="Z156" s="21">
        <v>4366</v>
      </c>
      <c r="AA156" s="21">
        <v>4722</v>
      </c>
      <c r="AB156" s="21">
        <v>1170</v>
      </c>
      <c r="AC156" s="35">
        <v>-75.222363405336722</v>
      </c>
    </row>
    <row r="157" spans="1:29" s="1" customFormat="1" ht="15.9" customHeight="1">
      <c r="A157" s="27" t="s">
        <v>120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>
        <v>25</v>
      </c>
      <c r="Q157" s="23">
        <v>36</v>
      </c>
      <c r="R157" s="23">
        <v>36</v>
      </c>
      <c r="S157" s="23">
        <v>39</v>
      </c>
      <c r="T157" s="23">
        <v>65</v>
      </c>
      <c r="U157" s="23">
        <v>88</v>
      </c>
      <c r="V157" s="23">
        <v>73</v>
      </c>
      <c r="W157" s="23">
        <v>55</v>
      </c>
      <c r="X157" s="23">
        <v>34</v>
      </c>
      <c r="Y157" s="23">
        <v>35</v>
      </c>
      <c r="Z157" s="23">
        <v>50</v>
      </c>
      <c r="AA157" s="23">
        <v>53</v>
      </c>
      <c r="AB157" s="23">
        <v>20</v>
      </c>
      <c r="AC157" s="36">
        <v>-62.264150943396224</v>
      </c>
    </row>
    <row r="158" spans="1:29" s="1" customFormat="1" ht="15.9" customHeight="1">
      <c r="A158" s="26" t="s">
        <v>121</v>
      </c>
      <c r="B158" s="19" t="s">
        <v>21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 t="s">
        <v>9</v>
      </c>
      <c r="S158" s="21">
        <v>1568</v>
      </c>
      <c r="T158" s="21">
        <v>1670</v>
      </c>
      <c r="U158" s="21">
        <v>1674</v>
      </c>
      <c r="V158" s="21">
        <v>1972</v>
      </c>
      <c r="W158" s="21">
        <v>2178</v>
      </c>
      <c r="X158" s="21">
        <v>1733</v>
      </c>
      <c r="Y158" s="21">
        <v>1629</v>
      </c>
      <c r="Z158" s="21">
        <v>2044</v>
      </c>
      <c r="AA158" s="21">
        <v>1792</v>
      </c>
      <c r="AB158" s="21">
        <v>474</v>
      </c>
      <c r="AC158" s="35">
        <v>-73.549107142857139</v>
      </c>
    </row>
    <row r="159" spans="1:29" s="1" customFormat="1" ht="15.9" customHeight="1">
      <c r="A159" s="27" t="s">
        <v>122</v>
      </c>
      <c r="B159" s="22" t="s">
        <v>12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>
        <v>137</v>
      </c>
      <c r="M159" s="23">
        <v>214</v>
      </c>
      <c r="N159" s="23">
        <v>311</v>
      </c>
      <c r="O159" s="23">
        <v>366</v>
      </c>
      <c r="P159" s="23">
        <v>350</v>
      </c>
      <c r="Q159" s="23">
        <v>321</v>
      </c>
      <c r="R159" s="23">
        <v>218</v>
      </c>
      <c r="S159" s="23">
        <v>342</v>
      </c>
      <c r="T159" s="23">
        <v>463</v>
      </c>
      <c r="U159" s="23">
        <v>371</v>
      </c>
      <c r="V159" s="23">
        <v>343</v>
      </c>
      <c r="W159" s="23">
        <v>397</v>
      </c>
      <c r="X159" s="23">
        <v>358</v>
      </c>
      <c r="Y159" s="23">
        <v>379</v>
      </c>
      <c r="Z159" s="23">
        <v>405</v>
      </c>
      <c r="AA159" s="23">
        <v>529</v>
      </c>
      <c r="AB159" s="23">
        <v>155</v>
      </c>
      <c r="AC159" s="36">
        <v>-70.699432892249519</v>
      </c>
    </row>
    <row r="160" spans="1:29" s="1" customFormat="1" ht="15.9" customHeight="1">
      <c r="A160" s="26" t="s">
        <v>123</v>
      </c>
      <c r="B160" s="19" t="s">
        <v>14</v>
      </c>
      <c r="C160" s="21">
        <v>1364</v>
      </c>
      <c r="D160" s="21">
        <v>1619</v>
      </c>
      <c r="E160" s="21">
        <v>2052</v>
      </c>
      <c r="F160" s="21">
        <v>2403</v>
      </c>
      <c r="G160" s="21">
        <v>2224</v>
      </c>
      <c r="H160" s="21">
        <v>2823</v>
      </c>
      <c r="I160" s="21">
        <v>3000</v>
      </c>
      <c r="J160" s="21">
        <v>3202</v>
      </c>
      <c r="K160" s="21">
        <v>3524</v>
      </c>
      <c r="L160" s="21">
        <v>3637</v>
      </c>
      <c r="M160" s="21">
        <v>3846</v>
      </c>
      <c r="N160" s="21">
        <v>4652</v>
      </c>
      <c r="O160" s="21">
        <v>5144</v>
      </c>
      <c r="P160" s="21">
        <v>6188</v>
      </c>
      <c r="Q160" s="21">
        <v>5701</v>
      </c>
      <c r="R160" s="21">
        <v>5675</v>
      </c>
      <c r="S160" s="21">
        <v>5827</v>
      </c>
      <c r="T160" s="21">
        <v>5923</v>
      </c>
      <c r="U160" s="21">
        <v>5913</v>
      </c>
      <c r="V160" s="21">
        <v>6127</v>
      </c>
      <c r="W160" s="21">
        <v>5894</v>
      </c>
      <c r="X160" s="21">
        <v>5523</v>
      </c>
      <c r="Y160" s="21">
        <v>5449</v>
      </c>
      <c r="Z160" s="21">
        <v>5499</v>
      </c>
      <c r="AA160" s="21">
        <v>5668</v>
      </c>
      <c r="AB160" s="21">
        <v>1043</v>
      </c>
      <c r="AC160" s="35">
        <v>-81.5984474241355</v>
      </c>
    </row>
    <row r="161" spans="1:29" s="1" customFormat="1" ht="15.9" customHeight="1">
      <c r="A161" s="27" t="s">
        <v>124</v>
      </c>
      <c r="B161" s="22" t="s">
        <v>14</v>
      </c>
      <c r="C161" s="23">
        <v>5459</v>
      </c>
      <c r="D161" s="23">
        <v>6384</v>
      </c>
      <c r="E161" s="23">
        <v>6670</v>
      </c>
      <c r="F161" s="23">
        <v>8156</v>
      </c>
      <c r="G161" s="23">
        <v>7872</v>
      </c>
      <c r="H161" s="23">
        <v>7726</v>
      </c>
      <c r="I161" s="23">
        <v>6650</v>
      </c>
      <c r="J161" s="23">
        <v>7025</v>
      </c>
      <c r="K161" s="23">
        <v>6886</v>
      </c>
      <c r="L161" s="23">
        <v>8810</v>
      </c>
      <c r="M161" s="23">
        <v>10162</v>
      </c>
      <c r="N161" s="23">
        <v>10893</v>
      </c>
      <c r="O161" s="23">
        <v>12925</v>
      </c>
      <c r="P161" s="23">
        <v>14963</v>
      </c>
      <c r="Q161" s="23">
        <v>14781</v>
      </c>
      <c r="R161" s="23">
        <v>16742</v>
      </c>
      <c r="S161" s="23">
        <v>17959</v>
      </c>
      <c r="T161" s="23">
        <v>19572</v>
      </c>
      <c r="U161" s="23">
        <v>20625</v>
      </c>
      <c r="V161" s="23">
        <v>20846</v>
      </c>
      <c r="W161" s="23">
        <v>20968</v>
      </c>
      <c r="X161" s="23">
        <v>21606</v>
      </c>
      <c r="Y161" s="23">
        <v>21890</v>
      </c>
      <c r="Z161" s="23">
        <v>23571</v>
      </c>
      <c r="AA161" s="23">
        <v>23464</v>
      </c>
      <c r="AB161" s="23">
        <v>4365</v>
      </c>
      <c r="AC161" s="36">
        <v>-81.397033753835657</v>
      </c>
    </row>
    <row r="162" spans="1:29" s="1" customFormat="1" ht="15.9" customHeight="1">
      <c r="A162" s="26" t="s">
        <v>124</v>
      </c>
      <c r="B162" s="19" t="s">
        <v>23</v>
      </c>
      <c r="C162" s="21">
        <v>4955</v>
      </c>
      <c r="D162" s="21">
        <v>5969</v>
      </c>
      <c r="E162" s="21">
        <v>6413</v>
      </c>
      <c r="F162" s="21">
        <v>7602</v>
      </c>
      <c r="G162" s="21">
        <v>7588</v>
      </c>
      <c r="H162" s="21">
        <v>7482</v>
      </c>
      <c r="I162" s="21">
        <v>6589</v>
      </c>
      <c r="J162" s="21">
        <v>6966</v>
      </c>
      <c r="K162" s="21">
        <v>6845</v>
      </c>
      <c r="L162" s="21">
        <v>8790</v>
      </c>
      <c r="M162" s="21">
        <v>10128</v>
      </c>
      <c r="N162" s="21">
        <v>10847</v>
      </c>
      <c r="O162" s="21">
        <v>12894</v>
      </c>
      <c r="P162" s="21">
        <v>14942</v>
      </c>
      <c r="Q162" s="21">
        <v>14758</v>
      </c>
      <c r="R162" s="21">
        <v>16692</v>
      </c>
      <c r="S162" s="21">
        <v>17930</v>
      </c>
      <c r="T162" s="21">
        <v>19527</v>
      </c>
      <c r="U162" s="21">
        <v>20584</v>
      </c>
      <c r="V162" s="21">
        <v>20752</v>
      </c>
      <c r="W162" s="21">
        <v>20774</v>
      </c>
      <c r="X162" s="21">
        <v>21382</v>
      </c>
      <c r="Y162" s="21">
        <v>21621</v>
      </c>
      <c r="Z162" s="21">
        <v>23303</v>
      </c>
      <c r="AA162" s="21">
        <v>23397</v>
      </c>
      <c r="AB162" s="21">
        <v>4270</v>
      </c>
      <c r="AC162" s="35">
        <v>-81.749796982519129</v>
      </c>
    </row>
    <row r="163" spans="1:29" s="1" customFormat="1" ht="15.9" customHeight="1">
      <c r="A163" s="27" t="s">
        <v>125</v>
      </c>
      <c r="B163" s="22" t="s">
        <v>23</v>
      </c>
      <c r="C163" s="23">
        <v>25915</v>
      </c>
      <c r="D163" s="23">
        <v>40191</v>
      </c>
      <c r="E163" s="23">
        <v>36096</v>
      </c>
      <c r="F163" s="23">
        <v>49015</v>
      </c>
      <c r="G163" s="23">
        <v>53330</v>
      </c>
      <c r="H163" s="23">
        <v>40087</v>
      </c>
      <c r="I163" s="23">
        <v>45580</v>
      </c>
      <c r="J163" s="23">
        <v>48437</v>
      </c>
      <c r="K163" s="23">
        <v>60680</v>
      </c>
      <c r="L163" s="23">
        <v>66818</v>
      </c>
      <c r="M163" s="23">
        <v>73512</v>
      </c>
      <c r="N163" s="23">
        <v>85552</v>
      </c>
      <c r="O163" s="23">
        <v>97251</v>
      </c>
      <c r="P163" s="23">
        <v>101355</v>
      </c>
      <c r="Q163" s="23">
        <v>91042</v>
      </c>
      <c r="R163" s="23">
        <v>102124</v>
      </c>
      <c r="S163" s="23">
        <v>104421</v>
      </c>
      <c r="T163" s="23">
        <v>132661</v>
      </c>
      <c r="U163" s="23">
        <v>153409</v>
      </c>
      <c r="V163" s="23">
        <v>178346</v>
      </c>
      <c r="W163" s="23">
        <v>202093</v>
      </c>
      <c r="X163" s="23">
        <v>199418</v>
      </c>
      <c r="Y163" s="23">
        <v>198893</v>
      </c>
      <c r="Z163" s="23">
        <v>183507</v>
      </c>
      <c r="AA163" s="23">
        <v>185483</v>
      </c>
      <c r="AB163" s="23">
        <v>31356</v>
      </c>
      <c r="AC163" s="36">
        <v>-83.094946706706281</v>
      </c>
    </row>
    <row r="164" spans="1:29" s="1" customFormat="1" ht="15.9" customHeight="1">
      <c r="A164" s="26" t="s">
        <v>125</v>
      </c>
      <c r="B164" s="19" t="s">
        <v>19</v>
      </c>
      <c r="C164" s="21">
        <v>35546</v>
      </c>
      <c r="D164" s="21">
        <v>32708</v>
      </c>
      <c r="E164" s="21">
        <v>34600</v>
      </c>
      <c r="F164" s="21">
        <v>42946</v>
      </c>
      <c r="G164" s="21">
        <v>47474</v>
      </c>
      <c r="H164" s="21">
        <v>36490</v>
      </c>
      <c r="I164" s="21">
        <v>38890</v>
      </c>
      <c r="J164" s="21">
        <v>43779</v>
      </c>
      <c r="K164" s="21">
        <v>57685</v>
      </c>
      <c r="L164" s="21">
        <v>64520</v>
      </c>
      <c r="M164" s="21">
        <v>70412</v>
      </c>
      <c r="N164" s="21">
        <v>78898</v>
      </c>
      <c r="O164" s="21">
        <v>91735</v>
      </c>
      <c r="P164" s="21">
        <v>94679</v>
      </c>
      <c r="Q164" s="21">
        <v>86554</v>
      </c>
      <c r="R164" s="21">
        <v>96225</v>
      </c>
      <c r="S164" s="21">
        <v>98166</v>
      </c>
      <c r="T164" s="21">
        <v>125957</v>
      </c>
      <c r="U164" s="21">
        <v>147466</v>
      </c>
      <c r="V164" s="21">
        <v>171487</v>
      </c>
      <c r="W164" s="21">
        <v>193064</v>
      </c>
      <c r="X164" s="21">
        <v>188816</v>
      </c>
      <c r="Y164" s="21">
        <v>189605</v>
      </c>
      <c r="Z164" s="21">
        <v>174036</v>
      </c>
      <c r="AA164" s="21">
        <v>176883</v>
      </c>
      <c r="AB164" s="21">
        <v>30278</v>
      </c>
      <c r="AC164" s="35">
        <v>-82.882470333497281</v>
      </c>
    </row>
    <row r="165" spans="1:29" s="1" customFormat="1" ht="15.9" customHeight="1">
      <c r="A165" s="27" t="s">
        <v>125</v>
      </c>
      <c r="B165" s="22" t="s">
        <v>8</v>
      </c>
      <c r="C165" s="23">
        <v>62324</v>
      </c>
      <c r="D165" s="23">
        <v>54317</v>
      </c>
      <c r="E165" s="23">
        <v>58571</v>
      </c>
      <c r="F165" s="23">
        <v>63168</v>
      </c>
      <c r="G165" s="23">
        <v>60235</v>
      </c>
      <c r="H165" s="23">
        <v>56959</v>
      </c>
      <c r="I165" s="23">
        <v>60228</v>
      </c>
      <c r="J165" s="23">
        <v>64491</v>
      </c>
      <c r="K165" s="23">
        <v>68696</v>
      </c>
      <c r="L165" s="23">
        <v>78744</v>
      </c>
      <c r="M165" s="23">
        <v>81168</v>
      </c>
      <c r="N165" s="23">
        <v>101868</v>
      </c>
      <c r="O165" s="23">
        <v>142375</v>
      </c>
      <c r="P165" s="23">
        <v>145000</v>
      </c>
      <c r="Q165" s="23">
        <v>120000</v>
      </c>
      <c r="R165" s="23">
        <v>120000</v>
      </c>
      <c r="S165" s="23">
        <v>120000</v>
      </c>
      <c r="T165" s="23">
        <v>140000</v>
      </c>
      <c r="U165" s="23">
        <v>190000</v>
      </c>
      <c r="V165" s="23">
        <v>482000</v>
      </c>
      <c r="W165" s="23">
        <v>506000</v>
      </c>
      <c r="X165" s="23">
        <v>514000</v>
      </c>
      <c r="Y165" s="23">
        <v>521000</v>
      </c>
      <c r="Z165" s="23">
        <v>535000</v>
      </c>
      <c r="AA165" s="23">
        <v>566000</v>
      </c>
      <c r="AB165" s="23">
        <v>167100</v>
      </c>
      <c r="AC165" s="36">
        <v>-70.477031802120138</v>
      </c>
    </row>
    <row r="166" spans="1:29" s="1" customFormat="1" ht="15.9" customHeight="1">
      <c r="A166" s="26" t="s">
        <v>126</v>
      </c>
      <c r="B166" s="19" t="s">
        <v>23</v>
      </c>
      <c r="C166" s="21">
        <v>30422</v>
      </c>
      <c r="D166" s="21">
        <v>34346</v>
      </c>
      <c r="E166" s="21">
        <v>38973</v>
      </c>
      <c r="F166" s="21">
        <v>48628</v>
      </c>
      <c r="G166" s="21">
        <v>59751</v>
      </c>
      <c r="H166" s="21">
        <v>64332</v>
      </c>
      <c r="I166" s="21">
        <v>72616</v>
      </c>
      <c r="J166" s="21">
        <v>68133</v>
      </c>
      <c r="K166" s="21">
        <v>70360</v>
      </c>
      <c r="L166" s="21">
        <v>76647</v>
      </c>
      <c r="M166" s="21">
        <v>71606</v>
      </c>
      <c r="N166" s="21">
        <v>71566</v>
      </c>
      <c r="O166" s="21">
        <v>78263</v>
      </c>
      <c r="P166" s="21">
        <v>72292</v>
      </c>
      <c r="Q166" s="21">
        <v>57199</v>
      </c>
      <c r="R166" s="21">
        <v>59380</v>
      </c>
      <c r="S166" s="21">
        <v>66291</v>
      </c>
      <c r="T166" s="21">
        <v>70229</v>
      </c>
      <c r="U166" s="21">
        <v>90172</v>
      </c>
      <c r="V166" s="21">
        <v>8195</v>
      </c>
      <c r="W166" s="21">
        <v>86229</v>
      </c>
      <c r="X166" s="21">
        <v>8064</v>
      </c>
      <c r="Y166" s="21">
        <v>92378</v>
      </c>
      <c r="Z166" s="21">
        <v>99575</v>
      </c>
      <c r="AA166" s="21">
        <v>96174</v>
      </c>
      <c r="AB166" s="21">
        <v>13541</v>
      </c>
      <c r="AC166" s="35">
        <v>-85.920311102792851</v>
      </c>
    </row>
    <row r="167" spans="1:29" s="1" customFormat="1" ht="15.9" customHeight="1">
      <c r="A167" s="27" t="s">
        <v>126</v>
      </c>
      <c r="B167" s="22" t="s">
        <v>19</v>
      </c>
      <c r="C167" s="23">
        <v>29650</v>
      </c>
      <c r="D167" s="23">
        <v>33705</v>
      </c>
      <c r="E167" s="23">
        <v>38081</v>
      </c>
      <c r="F167" s="23">
        <v>47584</v>
      </c>
      <c r="G167" s="23">
        <v>58631</v>
      </c>
      <c r="H167" s="23">
        <v>63267</v>
      </c>
      <c r="I167" s="23">
        <v>71462</v>
      </c>
      <c r="J167" s="23">
        <v>66599</v>
      </c>
      <c r="K167" s="23">
        <v>68506</v>
      </c>
      <c r="L167" s="23">
        <v>75096</v>
      </c>
      <c r="M167" s="23">
        <v>70380</v>
      </c>
      <c r="N167" s="23">
        <v>70353</v>
      </c>
      <c r="O167" s="23">
        <v>76899</v>
      </c>
      <c r="P167" s="23">
        <v>70756</v>
      </c>
      <c r="Q167" s="23">
        <v>55776</v>
      </c>
      <c r="R167" s="23">
        <v>58085</v>
      </c>
      <c r="S167" s="23">
        <v>64889</v>
      </c>
      <c r="T167" s="23">
        <v>68913</v>
      </c>
      <c r="U167" s="23">
        <v>86313</v>
      </c>
      <c r="V167" s="23">
        <v>78470</v>
      </c>
      <c r="W167" s="23">
        <v>77672</v>
      </c>
      <c r="X167" s="23">
        <v>70904</v>
      </c>
      <c r="Y167" s="23">
        <v>80505</v>
      </c>
      <c r="Z167" s="23">
        <v>82246</v>
      </c>
      <c r="AA167" s="23">
        <v>78920</v>
      </c>
      <c r="AB167" s="23">
        <v>10919</v>
      </c>
      <c r="AC167" s="36">
        <v>-86.164470349721242</v>
      </c>
    </row>
    <row r="168" spans="1:29" s="1" customFormat="1" ht="15.9" customHeight="1">
      <c r="A168" s="26" t="s">
        <v>127</v>
      </c>
      <c r="B168" s="19" t="s">
        <v>19</v>
      </c>
      <c r="C168" s="21">
        <v>205</v>
      </c>
      <c r="D168" s="21">
        <v>254</v>
      </c>
      <c r="E168" s="21">
        <v>389</v>
      </c>
      <c r="F168" s="21">
        <v>446</v>
      </c>
      <c r="G168" s="21">
        <v>317</v>
      </c>
      <c r="H168" s="21">
        <v>306</v>
      </c>
      <c r="I168" s="21">
        <v>400</v>
      </c>
      <c r="J168" s="21">
        <v>272</v>
      </c>
      <c r="K168" s="21">
        <v>225</v>
      </c>
      <c r="L168" s="21">
        <v>305</v>
      </c>
      <c r="M168" s="21">
        <v>315</v>
      </c>
      <c r="N168" s="21">
        <v>303</v>
      </c>
      <c r="O168" s="21">
        <v>390</v>
      </c>
      <c r="P168" s="21">
        <v>406</v>
      </c>
      <c r="Q168" s="21">
        <v>301</v>
      </c>
      <c r="R168" s="21">
        <v>358</v>
      </c>
      <c r="S168" s="21">
        <v>348</v>
      </c>
      <c r="T168" s="21">
        <v>460</v>
      </c>
      <c r="U168" s="21">
        <v>633</v>
      </c>
      <c r="V168" s="21">
        <v>385</v>
      </c>
      <c r="W168" s="21">
        <v>584</v>
      </c>
      <c r="X168" s="21">
        <v>4750</v>
      </c>
      <c r="Y168" s="21">
        <v>3324</v>
      </c>
      <c r="Z168" s="21">
        <v>461</v>
      </c>
      <c r="AA168" s="21">
        <v>667</v>
      </c>
      <c r="AB168" s="21">
        <v>349</v>
      </c>
      <c r="AC168" s="35">
        <v>-47.676161919040482</v>
      </c>
    </row>
    <row r="169" spans="1:29" s="1" customFormat="1" ht="15.9" customHeight="1">
      <c r="A169" s="27" t="s">
        <v>128</v>
      </c>
      <c r="B169" s="22" t="s">
        <v>23</v>
      </c>
      <c r="C169" s="23">
        <v>7508</v>
      </c>
      <c r="D169" s="23">
        <v>8144</v>
      </c>
      <c r="E169" s="23">
        <v>5081</v>
      </c>
      <c r="F169" s="23">
        <v>5483</v>
      </c>
      <c r="G169" s="23">
        <v>4737</v>
      </c>
      <c r="H169" s="23">
        <v>4711</v>
      </c>
      <c r="I169" s="23">
        <v>7864</v>
      </c>
      <c r="J169" s="23">
        <v>7432</v>
      </c>
      <c r="K169" s="23">
        <v>9048</v>
      </c>
      <c r="L169" s="23">
        <v>10846</v>
      </c>
      <c r="M169" s="23">
        <v>12033</v>
      </c>
      <c r="N169" s="23">
        <v>13685</v>
      </c>
      <c r="O169" s="23">
        <v>11801</v>
      </c>
      <c r="P169" s="23">
        <v>9111</v>
      </c>
      <c r="Q169" s="23">
        <v>8037</v>
      </c>
      <c r="R169" s="23">
        <v>7496</v>
      </c>
      <c r="S169" s="23">
        <v>8645</v>
      </c>
      <c r="T169" s="23">
        <v>11160</v>
      </c>
      <c r="U169" s="23">
        <v>14242</v>
      </c>
      <c r="V169" s="23">
        <v>13686</v>
      </c>
      <c r="W169" s="23">
        <v>14686</v>
      </c>
      <c r="X169" s="23">
        <v>13718</v>
      </c>
      <c r="Y169" s="23">
        <v>15963</v>
      </c>
      <c r="Z169" s="23">
        <v>15369</v>
      </c>
      <c r="AA169" s="23">
        <v>14685</v>
      </c>
      <c r="AB169" s="23">
        <v>2206</v>
      </c>
      <c r="AC169" s="36">
        <v>-84.977868573374195</v>
      </c>
    </row>
    <row r="170" spans="1:29" s="1" customFormat="1" ht="15.9" customHeight="1">
      <c r="A170" s="26" t="s">
        <v>128</v>
      </c>
      <c r="B170" s="19" t="s">
        <v>19</v>
      </c>
      <c r="C170" s="21">
        <v>7487</v>
      </c>
      <c r="D170" s="21">
        <v>8141</v>
      </c>
      <c r="E170" s="21">
        <v>5071</v>
      </c>
      <c r="F170" s="21">
        <v>5420</v>
      </c>
      <c r="G170" s="21">
        <v>4731</v>
      </c>
      <c r="H170" s="21">
        <v>4702</v>
      </c>
      <c r="I170" s="21">
        <v>7864</v>
      </c>
      <c r="J170" s="21">
        <v>7423</v>
      </c>
      <c r="K170" s="21">
        <v>8939</v>
      </c>
      <c r="L170" s="21">
        <v>10607</v>
      </c>
      <c r="M170" s="21">
        <v>11923</v>
      </c>
      <c r="N170" s="21">
        <v>13676</v>
      </c>
      <c r="O170" s="21">
        <v>11717</v>
      </c>
      <c r="P170" s="21">
        <v>8928</v>
      </c>
      <c r="Q170" s="21">
        <v>8004</v>
      </c>
      <c r="R170" s="21">
        <v>7456</v>
      </c>
      <c r="S170" s="21">
        <v>8628</v>
      </c>
      <c r="T170" s="21">
        <v>10770</v>
      </c>
      <c r="U170" s="21">
        <v>13767</v>
      </c>
      <c r="V170" s="21">
        <v>13307</v>
      </c>
      <c r="W170" s="21">
        <v>14115</v>
      </c>
      <c r="X170" s="21">
        <v>13691</v>
      </c>
      <c r="Y170" s="21">
        <v>15910</v>
      </c>
      <c r="Z170" s="21">
        <v>15287</v>
      </c>
      <c r="AA170" s="21">
        <v>14634</v>
      </c>
      <c r="AB170" s="21">
        <v>2206</v>
      </c>
      <c r="AC170" s="35">
        <v>-84.925515921825877</v>
      </c>
    </row>
    <row r="171" spans="1:29" s="1" customFormat="1" ht="15.9" customHeight="1">
      <c r="A171" s="27" t="s">
        <v>128</v>
      </c>
      <c r="B171" s="22" t="s">
        <v>21</v>
      </c>
      <c r="C171" s="23">
        <v>6429</v>
      </c>
      <c r="D171" s="23">
        <v>8669</v>
      </c>
      <c r="E171" s="23">
        <v>5690</v>
      </c>
      <c r="F171" s="23">
        <v>5044</v>
      </c>
      <c r="G171" s="23">
        <v>6231</v>
      </c>
      <c r="H171" s="23">
        <v>8073</v>
      </c>
      <c r="I171" s="23">
        <v>8791</v>
      </c>
      <c r="J171" s="23">
        <v>9448</v>
      </c>
      <c r="K171" s="23">
        <v>10419</v>
      </c>
      <c r="L171" s="23">
        <v>5682</v>
      </c>
      <c r="M171" s="23">
        <v>6677</v>
      </c>
      <c r="N171" s="23">
        <v>12039</v>
      </c>
      <c r="O171" s="23">
        <v>12048</v>
      </c>
      <c r="P171" s="23">
        <v>11978</v>
      </c>
      <c r="Q171" s="23">
        <v>8714</v>
      </c>
      <c r="R171" s="23">
        <v>7608</v>
      </c>
      <c r="S171" s="23">
        <v>10446</v>
      </c>
      <c r="T171" s="23">
        <v>9372</v>
      </c>
      <c r="U171" s="23">
        <v>9676</v>
      </c>
      <c r="V171" s="23">
        <v>13111</v>
      </c>
      <c r="W171" s="23">
        <v>14619</v>
      </c>
      <c r="X171" s="23">
        <v>18255</v>
      </c>
      <c r="Y171" s="23">
        <v>19897</v>
      </c>
      <c r="Z171" s="23">
        <v>20280</v>
      </c>
      <c r="AA171" s="23">
        <v>20174</v>
      </c>
      <c r="AB171" s="23">
        <v>3645</v>
      </c>
      <c r="AC171" s="36">
        <v>-81.932189947457118</v>
      </c>
    </row>
    <row r="172" spans="1:29" s="1" customFormat="1" ht="15.9" customHeight="1">
      <c r="A172" s="26" t="s">
        <v>129</v>
      </c>
      <c r="B172" s="19" t="s">
        <v>8</v>
      </c>
      <c r="C172" s="21">
        <v>33705</v>
      </c>
      <c r="D172" s="21">
        <v>34799</v>
      </c>
      <c r="E172" s="21">
        <v>32562</v>
      </c>
      <c r="F172" s="21">
        <v>32040</v>
      </c>
      <c r="G172" s="21">
        <v>37503</v>
      </c>
      <c r="H172" s="21">
        <v>44600</v>
      </c>
      <c r="I172" s="21">
        <v>39946</v>
      </c>
      <c r="J172" s="21">
        <v>43621</v>
      </c>
      <c r="K172" s="21">
        <v>45254</v>
      </c>
      <c r="L172" s="21">
        <v>51345</v>
      </c>
      <c r="M172" s="21">
        <v>47997</v>
      </c>
      <c r="N172" s="21">
        <v>48568</v>
      </c>
      <c r="O172" s="21">
        <v>47084</v>
      </c>
      <c r="P172" s="21">
        <v>56878</v>
      </c>
      <c r="Q172" s="21">
        <v>49488</v>
      </c>
      <c r="R172" s="21">
        <v>45340</v>
      </c>
      <c r="S172" s="21">
        <v>48614</v>
      </c>
      <c r="T172" s="21">
        <v>50115</v>
      </c>
      <c r="U172" s="21">
        <v>54433</v>
      </c>
      <c r="V172" s="21">
        <v>57423</v>
      </c>
      <c r="W172" s="21">
        <v>48448</v>
      </c>
      <c r="X172" s="21">
        <v>45135</v>
      </c>
      <c r="Y172" s="21">
        <v>51043</v>
      </c>
      <c r="Z172" s="21">
        <v>48863</v>
      </c>
      <c r="AA172" s="21">
        <v>49736</v>
      </c>
      <c r="AB172" s="21">
        <v>7666</v>
      </c>
      <c r="AC172" s="35">
        <v>-84.586617339552845</v>
      </c>
    </row>
    <row r="173" spans="1:29" s="1" customFormat="1" ht="15.9" customHeight="1">
      <c r="A173" s="27" t="s">
        <v>130</v>
      </c>
      <c r="B173" s="22" t="s">
        <v>8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>
        <v>670</v>
      </c>
      <c r="P173" s="23">
        <v>802</v>
      </c>
      <c r="Q173" s="23">
        <v>839</v>
      </c>
      <c r="R173" s="23">
        <v>923</v>
      </c>
      <c r="S173" s="23">
        <v>985</v>
      </c>
      <c r="T173" s="23">
        <v>1120</v>
      </c>
      <c r="U173" s="23">
        <v>1069</v>
      </c>
      <c r="V173" s="23">
        <v>1258</v>
      </c>
      <c r="W173" s="23">
        <v>1466</v>
      </c>
      <c r="X173" s="23">
        <v>1371</v>
      </c>
      <c r="Y173" s="23">
        <v>1269</v>
      </c>
      <c r="Z173" s="23">
        <v>1749</v>
      </c>
      <c r="AA173" s="23">
        <v>1854</v>
      </c>
      <c r="AB173" s="23" t="s">
        <v>9</v>
      </c>
      <c r="AC173" s="36" t="s">
        <v>9</v>
      </c>
    </row>
    <row r="174" spans="1:29" s="1" customFormat="1" ht="15.9" customHeight="1">
      <c r="A174" s="26" t="s">
        <v>131</v>
      </c>
      <c r="B174" s="19" t="s">
        <v>14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>
        <v>210</v>
      </c>
      <c r="J174" s="21">
        <v>170</v>
      </c>
      <c r="K174" s="21">
        <v>96</v>
      </c>
      <c r="L174" s="21">
        <v>95</v>
      </c>
      <c r="M174" s="21">
        <v>95</v>
      </c>
      <c r="N174" s="21">
        <v>117</v>
      </c>
      <c r="O174" s="21">
        <v>122</v>
      </c>
      <c r="P174" s="21">
        <v>149</v>
      </c>
      <c r="Q174" s="21">
        <v>144</v>
      </c>
      <c r="R174" s="21">
        <v>148</v>
      </c>
      <c r="S174" s="21">
        <v>165</v>
      </c>
      <c r="T174" s="21">
        <v>163</v>
      </c>
      <c r="U174" s="21">
        <v>148</v>
      </c>
      <c r="V174" s="21">
        <v>195</v>
      </c>
      <c r="W174" s="21">
        <v>167</v>
      </c>
      <c r="X174" s="21">
        <v>150</v>
      </c>
      <c r="Y174" s="21">
        <v>96</v>
      </c>
      <c r="Z174" s="21" t="s">
        <v>9</v>
      </c>
      <c r="AA174" s="21" t="s">
        <v>9</v>
      </c>
      <c r="AB174" s="21" t="s">
        <v>9</v>
      </c>
      <c r="AC174" s="35" t="s">
        <v>9</v>
      </c>
    </row>
    <row r="175" spans="1:29" s="1" customFormat="1" ht="15.9" customHeight="1">
      <c r="A175" s="27" t="s">
        <v>131</v>
      </c>
      <c r="B175" s="22" t="s">
        <v>21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>
        <v>255</v>
      </c>
      <c r="J175" s="23">
        <v>213</v>
      </c>
      <c r="K175" s="23">
        <v>111</v>
      </c>
      <c r="L175" s="23">
        <v>103</v>
      </c>
      <c r="M175" s="23">
        <v>98</v>
      </c>
      <c r="N175" s="23">
        <v>128</v>
      </c>
      <c r="O175" s="23">
        <v>129</v>
      </c>
      <c r="P175" s="23">
        <v>162</v>
      </c>
      <c r="Q175" s="23">
        <v>146</v>
      </c>
      <c r="R175" s="23">
        <v>165</v>
      </c>
      <c r="S175" s="23">
        <v>170</v>
      </c>
      <c r="T175" s="23">
        <v>164</v>
      </c>
      <c r="U175" s="23">
        <v>154</v>
      </c>
      <c r="V175" s="23">
        <v>158</v>
      </c>
      <c r="W175" s="23">
        <v>176</v>
      </c>
      <c r="X175" s="23">
        <v>150</v>
      </c>
      <c r="Y175" s="23">
        <v>97</v>
      </c>
      <c r="Z175" s="23" t="s">
        <v>9</v>
      </c>
      <c r="AA175" s="23" t="s">
        <v>9</v>
      </c>
      <c r="AB175" s="23" t="s">
        <v>9</v>
      </c>
      <c r="AC175" s="36" t="s">
        <v>9</v>
      </c>
    </row>
    <row r="176" spans="1:29" s="1" customFormat="1" ht="15.9" customHeight="1">
      <c r="A176" s="26" t="s">
        <v>132</v>
      </c>
      <c r="B176" s="19" t="s">
        <v>8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>
        <v>1591</v>
      </c>
      <c r="N176" s="21">
        <v>2154</v>
      </c>
      <c r="O176" s="21">
        <v>2204</v>
      </c>
      <c r="P176" s="21">
        <v>2080</v>
      </c>
      <c r="Q176" s="21">
        <v>2837</v>
      </c>
      <c r="R176" s="21">
        <v>2019</v>
      </c>
      <c r="S176" s="21">
        <v>1702</v>
      </c>
      <c r="T176" s="21">
        <v>2686</v>
      </c>
      <c r="U176" s="21">
        <v>1411</v>
      </c>
      <c r="V176" s="21">
        <v>2829</v>
      </c>
      <c r="W176" s="21">
        <v>631</v>
      </c>
      <c r="X176" s="21">
        <v>1022</v>
      </c>
      <c r="Y176" s="21">
        <v>524</v>
      </c>
      <c r="Z176" s="21">
        <v>147</v>
      </c>
      <c r="AA176" s="21">
        <v>270</v>
      </c>
      <c r="AB176" s="21" t="s">
        <v>9</v>
      </c>
      <c r="AC176" s="35" t="s">
        <v>9</v>
      </c>
    </row>
    <row r="177" spans="1:29" s="1" customFormat="1" ht="15.9" customHeight="1">
      <c r="A177" s="27" t="s">
        <v>133</v>
      </c>
      <c r="B177" s="22" t="s">
        <v>12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>
        <v>1789</v>
      </c>
      <c r="I177" s="23">
        <v>1538</v>
      </c>
      <c r="J177" s="23">
        <v>1721</v>
      </c>
      <c r="K177" s="23">
        <v>1481</v>
      </c>
      <c r="L177" s="23">
        <v>1820</v>
      </c>
      <c r="M177" s="23">
        <v>2087</v>
      </c>
      <c r="N177" s="23">
        <v>1993</v>
      </c>
      <c r="O177" s="23">
        <v>2080</v>
      </c>
      <c r="P177" s="23">
        <v>1037</v>
      </c>
      <c r="Q177" s="23">
        <v>1918</v>
      </c>
      <c r="R177" s="23">
        <v>1742</v>
      </c>
      <c r="S177" s="23">
        <v>12292.432191280001</v>
      </c>
      <c r="T177" s="23">
        <v>2691.7012</v>
      </c>
      <c r="U177" s="23">
        <v>8649.9665847739197</v>
      </c>
      <c r="V177" s="23">
        <v>4586.5166344376521</v>
      </c>
      <c r="W177" s="23">
        <v>3987</v>
      </c>
      <c r="X177" s="23">
        <v>3275</v>
      </c>
      <c r="Y177" s="23">
        <v>3721</v>
      </c>
      <c r="Z177" s="23">
        <v>3937</v>
      </c>
      <c r="AA177" s="23">
        <v>5858</v>
      </c>
      <c r="AB177" s="23">
        <v>1520</v>
      </c>
      <c r="AC177" s="36">
        <v>-74.052577671560257</v>
      </c>
    </row>
    <row r="178" spans="1:29" s="1" customFormat="1" ht="15.9" customHeight="1">
      <c r="A178" s="26" t="s">
        <v>134</v>
      </c>
      <c r="B178" s="19" t="s">
        <v>53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>
        <v>1975</v>
      </c>
      <c r="K178" s="21">
        <v>2659</v>
      </c>
      <c r="L178" s="21">
        <v>2493</v>
      </c>
      <c r="M178" s="21">
        <v>2895</v>
      </c>
      <c r="N178" s="21">
        <v>3060</v>
      </c>
      <c r="O178" s="21">
        <v>4147</v>
      </c>
      <c r="P178" s="21">
        <v>4559</v>
      </c>
      <c r="Q178" s="21">
        <v>4203</v>
      </c>
      <c r="R178" s="21">
        <v>5176</v>
      </c>
      <c r="S178" s="21">
        <v>5340</v>
      </c>
      <c r="T178" s="21">
        <v>6765</v>
      </c>
      <c r="U178" s="21">
        <v>7152</v>
      </c>
      <c r="V178" s="21">
        <v>6006</v>
      </c>
      <c r="W178" s="21">
        <v>6193</v>
      </c>
      <c r="X178" s="21">
        <v>6244</v>
      </c>
      <c r="Y178" s="21">
        <v>6601</v>
      </c>
      <c r="Z178" s="21">
        <v>6876</v>
      </c>
      <c r="AA178" s="21">
        <v>7598</v>
      </c>
      <c r="AB178" s="21">
        <v>1086</v>
      </c>
      <c r="AC178" s="35">
        <v>-85.706764938141617</v>
      </c>
    </row>
    <row r="179" spans="1:29" s="1" customFormat="1" ht="15.9" customHeight="1">
      <c r="A179" s="27" t="s">
        <v>134</v>
      </c>
      <c r="B179" s="22" t="s">
        <v>54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>
        <v>1950</v>
      </c>
      <c r="K179" s="23">
        <v>2605</v>
      </c>
      <c r="L179" s="23">
        <v>2476</v>
      </c>
      <c r="M179" s="23">
        <v>2843</v>
      </c>
      <c r="N179" s="23">
        <v>2990</v>
      </c>
      <c r="O179" s="23">
        <v>3946</v>
      </c>
      <c r="P179" s="23">
        <v>4373</v>
      </c>
      <c r="Q179" s="23">
        <v>3948</v>
      </c>
      <c r="R179" s="23">
        <v>4881</v>
      </c>
      <c r="S179" s="23">
        <v>5126</v>
      </c>
      <c r="T179" s="23">
        <v>6268</v>
      </c>
      <c r="U179" s="23">
        <v>6178</v>
      </c>
      <c r="V179" s="23">
        <v>5501</v>
      </c>
      <c r="W179" s="23">
        <v>5753</v>
      </c>
      <c r="X179" s="23">
        <v>5700</v>
      </c>
      <c r="Y179" s="23">
        <v>5964</v>
      </c>
      <c r="Z179" s="23">
        <v>6262</v>
      </c>
      <c r="AA179" s="23">
        <v>6985</v>
      </c>
      <c r="AB179" s="23">
        <v>980</v>
      </c>
      <c r="AC179" s="36">
        <v>-85.969935576234789</v>
      </c>
    </row>
    <row r="180" spans="1:29" s="1" customFormat="1" ht="15.9" customHeight="1">
      <c r="A180" s="26" t="s">
        <v>135</v>
      </c>
      <c r="B180" s="19" t="s">
        <v>14</v>
      </c>
      <c r="C180" s="21">
        <v>530</v>
      </c>
      <c r="D180" s="21">
        <v>566</v>
      </c>
      <c r="E180" s="21">
        <v>665</v>
      </c>
      <c r="F180" s="21">
        <v>813</v>
      </c>
      <c r="G180" s="21">
        <v>818</v>
      </c>
      <c r="H180" s="21">
        <v>683</v>
      </c>
      <c r="I180" s="21">
        <v>744</v>
      </c>
      <c r="J180" s="21">
        <v>744</v>
      </c>
      <c r="K180" s="21">
        <v>717</v>
      </c>
      <c r="L180" s="21">
        <v>717</v>
      </c>
      <c r="M180" s="21">
        <v>533</v>
      </c>
      <c r="N180" s="21">
        <v>569</v>
      </c>
      <c r="O180" s="21">
        <v>656</v>
      </c>
      <c r="P180" s="21">
        <v>658</v>
      </c>
      <c r="Q180" s="21">
        <v>482</v>
      </c>
      <c r="R180" s="21">
        <v>755</v>
      </c>
      <c r="S180" s="21">
        <v>856</v>
      </c>
      <c r="T180" s="21">
        <v>741</v>
      </c>
      <c r="U180" s="21">
        <v>929</v>
      </c>
      <c r="V180" s="21">
        <v>771</v>
      </c>
      <c r="W180" s="21">
        <v>1183</v>
      </c>
      <c r="X180" s="21">
        <v>1072</v>
      </c>
      <c r="Y180" s="21">
        <v>1626</v>
      </c>
      <c r="Z180" s="21">
        <v>1735</v>
      </c>
      <c r="AA180" s="21">
        <v>1702</v>
      </c>
      <c r="AB180" s="21">
        <v>392</v>
      </c>
      <c r="AC180" s="35">
        <v>-76.968272620446527</v>
      </c>
    </row>
    <row r="181" spans="1:29" s="1" customFormat="1" ht="15.9" customHeight="1">
      <c r="A181" s="27" t="s">
        <v>136</v>
      </c>
      <c r="B181" s="22" t="s">
        <v>14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>
        <v>81</v>
      </c>
      <c r="S181" s="23">
        <v>268</v>
      </c>
      <c r="T181" s="23">
        <v>461</v>
      </c>
      <c r="U181" s="23">
        <v>353</v>
      </c>
      <c r="V181" s="23">
        <v>170</v>
      </c>
      <c r="W181" s="23">
        <v>145</v>
      </c>
      <c r="X181" s="23">
        <v>241</v>
      </c>
      <c r="Y181" s="23">
        <v>235</v>
      </c>
      <c r="Z181" s="23">
        <v>456</v>
      </c>
      <c r="AA181" s="23">
        <v>300</v>
      </c>
      <c r="AB181" s="23">
        <v>84</v>
      </c>
      <c r="AC181" s="36">
        <v>-72</v>
      </c>
    </row>
    <row r="182" spans="1:29" s="1" customFormat="1" ht="15.9" customHeight="1">
      <c r="A182" s="26" t="s">
        <v>137</v>
      </c>
      <c r="B182" s="19" t="s">
        <v>21</v>
      </c>
      <c r="C182" s="21">
        <v>20537</v>
      </c>
      <c r="D182" s="21">
        <v>22897</v>
      </c>
      <c r="E182" s="21">
        <v>23137</v>
      </c>
      <c r="F182" s="21">
        <v>21326</v>
      </c>
      <c r="G182" s="21">
        <v>21079</v>
      </c>
      <c r="H182" s="21">
        <v>23914</v>
      </c>
      <c r="I182" s="21">
        <v>23138</v>
      </c>
      <c r="J182" s="21">
        <v>22820</v>
      </c>
      <c r="K182" s="21">
        <v>18003</v>
      </c>
      <c r="L182" s="21">
        <v>22882</v>
      </c>
      <c r="M182" s="21">
        <v>23591</v>
      </c>
      <c r="N182" s="21">
        <v>26140</v>
      </c>
      <c r="O182" s="21">
        <v>29176</v>
      </c>
      <c r="P182" s="21">
        <v>32816</v>
      </c>
      <c r="Q182" s="21">
        <v>30354</v>
      </c>
      <c r="R182" s="21">
        <v>31765</v>
      </c>
      <c r="S182" s="21">
        <v>32450</v>
      </c>
      <c r="T182" s="21">
        <v>36803</v>
      </c>
      <c r="U182" s="21">
        <v>35927</v>
      </c>
      <c r="V182" s="21">
        <v>33508</v>
      </c>
      <c r="W182" s="21">
        <v>31650</v>
      </c>
      <c r="X182" s="21">
        <v>29250</v>
      </c>
      <c r="Y182" s="21">
        <v>28993</v>
      </c>
      <c r="Z182" s="21">
        <v>33961</v>
      </c>
      <c r="AA182" s="21">
        <v>33930</v>
      </c>
      <c r="AB182" s="21">
        <v>7430</v>
      </c>
      <c r="AC182" s="35">
        <v>-78.10197465369879</v>
      </c>
    </row>
    <row r="183" spans="1:29" s="1" customFormat="1" ht="15.9" customHeight="1">
      <c r="A183" s="27" t="s">
        <v>138</v>
      </c>
      <c r="B183" s="22" t="s">
        <v>53</v>
      </c>
      <c r="C183" s="23">
        <v>1966</v>
      </c>
      <c r="D183" s="23">
        <v>2789</v>
      </c>
      <c r="E183" s="23">
        <v>2187</v>
      </c>
      <c r="F183" s="23">
        <v>1762</v>
      </c>
      <c r="G183" s="23">
        <v>2618</v>
      </c>
      <c r="H183" s="23">
        <v>2530</v>
      </c>
      <c r="I183" s="23">
        <v>2713</v>
      </c>
      <c r="J183" s="23">
        <v>3213</v>
      </c>
      <c r="K183" s="23">
        <v>3301</v>
      </c>
      <c r="L183" s="23">
        <v>3762</v>
      </c>
      <c r="M183" s="23">
        <v>5092</v>
      </c>
      <c r="N183" s="23">
        <v>5678</v>
      </c>
      <c r="O183" s="23">
        <v>5184</v>
      </c>
      <c r="P183" s="23">
        <v>5153</v>
      </c>
      <c r="Q183" s="23">
        <v>4174</v>
      </c>
      <c r="R183" s="23">
        <v>5054</v>
      </c>
      <c r="S183" s="23">
        <v>6224</v>
      </c>
      <c r="T183" s="23">
        <v>7823</v>
      </c>
      <c r="U183" s="23">
        <v>9741</v>
      </c>
      <c r="V183" s="23">
        <v>6182</v>
      </c>
      <c r="W183" s="23">
        <v>6697</v>
      </c>
      <c r="X183" s="23">
        <v>7465</v>
      </c>
      <c r="Y183" s="23">
        <v>8442</v>
      </c>
      <c r="Z183" s="23">
        <v>8144</v>
      </c>
      <c r="AA183" s="23">
        <v>9554</v>
      </c>
      <c r="AB183" s="23">
        <v>1317</v>
      </c>
      <c r="AC183" s="36">
        <v>-86.215197822901402</v>
      </c>
    </row>
    <row r="184" spans="1:29" s="1" customFormat="1" ht="15.9" customHeight="1">
      <c r="A184" s="26" t="s">
        <v>139</v>
      </c>
      <c r="B184" s="19" t="s">
        <v>53</v>
      </c>
      <c r="C184" s="21">
        <v>1542</v>
      </c>
      <c r="D184" s="21">
        <v>1927</v>
      </c>
      <c r="E184" s="21">
        <v>2307</v>
      </c>
      <c r="F184" s="21">
        <v>3089</v>
      </c>
      <c r="G184" s="21">
        <v>3449</v>
      </c>
      <c r="H184" s="21">
        <v>2799</v>
      </c>
      <c r="I184" s="21">
        <v>4103</v>
      </c>
      <c r="J184" s="21">
        <v>5131</v>
      </c>
      <c r="K184" s="21">
        <v>5542</v>
      </c>
      <c r="L184" s="21">
        <v>5819</v>
      </c>
      <c r="M184" s="21">
        <v>7217</v>
      </c>
      <c r="N184" s="21">
        <v>6660</v>
      </c>
      <c r="O184" s="21">
        <v>6990</v>
      </c>
      <c r="P184" s="21">
        <v>9270</v>
      </c>
      <c r="Q184" s="21">
        <v>7150</v>
      </c>
      <c r="R184" s="21">
        <v>8237</v>
      </c>
      <c r="S184" s="21">
        <v>7525</v>
      </c>
      <c r="T184" s="21">
        <v>8030</v>
      </c>
      <c r="U184" s="21">
        <v>9516</v>
      </c>
      <c r="V184" s="21">
        <v>8118</v>
      </c>
      <c r="W184" s="21">
        <v>10485</v>
      </c>
      <c r="X184" s="21">
        <v>11289</v>
      </c>
      <c r="Y184" s="21">
        <v>12671</v>
      </c>
      <c r="Z184" s="21">
        <v>13110</v>
      </c>
      <c r="AA184" s="21">
        <v>14433</v>
      </c>
      <c r="AB184" s="21">
        <v>1362</v>
      </c>
      <c r="AC184" s="35">
        <v>-90.56329245479111</v>
      </c>
    </row>
    <row r="185" spans="1:29" s="1" customFormat="1" ht="15.9" customHeight="1">
      <c r="A185" s="27" t="s">
        <v>139</v>
      </c>
      <c r="B185" s="22" t="s">
        <v>54</v>
      </c>
      <c r="C185" s="23">
        <v>1378</v>
      </c>
      <c r="D185" s="23">
        <v>1685</v>
      </c>
      <c r="E185" s="23">
        <v>1863</v>
      </c>
      <c r="F185" s="23">
        <v>2650</v>
      </c>
      <c r="G185" s="23">
        <v>3073</v>
      </c>
      <c r="H185" s="23">
        <v>2334</v>
      </c>
      <c r="I185" s="23">
        <v>3266</v>
      </c>
      <c r="J185" s="23">
        <v>4181</v>
      </c>
      <c r="K185" s="23">
        <v>4584</v>
      </c>
      <c r="L185" s="23">
        <v>4570</v>
      </c>
      <c r="M185" s="23">
        <v>5772</v>
      </c>
      <c r="N185" s="23">
        <v>5295</v>
      </c>
      <c r="O185" s="23">
        <v>5574</v>
      </c>
      <c r="P185" s="23">
        <v>7717</v>
      </c>
      <c r="Q185" s="23">
        <v>5759</v>
      </c>
      <c r="R185" s="23">
        <v>5945</v>
      </c>
      <c r="S185" s="23">
        <v>5591</v>
      </c>
      <c r="T185" s="23">
        <v>5850</v>
      </c>
      <c r="U185" s="23">
        <v>7246</v>
      </c>
      <c r="V185" s="23">
        <v>5676</v>
      </c>
      <c r="W185" s="23">
        <v>7810</v>
      </c>
      <c r="X185" s="23">
        <v>7953</v>
      </c>
      <c r="Y185" s="23">
        <v>8227</v>
      </c>
      <c r="Z185" s="23">
        <v>8373</v>
      </c>
      <c r="AA185" s="23">
        <v>9406</v>
      </c>
      <c r="AB185" s="23">
        <v>955</v>
      </c>
      <c r="AC185" s="36">
        <v>-89.846906230065912</v>
      </c>
    </row>
    <row r="186" spans="1:29" s="1" customFormat="1" ht="15.9" customHeight="1">
      <c r="A186" s="26" t="s">
        <v>140</v>
      </c>
      <c r="B186" s="19" t="s">
        <v>14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>
        <v>10431</v>
      </c>
      <c r="I186" s="21">
        <v>11128</v>
      </c>
      <c r="J186" s="21">
        <v>14998</v>
      </c>
      <c r="K186" s="21">
        <v>17633</v>
      </c>
      <c r="L186" s="21">
        <v>18506</v>
      </c>
      <c r="M186" s="21">
        <v>20235</v>
      </c>
      <c r="N186" s="21">
        <v>21122</v>
      </c>
      <c r="O186" s="21">
        <v>20595</v>
      </c>
      <c r="P186" s="21">
        <v>20537</v>
      </c>
      <c r="Q186" s="21">
        <v>18140</v>
      </c>
      <c r="R186" s="21">
        <v>19330</v>
      </c>
      <c r="S186" s="21">
        <v>20556</v>
      </c>
      <c r="T186" s="21">
        <v>23156</v>
      </c>
      <c r="U186" s="21">
        <v>24343</v>
      </c>
      <c r="V186" s="21">
        <v>19599</v>
      </c>
      <c r="W186" s="21">
        <v>17809</v>
      </c>
      <c r="X186" s="21">
        <v>19220</v>
      </c>
      <c r="Y186" s="21">
        <v>19248</v>
      </c>
      <c r="Z186" s="21">
        <v>19282</v>
      </c>
      <c r="AA186" s="21">
        <v>17408</v>
      </c>
      <c r="AB186" s="21">
        <v>5290</v>
      </c>
      <c r="AC186" s="35">
        <v>-69.611672794117652</v>
      </c>
    </row>
    <row r="187" spans="1:29" s="1" customFormat="1" ht="15.9" customHeight="1">
      <c r="A187" s="27" t="s">
        <v>140</v>
      </c>
      <c r="B187" s="22" t="s">
        <v>21</v>
      </c>
      <c r="C187" s="23">
        <v>6631</v>
      </c>
      <c r="D187" s="23">
        <v>7076</v>
      </c>
      <c r="E187" s="23">
        <v>8074</v>
      </c>
      <c r="F187" s="23">
        <v>10022</v>
      </c>
      <c r="G187" s="23">
        <v>10533</v>
      </c>
      <c r="H187" s="23">
        <v>10839</v>
      </c>
      <c r="I187" s="23">
        <v>11474</v>
      </c>
      <c r="J187" s="23">
        <v>15270</v>
      </c>
      <c r="K187" s="23">
        <v>17982</v>
      </c>
      <c r="L187" s="23">
        <v>18959</v>
      </c>
      <c r="M187" s="23">
        <v>20636</v>
      </c>
      <c r="N187" s="23">
        <v>21508</v>
      </c>
      <c r="O187" s="23">
        <v>21031</v>
      </c>
      <c r="P187" s="23">
        <v>21017</v>
      </c>
      <c r="Q187" s="23">
        <v>19631</v>
      </c>
      <c r="R187" s="23">
        <v>20909</v>
      </c>
      <c r="S187" s="23">
        <v>22425</v>
      </c>
      <c r="T187" s="23">
        <v>24686</v>
      </c>
      <c r="U187" s="23">
        <v>25722</v>
      </c>
      <c r="V187" s="23">
        <v>20984</v>
      </c>
      <c r="W187" s="23">
        <v>19433</v>
      </c>
      <c r="X187" s="23">
        <v>20874</v>
      </c>
      <c r="Y187" s="23">
        <v>20485</v>
      </c>
      <c r="Z187" s="23">
        <v>20241</v>
      </c>
      <c r="AA187" s="23">
        <v>18430</v>
      </c>
      <c r="AB187" s="23">
        <v>5610</v>
      </c>
      <c r="AC187" s="36">
        <v>-69.56049918610961</v>
      </c>
    </row>
    <row r="188" spans="1:29" s="1" customFormat="1" ht="15.9" customHeight="1">
      <c r="A188" s="26" t="s">
        <v>141</v>
      </c>
      <c r="B188" s="19" t="s">
        <v>14</v>
      </c>
      <c r="C188" s="21" t="s">
        <v>9</v>
      </c>
      <c r="D188" s="21" t="s">
        <v>9</v>
      </c>
      <c r="E188" s="21">
        <v>454458</v>
      </c>
      <c r="F188" s="21">
        <v>508842</v>
      </c>
      <c r="G188" s="21">
        <v>537550</v>
      </c>
      <c r="H188" s="21">
        <v>601151</v>
      </c>
      <c r="I188" s="21">
        <v>705922</v>
      </c>
      <c r="J188" s="21">
        <v>722238</v>
      </c>
      <c r="K188" s="21">
        <v>752724</v>
      </c>
      <c r="L188" s="21">
        <v>743054</v>
      </c>
      <c r="M188" s="21">
        <v>786763</v>
      </c>
      <c r="N188" s="21">
        <v>803063</v>
      </c>
      <c r="O188" s="21">
        <v>861474</v>
      </c>
      <c r="P188" s="21">
        <v>952720</v>
      </c>
      <c r="Q188" s="21">
        <v>886830</v>
      </c>
      <c r="R188" s="21">
        <v>1016339</v>
      </c>
      <c r="S188" s="21">
        <v>1120269</v>
      </c>
      <c r="T188" s="21">
        <v>1250357</v>
      </c>
      <c r="U188" s="21">
        <v>1517706</v>
      </c>
      <c r="V188" s="21">
        <v>1532907</v>
      </c>
      <c r="W188" s="21">
        <v>1427585</v>
      </c>
      <c r="X188" s="21">
        <v>1280017</v>
      </c>
      <c r="Y188" s="21">
        <v>1527461.8070902086</v>
      </c>
      <c r="Z188" s="21">
        <v>1520398.5371798221</v>
      </c>
      <c r="AA188" s="21">
        <v>1480843.1150358815</v>
      </c>
      <c r="AB188" s="21">
        <v>261345</v>
      </c>
      <c r="AC188" s="35">
        <v>-82.351607854579015</v>
      </c>
    </row>
    <row r="189" spans="1:29" s="1" customFormat="1" ht="15.9" customHeight="1">
      <c r="A189" s="27" t="s">
        <v>141</v>
      </c>
      <c r="B189" s="22" t="s">
        <v>23</v>
      </c>
      <c r="C189" s="23">
        <v>80012</v>
      </c>
      <c r="D189" s="23">
        <v>90207</v>
      </c>
      <c r="E189" s="23">
        <v>95477</v>
      </c>
      <c r="F189" s="23">
        <v>119638</v>
      </c>
      <c r="G189" s="23">
        <v>179448</v>
      </c>
      <c r="H189" s="23">
        <v>445296</v>
      </c>
      <c r="I189" s="23">
        <v>473562</v>
      </c>
      <c r="J189" s="23">
        <v>480248</v>
      </c>
      <c r="K189" s="23">
        <v>420635</v>
      </c>
      <c r="L189" s="23">
        <v>408200</v>
      </c>
      <c r="M189" s="23">
        <v>414950</v>
      </c>
      <c r="N189" s="23">
        <v>475716</v>
      </c>
      <c r="O189" s="23">
        <v>538239</v>
      </c>
      <c r="P189" s="23">
        <v>601199</v>
      </c>
      <c r="Q189" s="23">
        <v>529197</v>
      </c>
      <c r="R189" s="23">
        <v>595560</v>
      </c>
      <c r="S189" s="23">
        <v>692752</v>
      </c>
      <c r="T189" s="23">
        <v>779100</v>
      </c>
      <c r="U189" s="23">
        <v>875528</v>
      </c>
      <c r="V189" s="23">
        <v>877676</v>
      </c>
      <c r="W189" s="23">
        <v>817227</v>
      </c>
      <c r="X189" s="23">
        <v>862609</v>
      </c>
      <c r="Y189" s="23">
        <v>924585</v>
      </c>
      <c r="Z189" s="23">
        <v>915862.85097244638</v>
      </c>
      <c r="AA189" s="23">
        <v>856950.26110045926</v>
      </c>
      <c r="AB189" s="23">
        <v>166734</v>
      </c>
      <c r="AC189" s="36">
        <v>-80.543328175676464</v>
      </c>
    </row>
    <row r="190" spans="1:29" s="1" customFormat="1" ht="15.9" customHeight="1">
      <c r="A190" s="26" t="s">
        <v>141</v>
      </c>
      <c r="B190" s="19" t="s">
        <v>19</v>
      </c>
      <c r="C190" s="21">
        <v>78169</v>
      </c>
      <c r="D190" s="21">
        <v>88719</v>
      </c>
      <c r="E190" s="21">
        <v>93613</v>
      </c>
      <c r="F190" s="21">
        <v>117193</v>
      </c>
      <c r="G190" s="21">
        <v>175629</v>
      </c>
      <c r="H190" s="21">
        <v>213572</v>
      </c>
      <c r="I190" s="21">
        <v>231263</v>
      </c>
      <c r="J190" s="21">
        <v>239472</v>
      </c>
      <c r="K190" s="21">
        <v>217264</v>
      </c>
      <c r="L190" s="21">
        <v>213665</v>
      </c>
      <c r="M190" s="21">
        <v>219998</v>
      </c>
      <c r="N190" s="21">
        <v>274490</v>
      </c>
      <c r="O190" s="21">
        <v>325999</v>
      </c>
      <c r="P190" s="21">
        <v>375971</v>
      </c>
      <c r="Q190" s="21">
        <v>319183</v>
      </c>
      <c r="R190" s="21">
        <v>388160</v>
      </c>
      <c r="S190" s="21">
        <v>445760</v>
      </c>
      <c r="T190" s="21">
        <v>523915</v>
      </c>
      <c r="U190" s="21">
        <v>614088</v>
      </c>
      <c r="V190" s="21">
        <v>614605</v>
      </c>
      <c r="W190" s="21">
        <v>562751</v>
      </c>
      <c r="X190" s="21">
        <v>589194</v>
      </c>
      <c r="Y190" s="21">
        <v>626776</v>
      </c>
      <c r="Z190" s="21">
        <v>652991.07000000007</v>
      </c>
      <c r="AA190" s="21">
        <v>634056.28</v>
      </c>
      <c r="AB190" s="21">
        <v>112203</v>
      </c>
      <c r="AC190" s="35">
        <v>-82.303936805105067</v>
      </c>
    </row>
    <row r="191" spans="1:29" s="1" customFormat="1" ht="15.9" customHeight="1">
      <c r="A191" s="27" t="s">
        <v>142</v>
      </c>
      <c r="B191" s="22" t="s">
        <v>14</v>
      </c>
      <c r="C191" s="23">
        <v>1062</v>
      </c>
      <c r="D191" s="23">
        <v>894</v>
      </c>
      <c r="E191" s="23">
        <v>1242</v>
      </c>
      <c r="F191" s="23">
        <v>2025</v>
      </c>
      <c r="G191" s="23">
        <v>2025</v>
      </c>
      <c r="H191" s="23">
        <v>2010</v>
      </c>
      <c r="I191" s="23">
        <v>2261</v>
      </c>
      <c r="J191" s="23">
        <v>2889</v>
      </c>
      <c r="K191" s="23">
        <v>3674</v>
      </c>
      <c r="L191" s="23">
        <v>3477</v>
      </c>
      <c r="M191" s="23">
        <v>4330</v>
      </c>
      <c r="N191" s="23">
        <v>3054</v>
      </c>
      <c r="O191" s="23">
        <v>2304</v>
      </c>
      <c r="P191" s="23">
        <v>1613</v>
      </c>
      <c r="Q191" s="23">
        <v>1666</v>
      </c>
      <c r="R191" s="23">
        <v>3955</v>
      </c>
      <c r="S191" s="23">
        <v>4977</v>
      </c>
      <c r="T191" s="23">
        <v>7703</v>
      </c>
      <c r="U191" s="23">
        <v>8573</v>
      </c>
      <c r="V191" s="23">
        <v>9237</v>
      </c>
      <c r="W191" s="23">
        <v>12007</v>
      </c>
      <c r="X191" s="23">
        <v>12790</v>
      </c>
      <c r="Y191" s="23">
        <v>14159</v>
      </c>
      <c r="Z191" s="23">
        <v>17217</v>
      </c>
      <c r="AA191" s="23">
        <v>13446</v>
      </c>
      <c r="AB191" s="23">
        <v>3019</v>
      </c>
      <c r="AC191" s="36">
        <v>-77.547225940800246</v>
      </c>
    </row>
    <row r="192" spans="1:29" s="1" customFormat="1" ht="15.9" customHeight="1">
      <c r="A192" s="26" t="s">
        <v>142</v>
      </c>
      <c r="B192" s="19" t="s">
        <v>12</v>
      </c>
      <c r="C192" s="21">
        <v>1068</v>
      </c>
      <c r="D192" s="21">
        <v>882</v>
      </c>
      <c r="E192" s="21">
        <v>1239</v>
      </c>
      <c r="F192" s="21">
        <v>2022</v>
      </c>
      <c r="G192" s="21">
        <v>2046</v>
      </c>
      <c r="H192" s="21">
        <v>2010</v>
      </c>
      <c r="I192" s="21">
        <v>2285</v>
      </c>
      <c r="J192" s="21">
        <v>2892</v>
      </c>
      <c r="K192" s="21">
        <v>3677</v>
      </c>
      <c r="L192" s="21">
        <v>3444</v>
      </c>
      <c r="M192" s="21">
        <v>4333</v>
      </c>
      <c r="N192" s="21">
        <v>3057</v>
      </c>
      <c r="O192" s="21">
        <v>2304</v>
      </c>
      <c r="P192" s="21">
        <v>1620</v>
      </c>
      <c r="Q192" s="21">
        <v>1669</v>
      </c>
      <c r="R192" s="21">
        <v>3884</v>
      </c>
      <c r="S192" s="21">
        <v>5135</v>
      </c>
      <c r="T192" s="21">
        <v>9093</v>
      </c>
      <c r="U192" s="21">
        <v>8971</v>
      </c>
      <c r="V192" s="21">
        <v>5876</v>
      </c>
      <c r="W192" s="21">
        <v>12630</v>
      </c>
      <c r="X192" s="21">
        <v>14331</v>
      </c>
      <c r="Y192" s="21">
        <v>13694</v>
      </c>
      <c r="Z192" s="21">
        <v>16811</v>
      </c>
      <c r="AA192" s="21">
        <v>13780</v>
      </c>
      <c r="AB192" s="21">
        <v>3065</v>
      </c>
      <c r="AC192" s="35">
        <v>-77.757619738751814</v>
      </c>
    </row>
    <row r="193" spans="1:29" s="1" customFormat="1" ht="15.9" customHeight="1">
      <c r="A193" s="27" t="s">
        <v>143</v>
      </c>
      <c r="B193" s="22" t="s">
        <v>14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 t="s">
        <v>9</v>
      </c>
      <c r="R193" s="23">
        <v>51</v>
      </c>
      <c r="S193" s="23">
        <v>84</v>
      </c>
      <c r="T193" s="23">
        <v>91</v>
      </c>
      <c r="U193" s="23">
        <v>56</v>
      </c>
      <c r="V193" s="23">
        <v>130</v>
      </c>
      <c r="W193" s="23">
        <v>66</v>
      </c>
      <c r="X193" s="23">
        <v>103</v>
      </c>
      <c r="Y193" s="23">
        <v>78</v>
      </c>
      <c r="Z193" s="23" t="s">
        <v>9</v>
      </c>
      <c r="AA193" s="23" t="s">
        <v>9</v>
      </c>
      <c r="AB193" s="23" t="s">
        <v>9</v>
      </c>
      <c r="AC193" s="36" t="s">
        <v>9</v>
      </c>
    </row>
    <row r="194" spans="1:29" s="1" customFormat="1" ht="15.9" customHeight="1">
      <c r="A194" s="26" t="s">
        <v>144</v>
      </c>
      <c r="B194" s="19" t="s">
        <v>23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>
        <v>773844</v>
      </c>
      <c r="J194" s="21">
        <v>939647</v>
      </c>
      <c r="K194" s="21">
        <v>993275</v>
      </c>
      <c r="L194" s="21">
        <v>1072935</v>
      </c>
      <c r="M194" s="21">
        <v>1082806</v>
      </c>
      <c r="N194" s="21">
        <v>970668</v>
      </c>
      <c r="O194" s="21">
        <v>1102167</v>
      </c>
      <c r="P194" s="21">
        <v>1042636</v>
      </c>
      <c r="Q194" s="21">
        <v>1225959</v>
      </c>
      <c r="R194" s="21">
        <v>1365923</v>
      </c>
      <c r="S194" s="21">
        <v>1381937</v>
      </c>
      <c r="T194" s="21">
        <v>1402752</v>
      </c>
      <c r="U194" s="21">
        <v>1392740</v>
      </c>
      <c r="V194" s="21">
        <v>1296652</v>
      </c>
      <c r="W194" s="21">
        <v>1464937</v>
      </c>
      <c r="X194" s="21">
        <v>1445218</v>
      </c>
      <c r="Y194" s="21">
        <v>1429806</v>
      </c>
      <c r="Z194" s="21">
        <v>1446236</v>
      </c>
      <c r="AA194" s="21">
        <v>1489638</v>
      </c>
      <c r="AB194" s="21">
        <v>173126</v>
      </c>
      <c r="AC194" s="35">
        <v>-88.377981764697196</v>
      </c>
    </row>
    <row r="195" spans="1:29" s="1" customFormat="1" ht="15.9" customHeight="1">
      <c r="A195" s="27" t="s">
        <v>144</v>
      </c>
      <c r="B195" s="22" t="s">
        <v>19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>
        <v>357341</v>
      </c>
      <c r="J195" s="23">
        <v>443258</v>
      </c>
      <c r="K195" s="23">
        <v>463451</v>
      </c>
      <c r="L195" s="23">
        <v>415478</v>
      </c>
      <c r="M195" s="23">
        <v>431582</v>
      </c>
      <c r="N195" s="23">
        <v>452615</v>
      </c>
      <c r="O195" s="23">
        <v>465074</v>
      </c>
      <c r="P195" s="23">
        <v>480897</v>
      </c>
      <c r="Q195" s="23">
        <v>528083</v>
      </c>
      <c r="R195" s="23">
        <v>566916</v>
      </c>
      <c r="S195" s="23">
        <v>552421</v>
      </c>
      <c r="T195" s="23">
        <v>587487</v>
      </c>
      <c r="U195" s="23">
        <v>604024</v>
      </c>
      <c r="V195" s="23">
        <v>588556</v>
      </c>
      <c r="W195" s="23">
        <v>614887</v>
      </c>
      <c r="X195" s="23">
        <v>607992</v>
      </c>
      <c r="Y195" s="23">
        <v>615276</v>
      </c>
      <c r="Z195" s="23">
        <v>576905</v>
      </c>
      <c r="AA195" s="23">
        <v>577477</v>
      </c>
      <c r="AB195" s="23">
        <v>107810</v>
      </c>
      <c r="AC195" s="36">
        <v>-81.330858198681511</v>
      </c>
    </row>
    <row r="196" spans="1:29" s="1" customFormat="1" ht="15.9" customHeight="1">
      <c r="A196" s="26" t="s">
        <v>145</v>
      </c>
      <c r="B196" s="19" t="s">
        <v>23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 t="s">
        <v>9</v>
      </c>
      <c r="S196" s="21" t="s">
        <v>9</v>
      </c>
      <c r="T196" s="21" t="s">
        <v>9</v>
      </c>
      <c r="U196" s="21" t="s">
        <v>9</v>
      </c>
      <c r="V196" s="21" t="s">
        <v>9</v>
      </c>
      <c r="W196" s="21" t="s">
        <v>9</v>
      </c>
      <c r="X196" s="21">
        <v>46023.737099999998</v>
      </c>
      <c r="Y196" s="21">
        <v>47426</v>
      </c>
      <c r="Z196" s="21">
        <v>47914</v>
      </c>
      <c r="AA196" s="21">
        <v>47135</v>
      </c>
      <c r="AB196" s="21">
        <v>10815.827643844297</v>
      </c>
      <c r="AC196" s="35">
        <v>-77.053510886084013</v>
      </c>
    </row>
    <row r="197" spans="1:29" s="1" customFormat="1" ht="15.9" customHeight="1">
      <c r="A197" s="27" t="s">
        <v>145</v>
      </c>
      <c r="B197" s="22" t="s">
        <v>19</v>
      </c>
      <c r="C197" s="23">
        <v>26390</v>
      </c>
      <c r="D197" s="23">
        <v>26459</v>
      </c>
      <c r="E197" s="23">
        <v>29775</v>
      </c>
      <c r="F197" s="23">
        <v>30400</v>
      </c>
      <c r="G197" s="23">
        <v>28216</v>
      </c>
      <c r="H197" s="23">
        <v>31495</v>
      </c>
      <c r="I197" s="23">
        <v>30960</v>
      </c>
      <c r="J197" s="23">
        <v>27687</v>
      </c>
      <c r="K197" s="23">
        <v>30798</v>
      </c>
      <c r="L197" s="23" t="s">
        <v>9</v>
      </c>
      <c r="M197" s="23">
        <v>30820</v>
      </c>
      <c r="N197" s="23">
        <v>35703</v>
      </c>
      <c r="O197" s="23">
        <v>38458</v>
      </c>
      <c r="P197" s="23">
        <v>41250</v>
      </c>
      <c r="Q197" s="23">
        <v>39427</v>
      </c>
      <c r="R197" s="23">
        <v>44873</v>
      </c>
      <c r="S197" s="23">
        <v>43975</v>
      </c>
      <c r="T197" s="23">
        <v>43638</v>
      </c>
      <c r="U197" s="23">
        <v>44866</v>
      </c>
      <c r="V197" s="23">
        <v>44169</v>
      </c>
      <c r="W197" s="23">
        <v>40153</v>
      </c>
      <c r="X197" s="23">
        <v>41591</v>
      </c>
      <c r="Y197" s="23">
        <v>43739</v>
      </c>
      <c r="Z197" s="23">
        <v>44622</v>
      </c>
      <c r="AA197" s="23">
        <v>44551</v>
      </c>
      <c r="AB197" s="23">
        <v>9731</v>
      </c>
      <c r="AC197" s="36">
        <v>-78.15761711297165</v>
      </c>
    </row>
    <row r="198" spans="1:29" s="1" customFormat="1" ht="15.9" customHeight="1">
      <c r="A198" s="26" t="s">
        <v>146</v>
      </c>
      <c r="B198" s="19" t="s">
        <v>8</v>
      </c>
      <c r="C198" s="21">
        <v>1274</v>
      </c>
      <c r="D198" s="21">
        <v>841</v>
      </c>
      <c r="E198" s="21">
        <v>1187</v>
      </c>
      <c r="F198" s="21">
        <v>1208</v>
      </c>
      <c r="G198" s="21">
        <v>1871</v>
      </c>
      <c r="H198" s="21">
        <v>3219</v>
      </c>
      <c r="I198" s="21">
        <v>2957</v>
      </c>
      <c r="J198" s="21">
        <v>2285</v>
      </c>
      <c r="K198" s="21">
        <v>2328</v>
      </c>
      <c r="L198" s="21">
        <v>4346</v>
      </c>
      <c r="M198" s="21">
        <v>3870</v>
      </c>
      <c r="N198" s="21">
        <v>2978</v>
      </c>
      <c r="O198" s="21">
        <v>2886</v>
      </c>
      <c r="P198" s="21">
        <v>4556</v>
      </c>
      <c r="Q198" s="21">
        <v>5513</v>
      </c>
      <c r="R198" s="21">
        <v>7709</v>
      </c>
      <c r="S198" s="21">
        <v>3952</v>
      </c>
      <c r="T198" s="21" t="s">
        <v>9</v>
      </c>
      <c r="U198" s="21" t="s">
        <v>9</v>
      </c>
      <c r="V198" s="21" t="s">
        <v>9</v>
      </c>
      <c r="W198" s="21" t="s">
        <v>9</v>
      </c>
      <c r="X198" s="21">
        <v>191</v>
      </c>
      <c r="Y198" s="21">
        <v>322</v>
      </c>
      <c r="Z198" s="21">
        <v>544</v>
      </c>
      <c r="AA198" s="21">
        <v>681</v>
      </c>
      <c r="AB198" s="21">
        <v>158</v>
      </c>
      <c r="AC198" s="35">
        <v>-76.798825256975036</v>
      </c>
    </row>
    <row r="199" spans="1:29" s="1" customFormat="1" ht="15.9" customHeight="1">
      <c r="A199" s="27" t="s">
        <v>146</v>
      </c>
      <c r="B199" s="22" t="s">
        <v>54</v>
      </c>
      <c r="C199" s="23">
        <v>1356</v>
      </c>
      <c r="D199" s="23">
        <v>1331</v>
      </c>
      <c r="E199" s="23">
        <v>1467</v>
      </c>
      <c r="F199" s="23">
        <v>1588</v>
      </c>
      <c r="G199" s="23">
        <v>1726</v>
      </c>
      <c r="H199" s="23">
        <v>3010</v>
      </c>
      <c r="I199" s="23">
        <v>2765</v>
      </c>
      <c r="J199" s="23">
        <v>2137</v>
      </c>
      <c r="K199" s="23">
        <v>2177</v>
      </c>
      <c r="L199" s="23">
        <v>3810</v>
      </c>
      <c r="M199" s="23">
        <v>3393</v>
      </c>
      <c r="N199" s="23">
        <v>2382</v>
      </c>
      <c r="O199" s="23">
        <v>2309</v>
      </c>
      <c r="P199" s="23">
        <v>3645</v>
      </c>
      <c r="Q199" s="23">
        <v>4204</v>
      </c>
      <c r="R199" s="23">
        <v>4336</v>
      </c>
      <c r="S199" s="23">
        <v>2223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>
        <v>67</v>
      </c>
      <c r="Y199" s="23">
        <v>86</v>
      </c>
      <c r="Z199" s="23">
        <v>85</v>
      </c>
      <c r="AA199" s="23">
        <v>201</v>
      </c>
      <c r="AB199" s="23">
        <v>45</v>
      </c>
      <c r="AC199" s="36">
        <v>-77.611940298507463</v>
      </c>
    </row>
    <row r="200" spans="1:29" s="1" customFormat="1" ht="15.9" customHeight="1">
      <c r="A200" s="26" t="s">
        <v>147</v>
      </c>
      <c r="B200" s="19" t="s">
        <v>21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>
        <v>4</v>
      </c>
      <c r="H200" s="21">
        <v>12</v>
      </c>
      <c r="I200" s="21">
        <v>3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 t="s">
        <v>9</v>
      </c>
      <c r="P200" s="21">
        <v>15</v>
      </c>
      <c r="Q200" s="21">
        <v>47</v>
      </c>
      <c r="R200" s="21">
        <v>53</v>
      </c>
      <c r="S200" s="21">
        <v>27</v>
      </c>
      <c r="T200" s="21">
        <v>29</v>
      </c>
      <c r="U200" s="21">
        <v>45</v>
      </c>
      <c r="V200" s="21">
        <v>27</v>
      </c>
      <c r="W200" s="21">
        <v>133</v>
      </c>
      <c r="X200" s="21">
        <v>169</v>
      </c>
      <c r="Y200" s="21">
        <v>470</v>
      </c>
      <c r="Z200" s="21">
        <v>386</v>
      </c>
      <c r="AA200" s="21">
        <v>428</v>
      </c>
      <c r="AB200" s="21">
        <v>20</v>
      </c>
      <c r="AC200" s="35">
        <v>-95.327102803738313</v>
      </c>
    </row>
    <row r="201" spans="1:29" s="1" customFormat="1" ht="15.9" customHeight="1">
      <c r="A201" s="27" t="s">
        <v>148</v>
      </c>
      <c r="B201" s="22" t="s">
        <v>21</v>
      </c>
      <c r="C201" s="23">
        <v>4831</v>
      </c>
      <c r="D201" s="23">
        <v>5337</v>
      </c>
      <c r="E201" s="23">
        <v>5898</v>
      </c>
      <c r="F201" s="23">
        <v>7891</v>
      </c>
      <c r="G201" s="23">
        <v>10265</v>
      </c>
      <c r="H201" s="23">
        <v>8205</v>
      </c>
      <c r="I201" s="23">
        <v>8473</v>
      </c>
      <c r="J201" s="23">
        <v>4984</v>
      </c>
      <c r="K201" s="23">
        <v>5590</v>
      </c>
      <c r="L201" s="23">
        <v>4674</v>
      </c>
      <c r="M201" s="23">
        <v>5172</v>
      </c>
      <c r="N201" s="23">
        <v>5207</v>
      </c>
      <c r="O201" s="23">
        <v>6189</v>
      </c>
      <c r="P201" s="23">
        <v>7411</v>
      </c>
      <c r="Q201" s="23">
        <v>5818</v>
      </c>
      <c r="R201" s="23">
        <v>6492</v>
      </c>
      <c r="S201" s="23">
        <v>5915</v>
      </c>
      <c r="T201" s="23">
        <v>9380</v>
      </c>
      <c r="U201" s="23">
        <v>12386</v>
      </c>
      <c r="V201" s="23">
        <v>12962</v>
      </c>
      <c r="W201" s="23">
        <v>10766</v>
      </c>
      <c r="X201" s="23">
        <v>10238</v>
      </c>
      <c r="Y201" s="23">
        <v>8983</v>
      </c>
      <c r="Z201" s="23">
        <v>11567</v>
      </c>
      <c r="AA201" s="23">
        <v>11308</v>
      </c>
      <c r="AB201" s="23">
        <v>1124</v>
      </c>
      <c r="AC201" s="36">
        <v>-90.060134418111076</v>
      </c>
    </row>
    <row r="202" spans="1:29" s="1" customFormat="1" ht="15.9" customHeight="1">
      <c r="A202" s="26" t="s">
        <v>149</v>
      </c>
      <c r="B202" s="19" t="s">
        <v>14</v>
      </c>
      <c r="C202" s="21">
        <v>25249</v>
      </c>
      <c r="D202" s="21">
        <v>27172</v>
      </c>
      <c r="E202" s="21">
        <v>31868</v>
      </c>
      <c r="F202" s="21">
        <v>45986</v>
      </c>
      <c r="G202" s="21">
        <v>55062</v>
      </c>
      <c r="H202" s="21">
        <v>64550</v>
      </c>
      <c r="I202" s="21">
        <v>72785</v>
      </c>
      <c r="J202" s="21">
        <v>74947</v>
      </c>
      <c r="K202" s="21">
        <v>70694</v>
      </c>
      <c r="L202" s="21">
        <v>77009</v>
      </c>
      <c r="M202" s="21">
        <v>84308</v>
      </c>
      <c r="N202" s="21">
        <v>101920</v>
      </c>
      <c r="O202" s="21">
        <v>110076</v>
      </c>
      <c r="P202" s="21">
        <v>128380</v>
      </c>
      <c r="Q202" s="21">
        <v>120668</v>
      </c>
      <c r="R202" s="21">
        <v>132865</v>
      </c>
      <c r="S202" s="21">
        <v>137066</v>
      </c>
      <c r="T202" s="21">
        <v>148689</v>
      </c>
      <c r="U202" s="21">
        <v>154398</v>
      </c>
      <c r="V202" s="21">
        <v>146424</v>
      </c>
      <c r="W202" s="21">
        <v>138024</v>
      </c>
      <c r="X202" s="21">
        <v>134335</v>
      </c>
      <c r="Y202" s="21">
        <v>130200</v>
      </c>
      <c r="Z202" s="21">
        <v>133020</v>
      </c>
      <c r="AA202" s="21">
        <v>130509</v>
      </c>
      <c r="AB202" s="21" t="s">
        <v>9</v>
      </c>
      <c r="AC202" s="35" t="s">
        <v>9</v>
      </c>
    </row>
    <row r="203" spans="1:29" s="1" customFormat="1" ht="15.9" customHeight="1">
      <c r="A203" s="27" t="s">
        <v>149</v>
      </c>
      <c r="B203" s="22" t="s">
        <v>12</v>
      </c>
      <c r="C203" s="23">
        <v>25408</v>
      </c>
      <c r="D203" s="23">
        <v>27724</v>
      </c>
      <c r="E203" s="23">
        <v>33890</v>
      </c>
      <c r="F203" s="23">
        <v>48805</v>
      </c>
      <c r="G203" s="23">
        <v>48630</v>
      </c>
      <c r="H203" s="23">
        <v>53902</v>
      </c>
      <c r="I203" s="23">
        <v>73620</v>
      </c>
      <c r="J203" s="23">
        <v>74607</v>
      </c>
      <c r="K203" s="23">
        <v>71885</v>
      </c>
      <c r="L203" s="23">
        <v>79195</v>
      </c>
      <c r="M203" s="23">
        <v>85551</v>
      </c>
      <c r="N203" s="23">
        <v>106314</v>
      </c>
      <c r="O203" s="23">
        <v>108941</v>
      </c>
      <c r="P203" s="23">
        <v>124600</v>
      </c>
      <c r="Q203" s="23">
        <v>121575</v>
      </c>
      <c r="R203" s="23">
        <v>132108</v>
      </c>
      <c r="S203" s="23">
        <v>136931</v>
      </c>
      <c r="T203" s="23">
        <v>148796</v>
      </c>
      <c r="U203" s="23">
        <v>154049</v>
      </c>
      <c r="V203" s="23">
        <v>145207</v>
      </c>
      <c r="W203" s="23">
        <v>135382</v>
      </c>
      <c r="X203" s="23">
        <v>131039</v>
      </c>
      <c r="Y203" s="23">
        <v>127850</v>
      </c>
      <c r="Z203" s="23">
        <v>128837</v>
      </c>
      <c r="AA203" s="23">
        <v>127992</v>
      </c>
      <c r="AB203" s="23">
        <v>39511</v>
      </c>
      <c r="AC203" s="36">
        <v>-69.13010188136758</v>
      </c>
    </row>
    <row r="204" spans="1:29" s="1" customFormat="1" ht="15.9" customHeight="1">
      <c r="A204" s="26" t="s">
        <v>149</v>
      </c>
      <c r="B204" s="19" t="s">
        <v>54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>
        <v>254644</v>
      </c>
      <c r="O204" s="21">
        <v>251235</v>
      </c>
      <c r="P204" s="21" t="s">
        <v>9</v>
      </c>
      <c r="Q204" s="21" t="s">
        <v>9</v>
      </c>
      <c r="R204" s="21">
        <v>229362</v>
      </c>
      <c r="S204" s="21">
        <v>369827</v>
      </c>
      <c r="T204" s="21">
        <v>401907</v>
      </c>
      <c r="U204" s="21">
        <v>522368</v>
      </c>
      <c r="V204" s="21">
        <v>521686</v>
      </c>
      <c r="W204" s="21">
        <v>502511</v>
      </c>
      <c r="X204" s="21">
        <v>492253</v>
      </c>
      <c r="Y204" s="21">
        <v>535124</v>
      </c>
      <c r="Z204" s="21">
        <v>562953</v>
      </c>
      <c r="AA204" s="21">
        <v>586972</v>
      </c>
      <c r="AB204" s="21" t="s">
        <v>9</v>
      </c>
      <c r="AC204" s="35" t="s">
        <v>9</v>
      </c>
    </row>
    <row r="205" spans="1:29" s="1" customFormat="1" ht="15.9" customHeight="1">
      <c r="A205" s="27" t="s">
        <v>150</v>
      </c>
      <c r="B205" s="22" t="s">
        <v>19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 t="s">
        <v>9</v>
      </c>
      <c r="M205" s="23" t="s">
        <v>9</v>
      </c>
      <c r="N205" s="23" t="s">
        <v>9</v>
      </c>
      <c r="O205" s="23" t="s">
        <v>9</v>
      </c>
      <c r="P205" s="23" t="s">
        <v>9</v>
      </c>
      <c r="Q205" s="23" t="s">
        <v>9</v>
      </c>
      <c r="R205" s="23" t="s">
        <v>9</v>
      </c>
      <c r="S205" s="23" t="s">
        <v>9</v>
      </c>
      <c r="T205" s="23" t="s">
        <v>9</v>
      </c>
      <c r="U205" s="23" t="s">
        <v>9</v>
      </c>
      <c r="V205" s="23" t="s">
        <v>9</v>
      </c>
      <c r="W205" s="23" t="s">
        <v>9</v>
      </c>
      <c r="X205" s="23">
        <v>93</v>
      </c>
      <c r="Y205" s="23" t="s">
        <v>9</v>
      </c>
      <c r="Z205" s="23" t="s">
        <v>9</v>
      </c>
      <c r="AA205" s="23">
        <v>90</v>
      </c>
      <c r="AB205" s="23">
        <v>97</v>
      </c>
      <c r="AC205" s="36">
        <v>7.7777777777777715</v>
      </c>
    </row>
    <row r="206" spans="1:29" s="1" customFormat="1" ht="15.9" customHeight="1">
      <c r="A206" s="26" t="s">
        <v>151</v>
      </c>
      <c r="B206" s="19" t="s">
        <v>12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 t="s">
        <v>9</v>
      </c>
      <c r="I206" s="21" t="s">
        <v>9</v>
      </c>
      <c r="J206" s="21" t="s">
        <v>9</v>
      </c>
      <c r="K206" s="21" t="s">
        <v>9</v>
      </c>
      <c r="L206" s="21" t="s">
        <v>9</v>
      </c>
      <c r="M206" s="21" t="s">
        <v>9</v>
      </c>
      <c r="N206" s="21" t="s">
        <v>9</v>
      </c>
      <c r="O206" s="21" t="s">
        <v>9</v>
      </c>
      <c r="P206" s="21" t="s">
        <v>9</v>
      </c>
      <c r="Q206" s="21" t="s">
        <v>9</v>
      </c>
      <c r="R206" s="21" t="s">
        <v>9</v>
      </c>
      <c r="S206" s="21">
        <v>1386</v>
      </c>
      <c r="T206" s="21">
        <v>1155</v>
      </c>
      <c r="U206" s="21" t="s">
        <v>9</v>
      </c>
      <c r="V206" s="21">
        <v>1347</v>
      </c>
      <c r="W206" s="21">
        <v>1016</v>
      </c>
      <c r="X206" s="21">
        <v>845</v>
      </c>
      <c r="Y206" s="21">
        <v>866</v>
      </c>
      <c r="Z206" s="21">
        <v>982</v>
      </c>
      <c r="AA206" s="21">
        <v>755</v>
      </c>
      <c r="AB206" s="21">
        <v>345</v>
      </c>
      <c r="AC206" s="35">
        <v>-54.304635761589402</v>
      </c>
    </row>
    <row r="207" spans="1:29" s="1" customFormat="1" ht="15.9" customHeight="1">
      <c r="A207" s="27" t="s">
        <v>152</v>
      </c>
      <c r="B207" s="22" t="s">
        <v>12</v>
      </c>
      <c r="C207" s="23" t="s">
        <v>9</v>
      </c>
      <c r="D207" s="23" t="s">
        <v>9</v>
      </c>
      <c r="E207" s="23">
        <v>10873</v>
      </c>
      <c r="F207" s="23">
        <v>7056</v>
      </c>
      <c r="G207" s="23">
        <v>10368</v>
      </c>
      <c r="H207" s="23">
        <v>13312</v>
      </c>
      <c r="I207" s="23">
        <v>19112</v>
      </c>
      <c r="J207" s="23">
        <v>23703</v>
      </c>
      <c r="K207" s="23">
        <v>25599</v>
      </c>
      <c r="L207" s="23">
        <v>15273</v>
      </c>
      <c r="M207" s="23">
        <v>18711</v>
      </c>
      <c r="N207" s="23">
        <v>13144</v>
      </c>
      <c r="O207" s="23">
        <v>15322</v>
      </c>
      <c r="P207" s="23">
        <v>18036</v>
      </c>
      <c r="Q207" s="23">
        <v>18636</v>
      </c>
      <c r="R207" s="23">
        <v>21467</v>
      </c>
      <c r="S207" s="23">
        <v>4397</v>
      </c>
      <c r="T207" s="23">
        <v>6749</v>
      </c>
      <c r="U207" s="23">
        <v>7143</v>
      </c>
      <c r="V207" s="23">
        <v>5419</v>
      </c>
      <c r="W207" s="23">
        <v>1901</v>
      </c>
      <c r="X207" s="23">
        <v>1464</v>
      </c>
      <c r="Y207" s="23">
        <v>1822</v>
      </c>
      <c r="Z207" s="23">
        <v>2124</v>
      </c>
      <c r="AA207" s="23">
        <v>2368</v>
      </c>
      <c r="AB207" s="23">
        <v>566</v>
      </c>
      <c r="AC207" s="36">
        <v>-76.097972972972968</v>
      </c>
    </row>
    <row r="208" spans="1:29" s="1" customFormat="1" ht="15.9" customHeight="1">
      <c r="A208" s="26" t="s">
        <v>153</v>
      </c>
      <c r="B208" s="19" t="s">
        <v>12</v>
      </c>
      <c r="C208" s="21">
        <v>48328</v>
      </c>
      <c r="D208" s="21">
        <v>81917</v>
      </c>
      <c r="E208" s="21">
        <v>107164</v>
      </c>
      <c r="F208" s="21">
        <v>61803</v>
      </c>
      <c r="G208" s="21">
        <v>48870</v>
      </c>
      <c r="H208" s="21">
        <v>58632</v>
      </c>
      <c r="I208" s="21">
        <v>78695</v>
      </c>
      <c r="J208" s="21">
        <v>85827</v>
      </c>
      <c r="K208" s="21">
        <v>81670</v>
      </c>
      <c r="L208" s="21">
        <v>115708</v>
      </c>
      <c r="M208" s="21">
        <v>156687</v>
      </c>
      <c r="N208" s="21">
        <v>160064</v>
      </c>
      <c r="O208" s="21">
        <v>167672</v>
      </c>
      <c r="P208" s="21">
        <v>242314</v>
      </c>
      <c r="Q208" s="21">
        <v>251191</v>
      </c>
      <c r="R208" s="21">
        <v>288044</v>
      </c>
      <c r="S208" s="21">
        <v>359437</v>
      </c>
      <c r="T208" s="21">
        <v>388886</v>
      </c>
      <c r="U208" s="21">
        <v>392723</v>
      </c>
      <c r="V208" s="21">
        <v>312194</v>
      </c>
      <c r="W208" s="21">
        <v>272696</v>
      </c>
      <c r="X208" s="21">
        <v>151099</v>
      </c>
      <c r="Y208" s="21">
        <v>114925</v>
      </c>
      <c r="Z208" s="21">
        <v>160291</v>
      </c>
      <c r="AA208" s="21">
        <v>206879</v>
      </c>
      <c r="AB208" s="21">
        <v>25067</v>
      </c>
      <c r="AC208" s="35">
        <v>-87.88325542950227</v>
      </c>
    </row>
    <row r="209" spans="1:29" s="1" customFormat="1" ht="15.9" customHeight="1">
      <c r="A209" s="27" t="s">
        <v>153</v>
      </c>
      <c r="B209" s="22" t="s">
        <v>53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 t="s">
        <v>9</v>
      </c>
      <c r="J209" s="23" t="s">
        <v>9</v>
      </c>
      <c r="K209" s="23" t="s">
        <v>9</v>
      </c>
      <c r="L209" s="23" t="s">
        <v>9</v>
      </c>
      <c r="M209" s="23" t="s">
        <v>9</v>
      </c>
      <c r="N209" s="23">
        <v>70349</v>
      </c>
      <c r="O209" s="23">
        <v>65060</v>
      </c>
      <c r="P209" s="23">
        <v>76366</v>
      </c>
      <c r="Q209" s="23">
        <v>99946</v>
      </c>
      <c r="R209" s="23">
        <v>151991</v>
      </c>
      <c r="S209" s="23">
        <v>234798</v>
      </c>
      <c r="T209" s="23">
        <v>255330</v>
      </c>
      <c r="U209" s="23">
        <v>240624</v>
      </c>
      <c r="V209" s="23">
        <v>235194</v>
      </c>
      <c r="W209" s="23">
        <v>142336</v>
      </c>
      <c r="X209" s="23">
        <v>117209</v>
      </c>
      <c r="Y209" s="23">
        <v>56742</v>
      </c>
      <c r="Z209" s="23">
        <v>102419</v>
      </c>
      <c r="AA209" s="23">
        <v>162434</v>
      </c>
      <c r="AB209" s="23">
        <v>23923</v>
      </c>
      <c r="AC209" s="36">
        <v>-85.272172082199546</v>
      </c>
    </row>
    <row r="210" spans="1:29" s="1" customFormat="1" ht="15.9" customHeight="1">
      <c r="A210" s="26" t="s">
        <v>153</v>
      </c>
      <c r="B210" s="19" t="s">
        <v>54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 t="s">
        <v>9</v>
      </c>
      <c r="P210" s="21">
        <v>76366</v>
      </c>
      <c r="Q210" s="21">
        <v>97334</v>
      </c>
      <c r="R210" s="21">
        <v>149087</v>
      </c>
      <c r="S210" s="21">
        <v>229215</v>
      </c>
      <c r="T210" s="21">
        <v>248002</v>
      </c>
      <c r="U210" s="21">
        <v>233094</v>
      </c>
      <c r="V210" s="21">
        <v>233193</v>
      </c>
      <c r="W210" s="21">
        <v>138480</v>
      </c>
      <c r="X210" s="21">
        <v>108469</v>
      </c>
      <c r="Y210" s="21">
        <v>55903</v>
      </c>
      <c r="Z210" s="21">
        <v>102075</v>
      </c>
      <c r="AA210" s="21">
        <v>161944</v>
      </c>
      <c r="AB210" s="21">
        <v>23841</v>
      </c>
      <c r="AC210" s="35">
        <v>-85.278244331373813</v>
      </c>
    </row>
    <row r="211" spans="1:29" s="1" customFormat="1" ht="15.9" customHeight="1">
      <c r="A211" s="27" t="s">
        <v>153</v>
      </c>
      <c r="B211" s="22" t="s">
        <v>8</v>
      </c>
      <c r="C211" s="23">
        <v>52364</v>
      </c>
      <c r="D211" s="23">
        <v>86751</v>
      </c>
      <c r="E211" s="23">
        <v>112134</v>
      </c>
      <c r="F211" s="23">
        <v>70144</v>
      </c>
      <c r="G211" s="23">
        <v>56685</v>
      </c>
      <c r="H211" s="23">
        <v>67384</v>
      </c>
      <c r="I211" s="23">
        <v>87704</v>
      </c>
      <c r="J211" s="23">
        <v>94528</v>
      </c>
      <c r="K211" s="23">
        <v>88863</v>
      </c>
      <c r="L211" s="23">
        <v>120143</v>
      </c>
      <c r="M211" s="23">
        <v>161760</v>
      </c>
      <c r="N211" s="23">
        <v>165580</v>
      </c>
      <c r="O211" s="23">
        <v>174410</v>
      </c>
      <c r="P211" s="23">
        <v>250458</v>
      </c>
      <c r="Q211" s="23">
        <v>262314</v>
      </c>
      <c r="R211" s="23">
        <v>299405</v>
      </c>
      <c r="S211" s="23">
        <v>375502</v>
      </c>
      <c r="T211" s="23">
        <v>406879</v>
      </c>
      <c r="U211" s="23">
        <v>412870</v>
      </c>
      <c r="V211" s="23">
        <v>326292</v>
      </c>
      <c r="W211" s="23">
        <v>282210</v>
      </c>
      <c r="X211" s="23">
        <v>156215</v>
      </c>
      <c r="Y211" s="23">
        <v>116181</v>
      </c>
      <c r="Z211" s="23">
        <v>161789</v>
      </c>
      <c r="AA211" s="23">
        <v>208330</v>
      </c>
      <c r="AB211" s="23">
        <v>25100</v>
      </c>
      <c r="AC211" s="36">
        <v>-87.951807228915669</v>
      </c>
    </row>
    <row r="212" spans="1:29" s="1" customFormat="1" ht="15.9" customHeight="1">
      <c r="A212" s="26" t="s">
        <v>154</v>
      </c>
      <c r="B212" s="19" t="s">
        <v>12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 t="s">
        <v>9</v>
      </c>
      <c r="O212" s="21" t="s">
        <v>9</v>
      </c>
      <c r="P212" s="21" t="s">
        <v>9</v>
      </c>
      <c r="Q212" s="21" t="s">
        <v>9</v>
      </c>
      <c r="R212" s="21" t="s">
        <v>9</v>
      </c>
      <c r="S212" s="21" t="s">
        <v>9</v>
      </c>
      <c r="T212" s="21" t="s">
        <v>9</v>
      </c>
      <c r="U212" s="21" t="s">
        <v>9</v>
      </c>
      <c r="V212" s="21" t="s">
        <v>9</v>
      </c>
      <c r="W212" s="21" t="s">
        <v>9</v>
      </c>
      <c r="X212" s="21" t="s">
        <v>9</v>
      </c>
      <c r="Y212" s="21" t="s">
        <v>9</v>
      </c>
      <c r="Z212" s="21">
        <v>7</v>
      </c>
      <c r="AA212" s="21">
        <v>16</v>
      </c>
      <c r="AB212" s="21">
        <v>4</v>
      </c>
      <c r="AC212" s="35">
        <v>-75</v>
      </c>
    </row>
    <row r="213" spans="1:29" s="1" customFormat="1" ht="15.9" customHeight="1">
      <c r="A213" s="27" t="s">
        <v>155</v>
      </c>
      <c r="B213" s="22" t="s">
        <v>14</v>
      </c>
      <c r="C213" s="23">
        <v>665</v>
      </c>
      <c r="D213" s="23">
        <v>6134</v>
      </c>
      <c r="E213" s="23">
        <v>7126</v>
      </c>
      <c r="F213" s="23">
        <v>8554</v>
      </c>
      <c r="G213" s="23">
        <v>8642</v>
      </c>
      <c r="H213" s="23">
        <v>6717</v>
      </c>
      <c r="I213" s="23">
        <v>894</v>
      </c>
      <c r="J213" s="23">
        <v>1480</v>
      </c>
      <c r="K213" s="23">
        <v>1528</v>
      </c>
      <c r="L213" s="23">
        <v>1749</v>
      </c>
      <c r="M213" s="23">
        <v>2262</v>
      </c>
      <c r="N213" s="23">
        <v>2343</v>
      </c>
      <c r="O213" s="23">
        <v>2517</v>
      </c>
      <c r="P213" s="23">
        <v>3528</v>
      </c>
      <c r="Q213" s="23">
        <v>2827</v>
      </c>
      <c r="R213" s="23">
        <v>2874</v>
      </c>
      <c r="S213" s="23">
        <v>1877</v>
      </c>
      <c r="T213" s="23">
        <v>2705</v>
      </c>
      <c r="U213" s="23">
        <v>2543</v>
      </c>
      <c r="V213" s="23">
        <v>3833</v>
      </c>
      <c r="W213" s="23">
        <v>3160</v>
      </c>
      <c r="X213" s="23">
        <v>3228</v>
      </c>
      <c r="Y213" s="23">
        <v>3004</v>
      </c>
      <c r="Z213" s="23" t="s">
        <v>9</v>
      </c>
      <c r="AA213" s="23" t="s">
        <v>9</v>
      </c>
      <c r="AB213" s="23">
        <v>501</v>
      </c>
      <c r="AC213" s="36" t="s">
        <v>9</v>
      </c>
    </row>
    <row r="214" spans="1:29" s="1" customFormat="1" ht="15.9" customHeight="1">
      <c r="A214" s="26" t="s">
        <v>156</v>
      </c>
      <c r="B214" s="19" t="s">
        <v>14</v>
      </c>
      <c r="C214" s="21">
        <v>3272</v>
      </c>
      <c r="D214" s="21">
        <v>459</v>
      </c>
      <c r="E214" s="21">
        <v>2966</v>
      </c>
      <c r="F214" s="21">
        <v>944</v>
      </c>
      <c r="G214" s="21">
        <v>1621</v>
      </c>
      <c r="H214" s="21">
        <v>2695</v>
      </c>
      <c r="I214" s="21">
        <v>1840</v>
      </c>
      <c r="J214" s="21">
        <v>2794</v>
      </c>
      <c r="K214" s="21">
        <v>3187</v>
      </c>
      <c r="L214" s="21">
        <v>3813</v>
      </c>
      <c r="M214" s="21">
        <v>3636</v>
      </c>
      <c r="N214" s="21">
        <v>6689</v>
      </c>
      <c r="O214" s="21">
        <v>8142</v>
      </c>
      <c r="P214" s="21">
        <v>8892</v>
      </c>
      <c r="Q214" s="21">
        <v>10712</v>
      </c>
      <c r="R214" s="21">
        <v>10848</v>
      </c>
      <c r="S214" s="21">
        <v>12022</v>
      </c>
      <c r="T214" s="21">
        <v>13486</v>
      </c>
      <c r="U214" s="21">
        <v>12505</v>
      </c>
      <c r="V214" s="21">
        <v>7186</v>
      </c>
      <c r="W214" s="21">
        <v>8790</v>
      </c>
      <c r="X214" s="21">
        <v>10031</v>
      </c>
      <c r="Y214" s="21">
        <v>12394</v>
      </c>
      <c r="Z214" s="21">
        <v>14476</v>
      </c>
      <c r="AA214" s="21">
        <v>14191</v>
      </c>
      <c r="AB214" s="21">
        <v>2763</v>
      </c>
      <c r="AC214" s="35">
        <v>-80.529913325347053</v>
      </c>
    </row>
    <row r="215" spans="1:29" s="1" customFormat="1" ht="15.9" customHeight="1">
      <c r="A215" s="27" t="s">
        <v>157</v>
      </c>
      <c r="B215" s="22" t="s">
        <v>54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 t="s">
        <v>9</v>
      </c>
      <c r="I215" s="23" t="s">
        <v>9</v>
      </c>
      <c r="J215" s="23" t="s">
        <v>9</v>
      </c>
      <c r="K215" s="23" t="s">
        <v>9</v>
      </c>
      <c r="L215" s="23" t="s">
        <v>9</v>
      </c>
      <c r="M215" s="23" t="s">
        <v>9</v>
      </c>
      <c r="N215" s="23" t="s">
        <v>9</v>
      </c>
      <c r="O215" s="23" t="s">
        <v>9</v>
      </c>
      <c r="P215" s="23" t="s">
        <v>9</v>
      </c>
      <c r="Q215" s="23" t="s">
        <v>9</v>
      </c>
      <c r="R215" s="23" t="s">
        <v>9</v>
      </c>
      <c r="S215" s="23" t="s">
        <v>9</v>
      </c>
      <c r="T215" s="23" t="s">
        <v>9</v>
      </c>
      <c r="U215" s="23" t="s">
        <v>9</v>
      </c>
      <c r="V215" s="23" t="s">
        <v>9</v>
      </c>
      <c r="W215" s="23" t="s">
        <v>9</v>
      </c>
      <c r="X215" s="23" t="s">
        <v>9</v>
      </c>
      <c r="Y215" s="23" t="s">
        <v>9</v>
      </c>
      <c r="Z215" s="23">
        <v>11613</v>
      </c>
      <c r="AA215" s="23" t="s">
        <v>9</v>
      </c>
      <c r="AB215" s="23" t="s">
        <v>9</v>
      </c>
      <c r="AC215" s="36" t="s">
        <v>9</v>
      </c>
    </row>
    <row r="216" spans="1:29" s="1" customFormat="1" ht="15.9" customHeight="1">
      <c r="A216" s="26" t="s">
        <v>157</v>
      </c>
      <c r="B216" s="19" t="s">
        <v>53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 t="s">
        <v>9</v>
      </c>
      <c r="L216" s="21" t="s">
        <v>9</v>
      </c>
      <c r="M216" s="21" t="s">
        <v>9</v>
      </c>
      <c r="N216" s="21" t="s">
        <v>9</v>
      </c>
      <c r="O216" s="21" t="s">
        <v>9</v>
      </c>
      <c r="P216" s="21" t="s">
        <v>9</v>
      </c>
      <c r="Q216" s="21" t="s">
        <v>9</v>
      </c>
      <c r="R216" s="21" t="s">
        <v>9</v>
      </c>
      <c r="S216" s="21" t="s">
        <v>9</v>
      </c>
      <c r="T216" s="21" t="s">
        <v>9</v>
      </c>
      <c r="U216" s="21" t="s">
        <v>9</v>
      </c>
      <c r="V216" s="21" t="s">
        <v>9</v>
      </c>
      <c r="W216" s="21">
        <v>49068</v>
      </c>
      <c r="X216" s="21">
        <v>45309</v>
      </c>
      <c r="Y216" s="21">
        <v>45109</v>
      </c>
      <c r="Z216" s="21">
        <v>44645</v>
      </c>
      <c r="AA216" s="21">
        <v>44868</v>
      </c>
      <c r="AB216" s="21">
        <v>13169</v>
      </c>
      <c r="AC216" s="35">
        <v>-70.649460640099846</v>
      </c>
    </row>
    <row r="217" spans="1:29" s="1" customFormat="1" ht="15.9" customHeight="1">
      <c r="A217" s="27" t="s">
        <v>157</v>
      </c>
      <c r="B217" s="22" t="s">
        <v>8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 t="s">
        <v>9</v>
      </c>
      <c r="Q217" s="23" t="s">
        <v>9</v>
      </c>
      <c r="R217" s="23" t="s">
        <v>9</v>
      </c>
      <c r="S217" s="23" t="s">
        <v>9</v>
      </c>
      <c r="T217" s="23" t="s">
        <v>9</v>
      </c>
      <c r="U217" s="23" t="s">
        <v>9</v>
      </c>
      <c r="V217" s="23" t="s">
        <v>9</v>
      </c>
      <c r="W217" s="23">
        <v>51112</v>
      </c>
      <c r="X217" s="23">
        <v>47197</v>
      </c>
      <c r="Y217" s="23">
        <v>46989</v>
      </c>
      <c r="Z217" s="23">
        <v>46505</v>
      </c>
      <c r="AA217" s="23">
        <v>46738</v>
      </c>
      <c r="AB217" s="23">
        <v>13718</v>
      </c>
      <c r="AC217" s="36">
        <v>-70.649150584107147</v>
      </c>
    </row>
    <row r="218" spans="1:29" s="1" customFormat="1" ht="15.9" customHeight="1">
      <c r="A218" s="26" t="s">
        <v>158</v>
      </c>
      <c r="B218" s="19" t="s">
        <v>21</v>
      </c>
      <c r="C218" s="21">
        <v>427000</v>
      </c>
      <c r="D218" s="21">
        <v>406000</v>
      </c>
      <c r="E218" s="21">
        <v>454000</v>
      </c>
      <c r="F218" s="21">
        <v>509000</v>
      </c>
      <c r="G218" s="21">
        <v>507000</v>
      </c>
      <c r="H218" s="21">
        <v>455000</v>
      </c>
      <c r="I218" s="21">
        <v>403000</v>
      </c>
      <c r="J218" s="21">
        <v>397000</v>
      </c>
      <c r="K218" s="21">
        <v>433000</v>
      </c>
      <c r="L218" s="21">
        <v>510000</v>
      </c>
      <c r="M218" s="21">
        <v>627000</v>
      </c>
      <c r="N218" s="21">
        <v>637515</v>
      </c>
      <c r="O218" s="21">
        <v>608518</v>
      </c>
      <c r="P218" s="21">
        <v>688161</v>
      </c>
      <c r="Q218" s="21">
        <v>626305</v>
      </c>
      <c r="R218" s="21">
        <v>625888</v>
      </c>
      <c r="S218" s="21">
        <v>730623</v>
      </c>
      <c r="T218" s="21">
        <v>765296</v>
      </c>
      <c r="U218" s="21">
        <v>849173</v>
      </c>
      <c r="V218" s="21">
        <v>876545</v>
      </c>
      <c r="W218" s="21">
        <v>757877</v>
      </c>
      <c r="X218" s="21">
        <v>699170</v>
      </c>
      <c r="Y218" s="21">
        <v>675149</v>
      </c>
      <c r="Z218" s="21">
        <v>647814</v>
      </c>
      <c r="AA218" s="21">
        <v>647461</v>
      </c>
      <c r="AB218" s="21" t="s">
        <v>9</v>
      </c>
      <c r="AC218" s="35" t="s">
        <v>9</v>
      </c>
    </row>
    <row r="219" spans="1:29" s="1" customFormat="1" ht="15.9" customHeight="1">
      <c r="A219" s="27" t="s">
        <v>4</v>
      </c>
      <c r="B219" s="22" t="s">
        <v>14</v>
      </c>
      <c r="C219" s="23">
        <v>103096</v>
      </c>
      <c r="D219" s="23">
        <v>124078</v>
      </c>
      <c r="E219" s="23">
        <v>140446</v>
      </c>
      <c r="F219" s="23">
        <v>142583</v>
      </c>
      <c r="G219" s="23">
        <v>145601</v>
      </c>
      <c r="H219" s="23">
        <v>147540</v>
      </c>
      <c r="I219" s="23">
        <v>123268</v>
      </c>
      <c r="J219" s="23">
        <v>112593</v>
      </c>
      <c r="K219" s="23">
        <v>113233</v>
      </c>
      <c r="L219" s="23">
        <v>130400</v>
      </c>
      <c r="M219" s="23">
        <v>139043</v>
      </c>
      <c r="N219" s="23">
        <v>145359</v>
      </c>
      <c r="O219" s="23">
        <v>172882</v>
      </c>
      <c r="P219" s="23">
        <v>213983</v>
      </c>
      <c r="Q219" s="23">
        <v>193318</v>
      </c>
      <c r="R219" s="23">
        <v>221145</v>
      </c>
      <c r="S219" s="23">
        <v>253047</v>
      </c>
      <c r="T219" s="23">
        <v>266087</v>
      </c>
      <c r="U219" s="23">
        <v>297010</v>
      </c>
      <c r="V219" s="23">
        <v>319072</v>
      </c>
      <c r="W219" s="23">
        <v>324394</v>
      </c>
      <c r="X219" s="23">
        <v>278000</v>
      </c>
      <c r="Y219" s="23">
        <v>287407</v>
      </c>
      <c r="Z219" s="23">
        <v>280565</v>
      </c>
      <c r="AA219" s="23">
        <v>267930</v>
      </c>
      <c r="AB219" s="23">
        <v>42204</v>
      </c>
      <c r="AC219" s="36">
        <v>-84.248124510133238</v>
      </c>
    </row>
    <row r="220" spans="1:29" s="1" customFormat="1" ht="15.9" customHeight="1">
      <c r="A220" s="26" t="s">
        <v>159</v>
      </c>
      <c r="B220" s="19" t="s">
        <v>54</v>
      </c>
      <c r="C220" s="21">
        <v>227</v>
      </c>
      <c r="D220" s="21">
        <v>276</v>
      </c>
      <c r="E220" s="21">
        <v>419</v>
      </c>
      <c r="F220" s="21">
        <v>229</v>
      </c>
      <c r="G220" s="21">
        <v>360</v>
      </c>
      <c r="H220" s="21">
        <v>375</v>
      </c>
      <c r="I220" s="21">
        <v>146</v>
      </c>
      <c r="J220" s="21">
        <v>113</v>
      </c>
      <c r="K220" s="21">
        <v>117</v>
      </c>
      <c r="L220" s="21">
        <v>178</v>
      </c>
      <c r="M220" s="21">
        <v>247</v>
      </c>
      <c r="N220" s="21">
        <v>234</v>
      </c>
      <c r="O220" s="21">
        <v>193</v>
      </c>
      <c r="P220" s="21">
        <v>284</v>
      </c>
      <c r="Q220" s="21">
        <v>405</v>
      </c>
      <c r="R220" s="21">
        <v>174</v>
      </c>
      <c r="S220" s="21">
        <v>341</v>
      </c>
      <c r="T220" s="21">
        <v>282</v>
      </c>
      <c r="U220" s="21">
        <v>367</v>
      </c>
      <c r="V220" s="21">
        <v>521</v>
      </c>
      <c r="W220" s="21">
        <v>332</v>
      </c>
      <c r="X220" s="21">
        <v>465</v>
      </c>
      <c r="Y220" s="21">
        <v>295</v>
      </c>
      <c r="Z220" s="21">
        <v>81</v>
      </c>
      <c r="AA220" s="21">
        <v>203</v>
      </c>
      <c r="AB220" s="21">
        <v>45</v>
      </c>
      <c r="AC220" s="35">
        <v>-77.832512315270932</v>
      </c>
    </row>
    <row r="221" spans="1:29" s="1" customFormat="1" ht="15.9" customHeight="1">
      <c r="A221" s="27" t="s">
        <v>160</v>
      </c>
      <c r="B221" s="22" t="s">
        <v>8</v>
      </c>
      <c r="C221" s="23">
        <v>329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>
        <v>749</v>
      </c>
      <c r="I221" s="23">
        <v>670</v>
      </c>
      <c r="J221" s="23">
        <v>594</v>
      </c>
      <c r="K221" s="23">
        <v>956</v>
      </c>
      <c r="L221" s="23">
        <v>1105</v>
      </c>
      <c r="M221" s="23">
        <v>1422</v>
      </c>
      <c r="N221" s="23">
        <v>1644</v>
      </c>
      <c r="O221" s="23">
        <v>1577</v>
      </c>
      <c r="P221" s="23">
        <v>2180</v>
      </c>
      <c r="Q221" s="23">
        <v>1998</v>
      </c>
      <c r="R221" s="23">
        <v>2429</v>
      </c>
      <c r="S221" s="23">
        <v>2158</v>
      </c>
      <c r="T221" s="23">
        <v>2117</v>
      </c>
      <c r="U221" s="23">
        <v>2319</v>
      </c>
      <c r="V221" s="23">
        <v>1860</v>
      </c>
      <c r="W221" s="23">
        <v>1817</v>
      </c>
      <c r="X221" s="23">
        <v>1738</v>
      </c>
      <c r="Y221" s="23">
        <v>1599</v>
      </c>
      <c r="Z221" s="23">
        <v>1944</v>
      </c>
      <c r="AA221" s="23">
        <v>2080</v>
      </c>
      <c r="AB221" s="23" t="s">
        <v>9</v>
      </c>
      <c r="AC221" s="36" t="s">
        <v>9</v>
      </c>
    </row>
    <row r="222" spans="1:29" s="1" customFormat="1" ht="15.9" customHeight="1">
      <c r="A222" s="26" t="s">
        <v>161</v>
      </c>
      <c r="B222" s="19" t="s">
        <v>21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 t="s">
        <v>9</v>
      </c>
      <c r="O222" s="21" t="s">
        <v>9</v>
      </c>
      <c r="P222" s="21" t="s">
        <v>9</v>
      </c>
      <c r="Q222" s="21" t="s">
        <v>9</v>
      </c>
      <c r="R222" s="21" t="s">
        <v>9</v>
      </c>
      <c r="S222" s="21" t="s">
        <v>9</v>
      </c>
      <c r="T222" s="21">
        <v>5</v>
      </c>
      <c r="U222" s="21">
        <v>2</v>
      </c>
      <c r="V222" s="21" t="s">
        <v>9</v>
      </c>
      <c r="W222" s="21" t="s">
        <v>9</v>
      </c>
      <c r="X222" s="21">
        <v>1</v>
      </c>
      <c r="Y222" s="21" t="s">
        <v>9</v>
      </c>
      <c r="Z222" s="21">
        <v>1119</v>
      </c>
      <c r="AA222" s="21">
        <v>1659</v>
      </c>
      <c r="AB222" s="21">
        <v>66</v>
      </c>
      <c r="AC222" s="35">
        <v>-96.021699819168177</v>
      </c>
    </row>
    <row r="223" spans="1:29" s="1" customFormat="1" ht="15.9" customHeight="1">
      <c r="A223" s="27" t="s">
        <v>162</v>
      </c>
      <c r="B223" s="22" t="s">
        <v>12</v>
      </c>
      <c r="C223" s="23">
        <v>974</v>
      </c>
      <c r="D223" s="23">
        <v>1307</v>
      </c>
      <c r="E223" s="23">
        <v>3305</v>
      </c>
      <c r="F223" s="23">
        <v>4321</v>
      </c>
      <c r="G223" s="23">
        <v>2687</v>
      </c>
      <c r="H223" s="23">
        <v>3002</v>
      </c>
      <c r="I223" s="23">
        <v>3359</v>
      </c>
      <c r="J223" s="23">
        <v>2607</v>
      </c>
      <c r="K223" s="23">
        <v>1977</v>
      </c>
      <c r="L223" s="23">
        <v>2810</v>
      </c>
      <c r="M223" s="23">
        <v>2221</v>
      </c>
      <c r="N223" s="23">
        <v>2870</v>
      </c>
      <c r="O223" s="23">
        <v>2878</v>
      </c>
      <c r="P223" s="23">
        <v>2793</v>
      </c>
      <c r="Q223" s="23">
        <v>1899</v>
      </c>
      <c r="R223" s="23">
        <v>373</v>
      </c>
      <c r="S223" s="23">
        <v>1254</v>
      </c>
      <c r="T223" s="23">
        <v>1016</v>
      </c>
      <c r="U223" s="23">
        <v>802</v>
      </c>
      <c r="V223" s="23">
        <v>588</v>
      </c>
      <c r="W223" s="23">
        <v>435</v>
      </c>
      <c r="X223" s="23">
        <v>408</v>
      </c>
      <c r="Y223" s="23">
        <v>425</v>
      </c>
      <c r="Z223" s="23" t="s">
        <v>9</v>
      </c>
      <c r="AA223" s="23" t="s">
        <v>9</v>
      </c>
      <c r="AB223" s="23" t="s">
        <v>9</v>
      </c>
      <c r="AC223" s="36" t="s">
        <v>9</v>
      </c>
    </row>
    <row r="224" spans="1:29" s="1" customFormat="1" ht="15.9" customHeight="1">
      <c r="A224" s="26" t="s">
        <v>162</v>
      </c>
      <c r="B224" s="19" t="s">
        <v>8</v>
      </c>
      <c r="C224" s="21" t="s">
        <v>9</v>
      </c>
      <c r="D224" s="21" t="s">
        <v>9</v>
      </c>
      <c r="E224" s="21" t="s">
        <v>9</v>
      </c>
      <c r="F224" s="21">
        <v>5124</v>
      </c>
      <c r="G224" s="21">
        <v>3214</v>
      </c>
      <c r="H224" s="21">
        <v>3852</v>
      </c>
      <c r="I224" s="21">
        <v>4550</v>
      </c>
      <c r="J224" s="21">
        <v>3560</v>
      </c>
      <c r="K224" s="21">
        <v>2554</v>
      </c>
      <c r="L224" s="21">
        <v>3572</v>
      </c>
      <c r="M224" s="21">
        <v>4963</v>
      </c>
      <c r="N224" s="21">
        <v>3389</v>
      </c>
      <c r="O224" s="21">
        <v>3419</v>
      </c>
      <c r="P224" s="21">
        <v>2805</v>
      </c>
      <c r="Q224" s="21">
        <v>1917</v>
      </c>
      <c r="R224" s="21">
        <v>379</v>
      </c>
      <c r="S224" s="21">
        <v>1261</v>
      </c>
      <c r="T224" s="21">
        <v>1030</v>
      </c>
      <c r="U224" s="21">
        <v>834</v>
      </c>
      <c r="V224" s="21">
        <v>652</v>
      </c>
      <c r="W224" s="21">
        <v>486</v>
      </c>
      <c r="X224" s="21">
        <v>462</v>
      </c>
      <c r="Y224" s="21">
        <v>427</v>
      </c>
      <c r="Z224" s="21" t="s">
        <v>9</v>
      </c>
      <c r="AA224" s="21" t="s">
        <v>9</v>
      </c>
      <c r="AB224" s="21" t="s">
        <v>9</v>
      </c>
      <c r="AC224" s="35" t="s">
        <v>9</v>
      </c>
    </row>
    <row r="225" spans="1:29" s="1" customFormat="1" ht="15.9" customHeight="1">
      <c r="A225" s="27" t="s">
        <v>163</v>
      </c>
      <c r="B225" s="22" t="s">
        <v>21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>
        <v>6262</v>
      </c>
      <c r="H225" s="23">
        <v>6425</v>
      </c>
      <c r="I225" s="23">
        <v>7920</v>
      </c>
      <c r="J225" s="23">
        <v>8586</v>
      </c>
      <c r="K225" s="23">
        <v>7404</v>
      </c>
      <c r="L225" s="23">
        <v>8435</v>
      </c>
      <c r="M225" s="23">
        <v>9700</v>
      </c>
      <c r="N225" s="23">
        <v>12700</v>
      </c>
      <c r="O225" s="23">
        <v>11800</v>
      </c>
      <c r="P225" s="23">
        <v>15200</v>
      </c>
      <c r="Q225" s="23">
        <v>13300</v>
      </c>
      <c r="R225" s="23">
        <v>16800</v>
      </c>
      <c r="S225" s="23">
        <v>19500</v>
      </c>
      <c r="T225" s="23">
        <v>19928</v>
      </c>
      <c r="U225" s="23">
        <v>21157</v>
      </c>
      <c r="V225" s="23">
        <v>22708</v>
      </c>
      <c r="W225" s="23">
        <v>21425</v>
      </c>
      <c r="X225" s="23">
        <v>23110</v>
      </c>
      <c r="Y225" s="23">
        <v>24293</v>
      </c>
      <c r="Z225" s="23">
        <v>26134</v>
      </c>
      <c r="AA225" s="23">
        <v>28037</v>
      </c>
      <c r="AB225" s="23">
        <v>8958</v>
      </c>
      <c r="AC225" s="36">
        <v>-68.049363341298999</v>
      </c>
    </row>
    <row r="226" spans="1:29" s="1" customFormat="1" ht="15.9" customHeight="1">
      <c r="A226" s="26" t="s">
        <v>164</v>
      </c>
      <c r="B226" s="19" t="s">
        <v>14</v>
      </c>
      <c r="C226" s="21">
        <v>360</v>
      </c>
      <c r="D226" s="21">
        <v>1087</v>
      </c>
      <c r="E226" s="21" t="s">
        <v>9</v>
      </c>
      <c r="F226" s="21" t="s">
        <v>9</v>
      </c>
      <c r="G226" s="21" t="s">
        <v>9</v>
      </c>
      <c r="H226" s="21" t="s">
        <v>9</v>
      </c>
      <c r="I226" s="21" t="s">
        <v>9</v>
      </c>
      <c r="J226" s="21" t="s">
        <v>9</v>
      </c>
      <c r="K226" s="21" t="s">
        <v>9</v>
      </c>
      <c r="L226" s="21" t="s">
        <v>9</v>
      </c>
      <c r="M226" s="21" t="s">
        <v>9</v>
      </c>
      <c r="N226" s="21" t="s">
        <v>9</v>
      </c>
      <c r="O226" s="21" t="s">
        <v>9</v>
      </c>
      <c r="P226" s="21" t="s">
        <v>9</v>
      </c>
      <c r="Q226" s="21" t="s">
        <v>9</v>
      </c>
      <c r="R226" s="21" t="s">
        <v>9</v>
      </c>
      <c r="S226" s="21" t="s">
        <v>9</v>
      </c>
      <c r="T226" s="21" t="s">
        <v>9</v>
      </c>
      <c r="U226" s="21" t="s">
        <v>9</v>
      </c>
      <c r="V226" s="21" t="s">
        <v>9</v>
      </c>
      <c r="W226" s="21" t="s">
        <v>9</v>
      </c>
      <c r="X226" s="21" t="s">
        <v>9</v>
      </c>
      <c r="Y226" s="21" t="s">
        <v>9</v>
      </c>
      <c r="Z226" s="21" t="s">
        <v>9</v>
      </c>
      <c r="AA226" s="21" t="s">
        <v>9</v>
      </c>
      <c r="AB226" s="21">
        <v>470</v>
      </c>
      <c r="AC226" s="35" t="s">
        <v>9</v>
      </c>
    </row>
    <row r="227" spans="1:29" ht="6.6" customHeight="1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2022-06-30T09:12:02Z</dcterms:modified>
</cp:coreProperties>
</file>