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C1A57A7D-804A-4C21-B59C-CF2BAC841DB9}" xr6:coauthVersionLast="47" xr6:coauthVersionMax="47" xr10:uidLastSave="{00000000-0000-0000-0000-000000000000}"/>
  <bookViews>
    <workbookView xWindow="11604" yWindow="2784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<sst xmlns="http://schemas.openxmlformats.org/spreadsheetml/2006/main" count="1601" uniqueCount="132">
  <si>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</si>
  <si>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</si>
  <si>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</si>
  <si>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</si>
  <si>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</si>
  <si>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</si>
  <si>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</si>
  <si>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</si>
  <si>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</si>
  <si>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</si>
  <si>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American Samoa</t>
  </si>
  <si>
    <t>TFN</t>
  </si>
  <si>
    <t>Angola</t>
  </si>
  <si>
    <t>TFR</t>
  </si>
  <si>
    <t>Antigua and Barbuda</t>
  </si>
  <si>
    <t>Argentina</t>
  </si>
  <si>
    <t>Armenia</t>
  </si>
  <si>
    <t>Australia</t>
  </si>
  <si>
    <t>VFR</t>
  </si>
  <si>
    <t>Azerbaijan</t>
  </si>
  <si>
    <t>Bahamas</t>
  </si>
  <si>
    <t>Bahrain</t>
  </si>
  <si>
    <t>Barbados</t>
  </si>
  <si>
    <t>Belarus</t>
  </si>
  <si>
    <t>Belgium</t>
  </si>
  <si>
    <t>TCER</t>
  </si>
  <si>
    <t>THSR</t>
  </si>
  <si>
    <t>Benin</t>
  </si>
  <si>
    <t>Bermuda</t>
  </si>
  <si>
    <t>Bhutan</t>
  </si>
  <si>
    <t>Botswana</t>
  </si>
  <si>
    <t>Brazil</t>
  </si>
  <si>
    <t>Brunei Darussalam</t>
  </si>
  <si>
    <t>Bulgaria</t>
  </si>
  <si>
    <t>Cambodia</t>
  </si>
  <si>
    <t>Canada</t>
  </si>
  <si>
    <t>Cayman Islands</t>
  </si>
  <si>
    <t>Chile</t>
  </si>
  <si>
    <t>China</t>
  </si>
  <si>
    <t>Colombia</t>
  </si>
  <si>
    <t>Congo</t>
  </si>
  <si>
    <t>Cook Islands</t>
  </si>
  <si>
    <t>Costa Rica</t>
  </si>
  <si>
    <t>Cuba</t>
  </si>
  <si>
    <t>Dominica</t>
  </si>
  <si>
    <t>Ecuador</t>
  </si>
  <si>
    <t>Egypt</t>
  </si>
  <si>
    <t>El Salvador</t>
  </si>
  <si>
    <t>THSN</t>
  </si>
  <si>
    <t>Eswatini</t>
  </si>
  <si>
    <t>Ethiopia</t>
  </si>
  <si>
    <t>Finland</t>
  </si>
  <si>
    <t>French Polynesia</t>
  </si>
  <si>
    <t>Georgia</t>
  </si>
  <si>
    <t>Grenada</t>
  </si>
  <si>
    <t>Guam</t>
  </si>
  <si>
    <t>Guatemala</t>
  </si>
  <si>
    <t>Guinea</t>
  </si>
  <si>
    <t>Haiti</t>
  </si>
  <si>
    <t>Honduras</t>
  </si>
  <si>
    <t>Hong Kong, China</t>
  </si>
  <si>
    <t>India</t>
  </si>
  <si>
    <t>Indonesia</t>
  </si>
  <si>
    <t>Iran, Islamic Republic of</t>
  </si>
  <si>
    <t>Israel</t>
  </si>
  <si>
    <t>Italy</t>
  </si>
  <si>
    <t>Jamaica</t>
  </si>
  <si>
    <t>Japan</t>
  </si>
  <si>
    <t>Jordan</t>
  </si>
  <si>
    <t>Kazakhstan</t>
  </si>
  <si>
    <t>Korea, Republic of</t>
  </si>
  <si>
    <t>Kuwait</t>
  </si>
  <si>
    <t>Lao People's Democratic Republic</t>
  </si>
  <si>
    <t>Latvia</t>
  </si>
  <si>
    <t>Lebanon</t>
  </si>
  <si>
    <t>Macao, China</t>
  </si>
  <si>
    <t>Madagascar</t>
  </si>
  <si>
    <t>Malaysia</t>
  </si>
  <si>
    <t>Maldives</t>
  </si>
  <si>
    <t>Mali</t>
  </si>
  <si>
    <t>Mauritius</t>
  </si>
  <si>
    <t>Mexico</t>
  </si>
  <si>
    <t>Micronesia, Federated States of</t>
  </si>
  <si>
    <t>Mongolia</t>
  </si>
  <si>
    <t>Morocco</t>
  </si>
  <si>
    <t>Myanmar</t>
  </si>
  <si>
    <t>Nepal</t>
  </si>
  <si>
    <t>New Zealand</t>
  </si>
  <si>
    <t>Nicaragua</t>
  </si>
  <si>
    <t>Nigeria</t>
  </si>
  <si>
    <t>Northern Mariana Islands</t>
  </si>
  <si>
    <t>Oman</t>
  </si>
  <si>
    <t>Palau</t>
  </si>
  <si>
    <t>Panama</t>
  </si>
  <si>
    <t>Papua New Guinea</t>
  </si>
  <si>
    <t>Paraguay</t>
  </si>
  <si>
    <t>Peru</t>
  </si>
  <si>
    <t>Poland</t>
  </si>
  <si>
    <t>Portugal</t>
  </si>
  <si>
    <t>Puerto Rico</t>
  </si>
  <si>
    <t>Romania</t>
  </si>
  <si>
    <t>Russian Federation</t>
  </si>
  <si>
    <t>Rwanda</t>
  </si>
  <si>
    <t>San Marino</t>
  </si>
  <si>
    <t>Saudi Arabia</t>
  </si>
  <si>
    <t>Seychelles</t>
  </si>
  <si>
    <t>Sierra Leone</t>
  </si>
  <si>
    <t>Singapore</t>
  </si>
  <si>
    <t>South Africa</t>
  </si>
  <si>
    <t>Spain</t>
  </si>
  <si>
    <t>Sri Lanka</t>
  </si>
  <si>
    <t>Suriname</t>
  </si>
  <si>
    <t>Switzerland</t>
  </si>
  <si>
    <t>Taiwan Province of China</t>
  </si>
  <si>
    <t>Tajikistan</t>
  </si>
  <si>
    <t>Tanzania, United Republic of</t>
  </si>
  <si>
    <t>Thailand</t>
  </si>
  <si>
    <t>Timor-Leste</t>
  </si>
  <si>
    <t>Togo</t>
  </si>
  <si>
    <t>Trinidad and Tobago</t>
  </si>
  <si>
    <t>Turkey</t>
  </si>
  <si>
    <t>TCEN</t>
  </si>
  <si>
    <t>Tuvalu</t>
  </si>
  <si>
    <t>Uganda</t>
  </si>
  <si>
    <t>Ukraine</t>
  </si>
  <si>
    <t>United Arab Emirates</t>
  </si>
  <si>
    <t>United Kingdom</t>
  </si>
  <si>
    <t>Uzbekistan</t>
  </si>
  <si>
    <t>Venezuela, Bolivarian Republic of</t>
  </si>
  <si>
    <t>Viet Nam</t>
  </si>
  <si>
    <t>Zambia</t>
  </si>
  <si>
    <t>PHILIPPINES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</si>
</sst>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60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131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>
        <v>39</v>
      </c>
      <c r="H8" s="21">
        <v>42</v>
      </c>
      <c r="I8" s="21">
        <v>60</v>
      </c>
      <c r="J8" s="21">
        <v>74</v>
      </c>
      <c r="K8" s="21">
        <v>92</v>
      </c>
      <c r="L8" s="21">
        <v>68</v>
      </c>
      <c r="M8" s="21">
        <v>78</v>
      </c>
      <c r="N8" s="21">
        <v>138</v>
      </c>
      <c r="O8" s="21">
        <v>206</v>
      </c>
      <c r="P8" s="21">
        <v>207</v>
      </c>
      <c r="Q8" s="21">
        <v>439</v>
      </c>
      <c r="R8" s="21">
        <v>397</v>
      </c>
      <c r="S8" s="21">
        <v>547</v>
      </c>
      <c r="T8" s="21">
        <v>443</v>
      </c>
      <c r="U8" s="21">
        <v>576</v>
      </c>
      <c r="V8" s="21">
        <v>423</v>
      </c>
      <c r="W8" s="21">
        <v>508</v>
      </c>
      <c r="X8" s="21">
        <v>707</v>
      </c>
      <c r="Y8" s="21">
        <v>1103</v>
      </c>
      <c r="Z8" s="21">
        <v>1777</v>
      </c>
      <c r="AA8" s="21">
        <v>1651</v>
      </c>
      <c r="AB8" s="21">
        <v>457</v>
      </c>
      <c r="AC8" s="35">
        <v>-72.31980617807389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>
        <v>400</v>
      </c>
      <c r="D9" s="23">
        <v>671</v>
      </c>
      <c r="E9" s="23">
        <v>493</v>
      </c>
      <c r="F9" s="23">
        <v>176</v>
      </c>
      <c r="G9" s="23">
        <v>60</v>
      </c>
      <c r="H9" s="23">
        <v>304</v>
      </c>
      <c r="I9" s="23">
        <v>236</v>
      </c>
      <c r="J9" s="23" t="s">
        <v>9</v>
      </c>
      <c r="K9" s="23" t="s">
        <v>9</v>
      </c>
      <c r="L9" s="23" t="s">
        <v>9</v>
      </c>
      <c r="M9" s="23">
        <v>317</v>
      </c>
      <c r="N9" s="23">
        <v>230</v>
      </c>
      <c r="O9" s="23" t="s">
        <v>9</v>
      </c>
      <c r="P9" s="23">
        <v>407</v>
      </c>
      <c r="Q9" s="23">
        <v>323</v>
      </c>
      <c r="R9" s="23">
        <v>290</v>
      </c>
      <c r="S9" s="23">
        <v>308</v>
      </c>
      <c r="T9" s="23">
        <v>383</v>
      </c>
      <c r="U9" s="23">
        <v>375</v>
      </c>
      <c r="V9" s="23">
        <v>342</v>
      </c>
      <c r="W9" s="23">
        <v>338</v>
      </c>
      <c r="X9" s="23">
        <v>416</v>
      </c>
      <c r="Y9" s="23">
        <v>230</v>
      </c>
      <c r="Z9" s="23">
        <v>219</v>
      </c>
      <c r="AA9" s="23" t="s">
        <v>9</v>
      </c>
      <c r="AB9" s="23" t="s">
        <v>9</v>
      </c>
      <c r="AC9" s="36" t="s">
        <v>9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13</v>
      </c>
      <c r="C10" s="21" t="s">
        <v>9</v>
      </c>
      <c r="D10" s="21" t="s">
        <v>9</v>
      </c>
      <c r="E10" s="21" t="s">
        <v>9</v>
      </c>
      <c r="F10" s="21">
        <v>1008</v>
      </c>
      <c r="G10" s="21">
        <v>863</v>
      </c>
      <c r="H10" s="21">
        <v>1175</v>
      </c>
      <c r="I10" s="21">
        <v>1963</v>
      </c>
      <c r="J10" s="21">
        <v>1034</v>
      </c>
      <c r="K10" s="21" t="s">
        <v>9</v>
      </c>
      <c r="L10" s="21" t="s">
        <v>9</v>
      </c>
      <c r="M10" s="21">
        <v>4697</v>
      </c>
      <c r="N10" s="21">
        <v>2143</v>
      </c>
      <c r="O10" s="21">
        <v>3488</v>
      </c>
      <c r="P10" s="21">
        <v>7043</v>
      </c>
      <c r="Q10" s="21">
        <v>6096</v>
      </c>
      <c r="R10" s="21">
        <v>8414</v>
      </c>
      <c r="S10" s="21">
        <v>7452</v>
      </c>
      <c r="T10" s="21">
        <v>8553</v>
      </c>
      <c r="U10" s="21">
        <v>7516</v>
      </c>
      <c r="V10" s="21">
        <v>5371</v>
      </c>
      <c r="W10" s="21">
        <v>7164</v>
      </c>
      <c r="X10" s="21">
        <v>7041</v>
      </c>
      <c r="Y10" s="21">
        <v>4599</v>
      </c>
      <c r="Z10" s="21">
        <v>3095</v>
      </c>
      <c r="AA10" s="21">
        <v>4096</v>
      </c>
      <c r="AB10" s="21">
        <v>825</v>
      </c>
      <c r="AC10" s="35">
        <v>-79.8583984375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14</v>
      </c>
      <c r="B11" s="22" t="s">
        <v>13</v>
      </c>
      <c r="C11" s="23" t="s">
        <v>9</v>
      </c>
      <c r="D11" s="23" t="s">
        <v>9</v>
      </c>
      <c r="E11" s="23" t="s">
        <v>9</v>
      </c>
      <c r="F11" s="23" t="s">
        <v>9</v>
      </c>
      <c r="G11" s="23" t="s">
        <v>9</v>
      </c>
      <c r="H11" s="23" t="s">
        <v>9</v>
      </c>
      <c r="I11" s="23" t="s">
        <v>9</v>
      </c>
      <c r="J11" s="23" t="s">
        <v>9</v>
      </c>
      <c r="K11" s="23" t="s">
        <v>9</v>
      </c>
      <c r="L11" s="23" t="s">
        <v>9</v>
      </c>
      <c r="M11" s="23" t="s">
        <v>9</v>
      </c>
      <c r="N11" s="23" t="s">
        <v>9</v>
      </c>
      <c r="O11" s="23" t="s">
        <v>9</v>
      </c>
      <c r="P11" s="23" t="s">
        <v>9</v>
      </c>
      <c r="Q11" s="23" t="s">
        <v>9</v>
      </c>
      <c r="R11" s="23" t="s">
        <v>9</v>
      </c>
      <c r="S11" s="23" t="s">
        <v>9</v>
      </c>
      <c r="T11" s="23" t="s">
        <v>9</v>
      </c>
      <c r="U11" s="23" t="s">
        <v>9</v>
      </c>
      <c r="V11" s="23" t="s">
        <v>9</v>
      </c>
      <c r="W11" s="23">
        <v>128</v>
      </c>
      <c r="X11" s="23">
        <v>112</v>
      </c>
      <c r="Y11" s="23">
        <v>145</v>
      </c>
      <c r="Z11" s="23">
        <v>166</v>
      </c>
      <c r="AA11" s="23">
        <v>207</v>
      </c>
      <c r="AB11" s="23">
        <v>71</v>
      </c>
      <c r="AC11" s="36">
        <v>-65.700483091787447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15</v>
      </c>
      <c r="B12" s="19" t="s">
        <v>13</v>
      </c>
      <c r="C12" s="21" t="s">
        <v>9</v>
      </c>
      <c r="D12" s="21" t="s">
        <v>9</v>
      </c>
      <c r="E12" s="21" t="s">
        <v>9</v>
      </c>
      <c r="F12" s="21" t="s">
        <v>9</v>
      </c>
      <c r="G12" s="21" t="s">
        <v>9</v>
      </c>
      <c r="H12" s="21" t="s">
        <v>9</v>
      </c>
      <c r="I12" s="21" t="s">
        <v>9</v>
      </c>
      <c r="J12" s="21" t="s">
        <v>9</v>
      </c>
      <c r="K12" s="21" t="s">
        <v>9</v>
      </c>
      <c r="L12" s="21" t="s">
        <v>9</v>
      </c>
      <c r="M12" s="21" t="s">
        <v>9</v>
      </c>
      <c r="N12" s="21" t="s">
        <v>9</v>
      </c>
      <c r="O12" s="21" t="s">
        <v>9</v>
      </c>
      <c r="P12" s="21" t="s">
        <v>9</v>
      </c>
      <c r="Q12" s="21" t="s">
        <v>9</v>
      </c>
      <c r="R12" s="21" t="s">
        <v>9</v>
      </c>
      <c r="S12" s="21" t="s">
        <v>9</v>
      </c>
      <c r="T12" s="21" t="s">
        <v>9</v>
      </c>
      <c r="U12" s="21" t="s">
        <v>9</v>
      </c>
      <c r="V12" s="21" t="s">
        <v>9</v>
      </c>
      <c r="W12" s="21" t="s">
        <v>9</v>
      </c>
      <c r="X12" s="21">
        <v>3378</v>
      </c>
      <c r="Y12" s="21">
        <v>3090</v>
      </c>
      <c r="Z12" s="21">
        <v>2828</v>
      </c>
      <c r="AA12" s="21">
        <v>2974</v>
      </c>
      <c r="AB12" s="21">
        <v>1232</v>
      </c>
      <c r="AC12" s="35">
        <v>-58.574310692669805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16</v>
      </c>
      <c r="B13" s="22" t="s">
        <v>13</v>
      </c>
      <c r="C13" s="23">
        <v>4</v>
      </c>
      <c r="D13" s="23">
        <v>26</v>
      </c>
      <c r="E13" s="23">
        <v>2</v>
      </c>
      <c r="F13" s="23">
        <v>12</v>
      </c>
      <c r="G13" s="23">
        <v>15</v>
      </c>
      <c r="H13" s="23">
        <v>12</v>
      </c>
      <c r="I13" s="23">
        <v>42</v>
      </c>
      <c r="J13" s="23">
        <v>48</v>
      </c>
      <c r="K13" s="23">
        <v>65</v>
      </c>
      <c r="L13" s="23">
        <v>110</v>
      </c>
      <c r="M13" s="23">
        <v>95</v>
      </c>
      <c r="N13" s="23">
        <v>89</v>
      </c>
      <c r="O13" s="23">
        <v>120</v>
      </c>
      <c r="P13" s="23">
        <v>140</v>
      </c>
      <c r="Q13" s="23" t="s">
        <v>9</v>
      </c>
      <c r="R13" s="23">
        <v>127</v>
      </c>
      <c r="S13" s="23">
        <v>128</v>
      </c>
      <c r="T13" s="23">
        <v>227</v>
      </c>
      <c r="U13" s="23">
        <v>371</v>
      </c>
      <c r="V13" s="23">
        <v>679</v>
      </c>
      <c r="W13" s="23">
        <v>995</v>
      </c>
      <c r="X13" s="23">
        <v>8484</v>
      </c>
      <c r="Y13" s="23">
        <v>22007</v>
      </c>
      <c r="Z13" s="23">
        <v>20363</v>
      </c>
      <c r="AA13" s="23">
        <v>20262</v>
      </c>
      <c r="AB13" s="23">
        <v>5440</v>
      </c>
      <c r="AC13" s="36">
        <v>-73.151712565393353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17</v>
      </c>
      <c r="B14" s="19" t="s">
        <v>18</v>
      </c>
      <c r="C14" s="21">
        <v>27000</v>
      </c>
      <c r="D14" s="21">
        <v>33600</v>
      </c>
      <c r="E14" s="21">
        <v>41059</v>
      </c>
      <c r="F14" s="21">
        <v>35386</v>
      </c>
      <c r="G14" s="21">
        <v>40278</v>
      </c>
      <c r="H14" s="21">
        <v>39185</v>
      </c>
      <c r="I14" s="21">
        <v>30412</v>
      </c>
      <c r="J14" s="21">
        <v>28453</v>
      </c>
      <c r="K14" s="21">
        <v>27020</v>
      </c>
      <c r="L14" s="21">
        <v>31235</v>
      </c>
      <c r="M14" s="21">
        <v>33656</v>
      </c>
      <c r="N14" s="21">
        <v>37471</v>
      </c>
      <c r="O14" s="21">
        <v>42442</v>
      </c>
      <c r="P14" s="21">
        <v>46898</v>
      </c>
      <c r="Q14" s="21">
        <v>47720</v>
      </c>
      <c r="R14" s="21">
        <v>52150</v>
      </c>
      <c r="S14" s="21">
        <v>56820</v>
      </c>
      <c r="T14" s="21">
        <v>59220</v>
      </c>
      <c r="U14" s="21">
        <v>74540</v>
      </c>
      <c r="V14" s="21">
        <v>81120</v>
      </c>
      <c r="W14" s="21">
        <v>94570</v>
      </c>
      <c r="X14" s="21">
        <v>112210</v>
      </c>
      <c r="Y14" s="21">
        <v>126750</v>
      </c>
      <c r="Z14" s="21">
        <v>143740</v>
      </c>
      <c r="AA14" s="21">
        <v>158548</v>
      </c>
      <c r="AB14" s="21">
        <v>26546</v>
      </c>
      <c r="AC14" s="35">
        <v>-83.256805510003275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19</v>
      </c>
      <c r="B15" s="22" t="s">
        <v>18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 t="s">
        <v>9</v>
      </c>
      <c r="I15" s="23" t="s">
        <v>9</v>
      </c>
      <c r="J15" s="23">
        <v>179</v>
      </c>
      <c r="K15" s="23">
        <v>527</v>
      </c>
      <c r="L15" s="23">
        <v>1076</v>
      </c>
      <c r="M15" s="23">
        <v>1060</v>
      </c>
      <c r="N15" s="23">
        <v>816</v>
      </c>
      <c r="O15" s="23">
        <v>906</v>
      </c>
      <c r="P15" s="23">
        <v>1505</v>
      </c>
      <c r="Q15" s="23">
        <v>1216</v>
      </c>
      <c r="R15" s="23">
        <v>1153</v>
      </c>
      <c r="S15" s="23">
        <v>1003</v>
      </c>
      <c r="T15" s="23">
        <v>1322</v>
      </c>
      <c r="U15" s="23">
        <v>1445</v>
      </c>
      <c r="V15" s="23">
        <v>1488</v>
      </c>
      <c r="W15" s="23">
        <v>1613</v>
      </c>
      <c r="X15" s="23">
        <v>1889</v>
      </c>
      <c r="Y15" s="23">
        <v>2570</v>
      </c>
      <c r="Z15" s="23">
        <v>3693</v>
      </c>
      <c r="AA15" s="23">
        <v>4605</v>
      </c>
      <c r="AB15" s="23">
        <v>687</v>
      </c>
      <c r="AC15" s="36">
        <v>-85.081433224755699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20</v>
      </c>
      <c r="B16" s="19" t="s">
        <v>13</v>
      </c>
      <c r="C16" s="21" t="s">
        <v>9</v>
      </c>
      <c r="D16" s="21" t="s">
        <v>9</v>
      </c>
      <c r="E16" s="21" t="s">
        <v>9</v>
      </c>
      <c r="F16" s="21" t="s">
        <v>9</v>
      </c>
      <c r="G16" s="21" t="s">
        <v>9</v>
      </c>
      <c r="H16" s="21">
        <v>247</v>
      </c>
      <c r="I16" s="21">
        <v>203</v>
      </c>
      <c r="J16" s="21">
        <v>430</v>
      </c>
      <c r="K16" s="21">
        <v>455</v>
      </c>
      <c r="L16" s="21">
        <v>502</v>
      </c>
      <c r="M16" s="21">
        <v>626</v>
      </c>
      <c r="N16" s="21">
        <v>568</v>
      </c>
      <c r="O16" s="21">
        <v>509</v>
      </c>
      <c r="P16" s="21">
        <v>708</v>
      </c>
      <c r="Q16" s="21">
        <v>620</v>
      </c>
      <c r="R16" s="21">
        <v>626</v>
      </c>
      <c r="S16" s="21">
        <v>519</v>
      </c>
      <c r="T16" s="21">
        <v>604</v>
      </c>
      <c r="U16" s="21">
        <v>686</v>
      </c>
      <c r="V16" s="21">
        <v>950</v>
      </c>
      <c r="W16" s="21">
        <v>1062</v>
      </c>
      <c r="X16" s="21">
        <v>932</v>
      </c>
      <c r="Y16" s="21">
        <v>1988</v>
      </c>
      <c r="Z16" s="21">
        <v>2569</v>
      </c>
      <c r="AA16" s="21">
        <v>1717</v>
      </c>
      <c r="AB16" s="21">
        <v>431</v>
      </c>
      <c r="AC16" s="35">
        <v>-74.898078043098423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21</v>
      </c>
      <c r="B17" s="22" t="s">
        <v>18</v>
      </c>
      <c r="C17" s="23" t="s">
        <v>9</v>
      </c>
      <c r="D17" s="23" t="s">
        <v>9</v>
      </c>
      <c r="E17" s="23" t="s">
        <v>9</v>
      </c>
      <c r="F17" s="23" t="s">
        <v>9</v>
      </c>
      <c r="G17" s="23" t="s">
        <v>9</v>
      </c>
      <c r="H17" s="23" t="s">
        <v>9</v>
      </c>
      <c r="I17" s="23" t="s">
        <v>9</v>
      </c>
      <c r="J17" s="23" t="s">
        <v>9</v>
      </c>
      <c r="K17" s="23" t="s">
        <v>9</v>
      </c>
      <c r="L17" s="23" t="s">
        <v>9</v>
      </c>
      <c r="M17" s="23" t="s">
        <v>9</v>
      </c>
      <c r="N17" s="23" t="s">
        <v>9</v>
      </c>
      <c r="O17" s="23" t="s">
        <v>9</v>
      </c>
      <c r="P17" s="23" t="s">
        <v>9</v>
      </c>
      <c r="Q17" s="23" t="s">
        <v>9</v>
      </c>
      <c r="R17" s="23" t="s">
        <v>9</v>
      </c>
      <c r="S17" s="23" t="s">
        <v>9</v>
      </c>
      <c r="T17" s="23" t="s">
        <v>9</v>
      </c>
      <c r="U17" s="23" t="s">
        <v>9</v>
      </c>
      <c r="V17" s="23" t="s">
        <v>9</v>
      </c>
      <c r="W17" s="23" t="s">
        <v>9</v>
      </c>
      <c r="X17" s="23" t="s">
        <v>9</v>
      </c>
      <c r="Y17" s="23" t="s">
        <v>9</v>
      </c>
      <c r="Z17" s="23">
        <v>7287</v>
      </c>
      <c r="AA17" s="23">
        <v>3312</v>
      </c>
      <c r="AB17" s="23" t="s">
        <v>9</v>
      </c>
      <c r="AC17" s="36" t="s">
        <v>9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22</v>
      </c>
      <c r="B18" s="19" t="s">
        <v>13</v>
      </c>
      <c r="C18" s="21" t="s">
        <v>9</v>
      </c>
      <c r="D18" s="21" t="s">
        <v>9</v>
      </c>
      <c r="E18" s="21" t="s">
        <v>9</v>
      </c>
      <c r="F18" s="21" t="s">
        <v>9</v>
      </c>
      <c r="G18" s="21">
        <v>206</v>
      </c>
      <c r="H18" s="21">
        <v>215</v>
      </c>
      <c r="I18" s="21">
        <v>222</v>
      </c>
      <c r="J18" s="21">
        <v>155</v>
      </c>
      <c r="K18" s="21">
        <v>221</v>
      </c>
      <c r="L18" s="21">
        <v>318</v>
      </c>
      <c r="M18" s="21">
        <v>316</v>
      </c>
      <c r="N18" s="21">
        <v>314</v>
      </c>
      <c r="O18" s="21">
        <v>479</v>
      </c>
      <c r="P18" s="21">
        <v>514</v>
      </c>
      <c r="Q18" s="21">
        <v>644</v>
      </c>
      <c r="R18" s="21">
        <v>633</v>
      </c>
      <c r="S18" s="21">
        <v>506</v>
      </c>
      <c r="T18" s="21">
        <v>403</v>
      </c>
      <c r="U18" s="21">
        <v>404</v>
      </c>
      <c r="V18" s="21">
        <v>440</v>
      </c>
      <c r="W18" s="21">
        <v>612</v>
      </c>
      <c r="X18" s="21">
        <v>415</v>
      </c>
      <c r="Y18" s="21">
        <v>568</v>
      </c>
      <c r="Z18" s="21">
        <v>475</v>
      </c>
      <c r="AA18" s="21">
        <v>364</v>
      </c>
      <c r="AB18" s="21">
        <v>566</v>
      </c>
      <c r="AC18" s="35">
        <v>55.494505494505489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23</v>
      </c>
      <c r="B19" s="22" t="s">
        <v>8</v>
      </c>
      <c r="C19" s="23" t="s">
        <v>9</v>
      </c>
      <c r="D19" s="23" t="s">
        <v>9</v>
      </c>
      <c r="E19" s="23" t="s">
        <v>9</v>
      </c>
      <c r="F19" s="23" t="s">
        <v>9</v>
      </c>
      <c r="G19" s="23" t="s">
        <v>9</v>
      </c>
      <c r="H19" s="23" t="s">
        <v>9</v>
      </c>
      <c r="I19" s="23" t="s">
        <v>9</v>
      </c>
      <c r="J19" s="23" t="s">
        <v>9</v>
      </c>
      <c r="K19" s="23" t="s">
        <v>9</v>
      </c>
      <c r="L19" s="23" t="s">
        <v>9</v>
      </c>
      <c r="M19" s="23" t="s">
        <v>9</v>
      </c>
      <c r="N19" s="23" t="s">
        <v>9</v>
      </c>
      <c r="O19" s="23" t="s">
        <v>9</v>
      </c>
      <c r="P19" s="23" t="s">
        <v>9</v>
      </c>
      <c r="Q19" s="23" t="s">
        <v>9</v>
      </c>
      <c r="R19" s="23" t="s">
        <v>9</v>
      </c>
      <c r="S19" s="23" t="s">
        <v>9</v>
      </c>
      <c r="T19" s="23">
        <v>773</v>
      </c>
      <c r="U19" s="23">
        <v>1105</v>
      </c>
      <c r="V19" s="23">
        <v>714</v>
      </c>
      <c r="W19" s="23">
        <v>405</v>
      </c>
      <c r="X19" s="23">
        <v>214</v>
      </c>
      <c r="Y19" s="23">
        <v>149</v>
      </c>
      <c r="Z19" s="23">
        <v>245</v>
      </c>
      <c r="AA19" s="23">
        <v>527</v>
      </c>
      <c r="AB19" s="23">
        <v>124</v>
      </c>
      <c r="AC19" s="36">
        <v>-76.470588235294116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23</v>
      </c>
      <c r="B20" s="19" t="s">
        <v>11</v>
      </c>
      <c r="C20" s="21">
        <v>5</v>
      </c>
      <c r="D20" s="21">
        <v>1</v>
      </c>
      <c r="E20" s="21">
        <v>7</v>
      </c>
      <c r="F20" s="21">
        <v>71</v>
      </c>
      <c r="G20" s="21" t="s">
        <v>9</v>
      </c>
      <c r="H20" s="21">
        <v>48</v>
      </c>
      <c r="I20" s="21" t="s">
        <v>9</v>
      </c>
      <c r="J20" s="21" t="s">
        <v>9</v>
      </c>
      <c r="K20" s="21">
        <v>1</v>
      </c>
      <c r="L20" s="21">
        <v>3</v>
      </c>
      <c r="M20" s="21">
        <v>10</v>
      </c>
      <c r="N20" s="21">
        <v>10</v>
      </c>
      <c r="O20" s="21">
        <v>11</v>
      </c>
      <c r="P20" s="21">
        <v>5</v>
      </c>
      <c r="Q20" s="21">
        <v>21</v>
      </c>
      <c r="R20" s="21">
        <v>5</v>
      </c>
      <c r="S20" s="21" t="s">
        <v>9</v>
      </c>
      <c r="T20" s="21">
        <v>1</v>
      </c>
      <c r="U20" s="21">
        <v>22</v>
      </c>
      <c r="V20" s="21">
        <v>62</v>
      </c>
      <c r="W20" s="21">
        <v>29</v>
      </c>
      <c r="X20" s="21">
        <v>58</v>
      </c>
      <c r="Y20" s="21">
        <v>79</v>
      </c>
      <c r="Z20" s="21">
        <v>80</v>
      </c>
      <c r="AA20" s="21">
        <v>99</v>
      </c>
      <c r="AB20" s="21">
        <v>2</v>
      </c>
      <c r="AC20" s="35">
        <v>-97.979797979797979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24</v>
      </c>
      <c r="B21" s="22" t="s">
        <v>25</v>
      </c>
      <c r="C21" s="23">
        <v>1578</v>
      </c>
      <c r="D21" s="23">
        <v>2093</v>
      </c>
      <c r="E21" s="23">
        <v>3097</v>
      </c>
      <c r="F21" s="23">
        <v>2453</v>
      </c>
      <c r="G21" s="23">
        <v>2997</v>
      </c>
      <c r="H21" s="23">
        <v>3039</v>
      </c>
      <c r="I21" s="23">
        <v>2914</v>
      </c>
      <c r="J21" s="23">
        <v>3405</v>
      </c>
      <c r="K21" s="23">
        <v>3334</v>
      </c>
      <c r="L21" s="23">
        <v>3318</v>
      </c>
      <c r="M21" s="23">
        <v>2987</v>
      </c>
      <c r="N21" s="23">
        <v>3955</v>
      </c>
      <c r="O21" s="23">
        <v>4385</v>
      </c>
      <c r="P21" s="23">
        <v>4793</v>
      </c>
      <c r="Q21" s="23">
        <v>4731</v>
      </c>
      <c r="R21" s="23">
        <v>4643</v>
      </c>
      <c r="S21" s="23">
        <v>5481</v>
      </c>
      <c r="T21" s="23">
        <v>5156</v>
      </c>
      <c r="U21" s="23">
        <v>5219</v>
      </c>
      <c r="V21" s="23">
        <v>5844</v>
      </c>
      <c r="W21" s="23">
        <v>6144</v>
      </c>
      <c r="X21" s="23">
        <v>6199</v>
      </c>
      <c r="Y21" s="23">
        <v>6294</v>
      </c>
      <c r="Z21" s="23">
        <v>6755</v>
      </c>
      <c r="AA21" s="23">
        <v>8200</v>
      </c>
      <c r="AB21" s="23">
        <v>2619</v>
      </c>
      <c r="AC21" s="36">
        <v>-68.060975609756099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24</v>
      </c>
      <c r="B22" s="19" t="s">
        <v>26</v>
      </c>
      <c r="C22" s="21" t="s">
        <v>9</v>
      </c>
      <c r="D22" s="21" t="s">
        <v>9</v>
      </c>
      <c r="E22" s="21" t="s">
        <v>9</v>
      </c>
      <c r="F22" s="21">
        <v>2359</v>
      </c>
      <c r="G22" s="21">
        <v>2944</v>
      </c>
      <c r="H22" s="21">
        <v>2957</v>
      </c>
      <c r="I22" s="21">
        <v>2765</v>
      </c>
      <c r="J22" s="21">
        <v>3307</v>
      </c>
      <c r="K22" s="21">
        <v>3277</v>
      </c>
      <c r="L22" s="21">
        <v>3253</v>
      </c>
      <c r="M22" s="21">
        <v>2886</v>
      </c>
      <c r="N22" s="21">
        <v>3877</v>
      </c>
      <c r="O22" s="21">
        <v>4324</v>
      </c>
      <c r="P22" s="21">
        <v>4711</v>
      </c>
      <c r="Q22" s="21">
        <v>4614</v>
      </c>
      <c r="R22" s="21">
        <v>4537</v>
      </c>
      <c r="S22" s="21">
        <v>5330</v>
      </c>
      <c r="T22" s="21">
        <v>5006</v>
      </c>
      <c r="U22" s="21">
        <v>5072</v>
      </c>
      <c r="V22" s="21">
        <v>5619</v>
      </c>
      <c r="W22" s="21">
        <v>5911</v>
      </c>
      <c r="X22" s="21">
        <v>5961</v>
      </c>
      <c r="Y22" s="21">
        <v>5822</v>
      </c>
      <c r="Z22" s="21">
        <v>6121</v>
      </c>
      <c r="AA22" s="21">
        <v>7085</v>
      </c>
      <c r="AB22" s="21">
        <v>2565</v>
      </c>
      <c r="AC22" s="35">
        <v>-63.79675370501058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27</v>
      </c>
      <c r="B23" s="22" t="s">
        <v>13</v>
      </c>
      <c r="C23" s="23" t="s">
        <v>9</v>
      </c>
      <c r="D23" s="23" t="s">
        <v>9</v>
      </c>
      <c r="E23" s="23" t="s">
        <v>9</v>
      </c>
      <c r="F23" s="23" t="s">
        <v>9</v>
      </c>
      <c r="G23" s="23">
        <v>17</v>
      </c>
      <c r="H23" s="23">
        <v>21</v>
      </c>
      <c r="I23" s="23">
        <v>10</v>
      </c>
      <c r="J23" s="23">
        <v>5</v>
      </c>
      <c r="K23" s="23">
        <v>7</v>
      </c>
      <c r="L23" s="23">
        <v>2</v>
      </c>
      <c r="M23" s="23">
        <v>5</v>
      </c>
      <c r="N23" s="23">
        <v>14</v>
      </c>
      <c r="O23" s="23">
        <v>3</v>
      </c>
      <c r="P23" s="23">
        <v>22</v>
      </c>
      <c r="Q23" s="23">
        <v>12</v>
      </c>
      <c r="R23" s="23">
        <v>7</v>
      </c>
      <c r="S23" s="23">
        <v>5</v>
      </c>
      <c r="T23" s="23">
        <v>7</v>
      </c>
      <c r="U23" s="23">
        <v>3</v>
      </c>
      <c r="V23" s="23">
        <v>9</v>
      </c>
      <c r="W23" s="23">
        <v>13</v>
      </c>
      <c r="X23" s="23">
        <v>5</v>
      </c>
      <c r="Y23" s="23">
        <v>2</v>
      </c>
      <c r="Z23" s="23">
        <v>19</v>
      </c>
      <c r="AA23" s="23">
        <v>12</v>
      </c>
      <c r="AB23" s="23">
        <v>21</v>
      </c>
      <c r="AC23" s="36">
        <v>75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28</v>
      </c>
      <c r="B24" s="19" t="s">
        <v>13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1" t="s">
        <v>9</v>
      </c>
      <c r="J24" s="21" t="s">
        <v>9</v>
      </c>
      <c r="K24" s="21" t="s">
        <v>9</v>
      </c>
      <c r="L24" s="21" t="s">
        <v>9</v>
      </c>
      <c r="M24" s="21" t="s">
        <v>9</v>
      </c>
      <c r="N24" s="21" t="s">
        <v>9</v>
      </c>
      <c r="O24" s="21" t="s">
        <v>9</v>
      </c>
      <c r="P24" s="21" t="s">
        <v>9</v>
      </c>
      <c r="Q24" s="21" t="s">
        <v>9</v>
      </c>
      <c r="R24" s="21" t="s">
        <v>9</v>
      </c>
      <c r="S24" s="21" t="s">
        <v>9</v>
      </c>
      <c r="T24" s="21" t="s">
        <v>9</v>
      </c>
      <c r="U24" s="21" t="s">
        <v>9</v>
      </c>
      <c r="V24" s="21" t="s">
        <v>9</v>
      </c>
      <c r="W24" s="21" t="s">
        <v>9</v>
      </c>
      <c r="X24" s="21" t="s">
        <v>9</v>
      </c>
      <c r="Y24" s="21" t="s">
        <v>9</v>
      </c>
      <c r="Z24" s="21" t="s">
        <v>9</v>
      </c>
      <c r="AA24" s="21">
        <v>393</v>
      </c>
      <c r="AB24" s="21">
        <v>78</v>
      </c>
      <c r="AC24" s="35">
        <v>-80.152671755725194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29</v>
      </c>
      <c r="B25" s="22" t="s">
        <v>11</v>
      </c>
      <c r="C25" s="23" t="s">
        <v>9</v>
      </c>
      <c r="D25" s="23" t="s">
        <v>9</v>
      </c>
      <c r="E25" s="23">
        <v>3</v>
      </c>
      <c r="F25" s="23">
        <v>5</v>
      </c>
      <c r="G25" s="23">
        <v>20</v>
      </c>
      <c r="H25" s="23">
        <v>13</v>
      </c>
      <c r="I25" s="23">
        <v>8</v>
      </c>
      <c r="J25" s="23">
        <v>3</v>
      </c>
      <c r="K25" s="23">
        <v>8</v>
      </c>
      <c r="L25" s="23">
        <v>21</v>
      </c>
      <c r="M25" s="23">
        <v>21</v>
      </c>
      <c r="N25" s="23">
        <v>72</v>
      </c>
      <c r="O25" s="23">
        <v>42</v>
      </c>
      <c r="P25" s="23">
        <v>72</v>
      </c>
      <c r="Q25" s="23">
        <v>59</v>
      </c>
      <c r="R25" s="23">
        <v>119</v>
      </c>
      <c r="S25" s="23">
        <v>128</v>
      </c>
      <c r="T25" s="23">
        <v>243</v>
      </c>
      <c r="U25" s="23">
        <v>238</v>
      </c>
      <c r="V25" s="23">
        <v>206</v>
      </c>
      <c r="W25" s="23">
        <v>234</v>
      </c>
      <c r="X25" s="23">
        <v>383</v>
      </c>
      <c r="Y25" s="23">
        <v>549</v>
      </c>
      <c r="Z25" s="23">
        <v>476</v>
      </c>
      <c r="AA25" s="23">
        <v>689</v>
      </c>
      <c r="AB25" s="23">
        <v>54</v>
      </c>
      <c r="AC25" s="36">
        <v>-92.16255442670537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30</v>
      </c>
      <c r="B26" s="19" t="s">
        <v>13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 t="s">
        <v>9</v>
      </c>
      <c r="I26" s="21" t="s">
        <v>9</v>
      </c>
      <c r="J26" s="21" t="s">
        <v>9</v>
      </c>
      <c r="K26" s="21" t="s">
        <v>9</v>
      </c>
      <c r="L26" s="21" t="s">
        <v>9</v>
      </c>
      <c r="M26" s="21" t="s">
        <v>9</v>
      </c>
      <c r="N26" s="21" t="s">
        <v>9</v>
      </c>
      <c r="O26" s="21" t="s">
        <v>9</v>
      </c>
      <c r="P26" s="21" t="s">
        <v>9</v>
      </c>
      <c r="Q26" s="21">
        <v>70</v>
      </c>
      <c r="R26" s="21">
        <v>96</v>
      </c>
      <c r="S26" s="21" t="s">
        <v>9</v>
      </c>
      <c r="T26" s="21">
        <v>212</v>
      </c>
      <c r="U26" s="21">
        <v>157</v>
      </c>
      <c r="V26" s="21">
        <v>208</v>
      </c>
      <c r="W26" s="21">
        <v>115</v>
      </c>
      <c r="X26" s="21">
        <v>149</v>
      </c>
      <c r="Y26" s="21">
        <v>177</v>
      </c>
      <c r="Z26" s="21">
        <v>249</v>
      </c>
      <c r="AA26" s="21" t="s">
        <v>9</v>
      </c>
      <c r="AB26" s="21" t="s">
        <v>9</v>
      </c>
      <c r="AC26" s="35" t="s">
        <v>9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31</v>
      </c>
      <c r="B27" s="22" t="s">
        <v>13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 t="s">
        <v>9</v>
      </c>
      <c r="P27" s="23" t="s">
        <v>9</v>
      </c>
      <c r="Q27" s="23" t="s">
        <v>9</v>
      </c>
      <c r="R27" s="23" t="s">
        <v>9</v>
      </c>
      <c r="S27" s="23" t="s">
        <v>9</v>
      </c>
      <c r="T27" s="23" t="s">
        <v>9</v>
      </c>
      <c r="U27" s="23" t="s">
        <v>9</v>
      </c>
      <c r="V27" s="23" t="s">
        <v>9</v>
      </c>
      <c r="W27" s="23">
        <v>7993</v>
      </c>
      <c r="X27" s="23">
        <v>7574</v>
      </c>
      <c r="Y27" s="23">
        <v>6265</v>
      </c>
      <c r="Z27" s="23">
        <v>5627</v>
      </c>
      <c r="AA27" s="23">
        <v>6718</v>
      </c>
      <c r="AB27" s="23">
        <v>1822</v>
      </c>
      <c r="AC27" s="36">
        <v>-72.878832986007737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32</v>
      </c>
      <c r="B28" s="19" t="s">
        <v>11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 t="s">
        <v>9</v>
      </c>
      <c r="I28" s="21" t="s">
        <v>9</v>
      </c>
      <c r="J28" s="21" t="s">
        <v>9</v>
      </c>
      <c r="K28" s="21" t="s">
        <v>9</v>
      </c>
      <c r="L28" s="21" t="s">
        <v>9</v>
      </c>
      <c r="M28" s="21" t="s">
        <v>9</v>
      </c>
      <c r="N28" s="21" t="s">
        <v>9</v>
      </c>
      <c r="O28" s="21">
        <v>8306</v>
      </c>
      <c r="P28" s="21" t="s">
        <v>9</v>
      </c>
      <c r="Q28" s="21">
        <v>11013</v>
      </c>
      <c r="R28" s="21">
        <v>14720</v>
      </c>
      <c r="S28" s="21">
        <v>17446</v>
      </c>
      <c r="T28" s="21">
        <v>19189</v>
      </c>
      <c r="U28" s="21">
        <v>18868</v>
      </c>
      <c r="V28" s="21">
        <v>18572</v>
      </c>
      <c r="W28" s="21">
        <v>17922</v>
      </c>
      <c r="X28" s="21">
        <v>17064</v>
      </c>
      <c r="Y28" s="21">
        <v>23157</v>
      </c>
      <c r="Z28" s="21">
        <v>22319</v>
      </c>
      <c r="AA28" s="21">
        <v>24584</v>
      </c>
      <c r="AB28" s="21">
        <v>4562</v>
      </c>
      <c r="AC28" s="35">
        <v>-81.443215099251546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33</v>
      </c>
      <c r="B29" s="22" t="s">
        <v>25</v>
      </c>
      <c r="C29" s="23" t="s">
        <v>9</v>
      </c>
      <c r="D29" s="23" t="s">
        <v>9</v>
      </c>
      <c r="E29" s="23" t="s">
        <v>9</v>
      </c>
      <c r="F29" s="23" t="s">
        <v>9</v>
      </c>
      <c r="G29" s="23" t="s">
        <v>9</v>
      </c>
      <c r="H29" s="23" t="s">
        <v>9</v>
      </c>
      <c r="I29" s="23" t="s">
        <v>9</v>
      </c>
      <c r="J29" s="23" t="s">
        <v>9</v>
      </c>
      <c r="K29" s="23" t="s">
        <v>9</v>
      </c>
      <c r="L29" s="23" t="s">
        <v>9</v>
      </c>
      <c r="M29" s="23" t="s">
        <v>9</v>
      </c>
      <c r="N29" s="23" t="s">
        <v>9</v>
      </c>
      <c r="O29" s="23" t="s">
        <v>9</v>
      </c>
      <c r="P29" s="23" t="s">
        <v>9</v>
      </c>
      <c r="Q29" s="23" t="s">
        <v>9</v>
      </c>
      <c r="R29" s="23" t="s">
        <v>9</v>
      </c>
      <c r="S29" s="23" t="s">
        <v>9</v>
      </c>
      <c r="T29" s="23" t="s">
        <v>9</v>
      </c>
      <c r="U29" s="23" t="s">
        <v>9</v>
      </c>
      <c r="V29" s="23" t="s">
        <v>9</v>
      </c>
      <c r="W29" s="23" t="s">
        <v>9</v>
      </c>
      <c r="X29" s="23">
        <v>1484</v>
      </c>
      <c r="Y29" s="23">
        <v>1354</v>
      </c>
      <c r="Z29" s="23">
        <v>2701</v>
      </c>
      <c r="AA29" s="23">
        <v>2328</v>
      </c>
      <c r="AB29" s="23">
        <v>267</v>
      </c>
      <c r="AC29" s="36">
        <v>-88.530927835051543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33</v>
      </c>
      <c r="B30" s="19" t="s">
        <v>26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 t="s">
        <v>9</v>
      </c>
      <c r="I30" s="21" t="s">
        <v>9</v>
      </c>
      <c r="J30" s="21" t="s">
        <v>9</v>
      </c>
      <c r="K30" s="21" t="s">
        <v>9</v>
      </c>
      <c r="L30" s="21" t="s">
        <v>9</v>
      </c>
      <c r="M30" s="21" t="s">
        <v>9</v>
      </c>
      <c r="N30" s="21" t="s">
        <v>9</v>
      </c>
      <c r="O30" s="21" t="s">
        <v>9</v>
      </c>
      <c r="P30" s="21" t="s">
        <v>9</v>
      </c>
      <c r="Q30" s="21" t="s">
        <v>9</v>
      </c>
      <c r="R30" s="21" t="s">
        <v>9</v>
      </c>
      <c r="S30" s="21" t="s">
        <v>9</v>
      </c>
      <c r="T30" s="21" t="s">
        <v>9</v>
      </c>
      <c r="U30" s="21" t="s">
        <v>9</v>
      </c>
      <c r="V30" s="21" t="s">
        <v>9</v>
      </c>
      <c r="W30" s="21" t="s">
        <v>9</v>
      </c>
      <c r="X30" s="21">
        <v>1466</v>
      </c>
      <c r="Y30" s="21">
        <v>1336</v>
      </c>
      <c r="Z30" s="21">
        <v>2683</v>
      </c>
      <c r="AA30" s="21">
        <v>2303</v>
      </c>
      <c r="AB30" s="21">
        <v>263</v>
      </c>
      <c r="AC30" s="35">
        <v>-88.580112896222317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33</v>
      </c>
      <c r="B31" s="22" t="s">
        <v>18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 t="s">
        <v>9</v>
      </c>
      <c r="I31" s="23" t="s">
        <v>9</v>
      </c>
      <c r="J31" s="23" t="s">
        <v>9</v>
      </c>
      <c r="K31" s="23" t="s">
        <v>9</v>
      </c>
      <c r="L31" s="23" t="s">
        <v>9</v>
      </c>
      <c r="M31" s="23" t="s">
        <v>9</v>
      </c>
      <c r="N31" s="23" t="s">
        <v>9</v>
      </c>
      <c r="O31" s="23" t="s">
        <v>9</v>
      </c>
      <c r="P31" s="23" t="s">
        <v>9</v>
      </c>
      <c r="Q31" s="23" t="s">
        <v>9</v>
      </c>
      <c r="R31" s="23" t="s">
        <v>9</v>
      </c>
      <c r="S31" s="23" t="s">
        <v>9</v>
      </c>
      <c r="T31" s="23" t="s">
        <v>9</v>
      </c>
      <c r="U31" s="23">
        <v>10564</v>
      </c>
      <c r="V31" s="23">
        <v>15043</v>
      </c>
      <c r="W31" s="23">
        <v>13506</v>
      </c>
      <c r="X31" s="23">
        <v>11877</v>
      </c>
      <c r="Y31" s="23">
        <v>11682</v>
      </c>
      <c r="Z31" s="23">
        <v>13816</v>
      </c>
      <c r="AA31" s="23">
        <v>13464</v>
      </c>
      <c r="AB31" s="23">
        <v>6293</v>
      </c>
      <c r="AC31" s="36">
        <v>-53.260546642899584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34</v>
      </c>
      <c r="B32" s="19" t="s">
        <v>13</v>
      </c>
      <c r="C32" s="21" t="s">
        <v>9</v>
      </c>
      <c r="D32" s="21">
        <v>3972</v>
      </c>
      <c r="E32" s="21">
        <v>1925</v>
      </c>
      <c r="F32" s="21">
        <v>1487</v>
      </c>
      <c r="G32" s="21">
        <v>1883</v>
      </c>
      <c r="H32" s="21">
        <v>2112</v>
      </c>
      <c r="I32" s="21">
        <v>2622</v>
      </c>
      <c r="J32" s="21">
        <v>4248</v>
      </c>
      <c r="K32" s="21">
        <v>23953</v>
      </c>
      <c r="L32" s="21">
        <v>32910</v>
      </c>
      <c r="M32" s="21">
        <v>40261</v>
      </c>
      <c r="N32" s="21">
        <v>49707</v>
      </c>
      <c r="O32" s="21">
        <v>29534</v>
      </c>
      <c r="P32" s="21">
        <v>39294</v>
      </c>
      <c r="Q32" s="21">
        <v>49079</v>
      </c>
      <c r="R32" s="21">
        <v>56156</v>
      </c>
      <c r="S32" s="21">
        <v>70718</v>
      </c>
      <c r="T32" s="21">
        <v>97487</v>
      </c>
      <c r="U32" s="21">
        <v>118999</v>
      </c>
      <c r="V32" s="21">
        <v>93475</v>
      </c>
      <c r="W32" s="21">
        <v>84677</v>
      </c>
      <c r="X32" s="21">
        <v>108032</v>
      </c>
      <c r="Y32" s="21">
        <v>98499</v>
      </c>
      <c r="Z32" s="21">
        <v>92451</v>
      </c>
      <c r="AA32" s="21">
        <v>105017</v>
      </c>
      <c r="AB32" s="21">
        <v>14760</v>
      </c>
      <c r="AC32" s="35">
        <v>-85.945132692802119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35</v>
      </c>
      <c r="B33" s="22" t="s">
        <v>13</v>
      </c>
      <c r="C33" s="23">
        <v>25200</v>
      </c>
      <c r="D33" s="23">
        <v>31800</v>
      </c>
      <c r="E33" s="23">
        <v>35000</v>
      </c>
      <c r="F33" s="23">
        <v>25700</v>
      </c>
      <c r="G33" s="23">
        <v>29500</v>
      </c>
      <c r="H33" s="23">
        <v>31098</v>
      </c>
      <c r="I33" s="23">
        <v>36087</v>
      </c>
      <c r="J33" s="23">
        <v>39317</v>
      </c>
      <c r="K33" s="23">
        <v>31925</v>
      </c>
      <c r="L33" s="23">
        <v>36379</v>
      </c>
      <c r="M33" s="23">
        <v>42560</v>
      </c>
      <c r="N33" s="23">
        <v>48985</v>
      </c>
      <c r="O33" s="23">
        <v>57652</v>
      </c>
      <c r="P33" s="23">
        <v>61758</v>
      </c>
      <c r="Q33" s="23">
        <v>61473</v>
      </c>
      <c r="R33" s="23">
        <v>54946</v>
      </c>
      <c r="S33" s="23">
        <v>59674</v>
      </c>
      <c r="T33" s="23">
        <v>63141</v>
      </c>
      <c r="U33" s="23">
        <v>65373</v>
      </c>
      <c r="V33" s="23">
        <v>73891</v>
      </c>
      <c r="W33" s="23">
        <v>63900</v>
      </c>
      <c r="X33" s="23">
        <v>69251</v>
      </c>
      <c r="Y33" s="23">
        <v>73538</v>
      </c>
      <c r="Z33" s="23">
        <v>80689</v>
      </c>
      <c r="AA33" s="23">
        <v>95351</v>
      </c>
      <c r="AB33" s="23" t="s">
        <v>9</v>
      </c>
      <c r="AC33" s="36" t="s">
        <v>9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35</v>
      </c>
      <c r="B34" s="19" t="s">
        <v>18</v>
      </c>
      <c r="C34" s="21">
        <v>28700</v>
      </c>
      <c r="D34" s="21">
        <v>34400</v>
      </c>
      <c r="E34" s="21">
        <v>38300</v>
      </c>
      <c r="F34" s="21">
        <v>26900</v>
      </c>
      <c r="G34" s="21">
        <v>30500</v>
      </c>
      <c r="H34" s="21">
        <v>32700</v>
      </c>
      <c r="I34" s="21">
        <v>37500</v>
      </c>
      <c r="J34" s="21">
        <v>41100</v>
      </c>
      <c r="K34" s="21">
        <v>33300</v>
      </c>
      <c r="L34" s="21">
        <v>38200</v>
      </c>
      <c r="M34" s="21">
        <v>44100</v>
      </c>
      <c r="N34" s="21">
        <v>50500</v>
      </c>
      <c r="O34" s="21">
        <v>58800</v>
      </c>
      <c r="P34" s="21">
        <v>62300</v>
      </c>
      <c r="Q34" s="21">
        <v>62700</v>
      </c>
      <c r="R34" s="21">
        <v>56555</v>
      </c>
      <c r="S34" s="21">
        <v>61249</v>
      </c>
      <c r="T34" s="21">
        <v>64690</v>
      </c>
      <c r="U34" s="21">
        <v>67401</v>
      </c>
      <c r="V34" s="21">
        <v>75746</v>
      </c>
      <c r="W34" s="21">
        <v>65409</v>
      </c>
      <c r="X34" s="21">
        <v>70644</v>
      </c>
      <c r="Y34" s="21">
        <v>74883</v>
      </c>
      <c r="Z34" s="21">
        <v>83655</v>
      </c>
      <c r="AA34" s="21">
        <v>101821</v>
      </c>
      <c r="AB34" s="21">
        <v>18645</v>
      </c>
      <c r="AC34" s="35">
        <v>-81.688453266025675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36</v>
      </c>
      <c r="B35" s="22" t="s">
        <v>13</v>
      </c>
      <c r="C35" s="23" t="s">
        <v>9</v>
      </c>
      <c r="D35" s="23" t="s">
        <v>9</v>
      </c>
      <c r="E35" s="23" t="s">
        <v>9</v>
      </c>
      <c r="F35" s="23" t="s">
        <v>9</v>
      </c>
      <c r="G35" s="23" t="s">
        <v>9</v>
      </c>
      <c r="H35" s="23">
        <v>303</v>
      </c>
      <c r="I35" s="23">
        <v>189</v>
      </c>
      <c r="J35" s="23">
        <v>171</v>
      </c>
      <c r="K35" s="23">
        <v>65</v>
      </c>
      <c r="L35" s="23">
        <v>73</v>
      </c>
      <c r="M35" s="23">
        <v>119</v>
      </c>
      <c r="N35" s="23">
        <v>112</v>
      </c>
      <c r="O35" s="23">
        <v>106</v>
      </c>
      <c r="P35" s="23">
        <v>134</v>
      </c>
      <c r="Q35" s="23">
        <v>147</v>
      </c>
      <c r="R35" s="23">
        <v>85</v>
      </c>
      <c r="S35" s="23">
        <v>32</v>
      </c>
      <c r="T35" s="23" t="s">
        <v>9</v>
      </c>
      <c r="U35" s="23">
        <v>112</v>
      </c>
      <c r="V35" s="23">
        <v>106</v>
      </c>
      <c r="W35" s="23">
        <v>120</v>
      </c>
      <c r="X35" s="23">
        <v>101</v>
      </c>
      <c r="Y35" s="23">
        <v>167</v>
      </c>
      <c r="Z35" s="23">
        <v>139</v>
      </c>
      <c r="AA35" s="23">
        <v>135</v>
      </c>
      <c r="AB35" s="23">
        <v>31</v>
      </c>
      <c r="AC35" s="36">
        <v>-77.037037037037038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37</v>
      </c>
      <c r="B36" s="19" t="s">
        <v>11</v>
      </c>
      <c r="C36" s="21">
        <v>110</v>
      </c>
      <c r="D36" s="21" t="s">
        <v>9</v>
      </c>
      <c r="E36" s="21">
        <v>704</v>
      </c>
      <c r="F36" s="21">
        <v>932</v>
      </c>
      <c r="G36" s="21">
        <v>1448</v>
      </c>
      <c r="H36" s="21">
        <v>958</v>
      </c>
      <c r="I36" s="21">
        <v>673</v>
      </c>
      <c r="J36" s="21">
        <v>1399</v>
      </c>
      <c r="K36" s="21">
        <v>1907</v>
      </c>
      <c r="L36" s="21">
        <v>5024</v>
      </c>
      <c r="M36" s="21">
        <v>5356</v>
      </c>
      <c r="N36" s="21">
        <v>7078</v>
      </c>
      <c r="O36" s="21">
        <v>8961</v>
      </c>
      <c r="P36" s="21">
        <v>1193</v>
      </c>
      <c r="Q36" s="21">
        <v>869</v>
      </c>
      <c r="R36" s="21">
        <v>891</v>
      </c>
      <c r="S36" s="21">
        <v>1036</v>
      </c>
      <c r="T36" s="21">
        <v>1280</v>
      </c>
      <c r="U36" s="21">
        <v>838</v>
      </c>
      <c r="V36" s="21">
        <v>451</v>
      </c>
      <c r="W36" s="21">
        <v>584</v>
      </c>
      <c r="X36" s="21">
        <v>483</v>
      </c>
      <c r="Y36" s="21">
        <v>684</v>
      </c>
      <c r="Z36" s="21">
        <v>678</v>
      </c>
      <c r="AA36" s="21">
        <v>867</v>
      </c>
      <c r="AB36" s="21">
        <v>163</v>
      </c>
      <c r="AC36" s="35">
        <v>-81.199538638985004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38</v>
      </c>
      <c r="B37" s="22" t="s">
        <v>8</v>
      </c>
      <c r="C37" s="23">
        <v>219722</v>
      </c>
      <c r="D37" s="23">
        <v>243727</v>
      </c>
      <c r="E37" s="23">
        <v>276656</v>
      </c>
      <c r="F37" s="23">
        <v>256498</v>
      </c>
      <c r="G37" s="23">
        <v>298285</v>
      </c>
      <c r="H37" s="23">
        <v>363852</v>
      </c>
      <c r="I37" s="23">
        <v>407990</v>
      </c>
      <c r="J37" s="23">
        <v>508572</v>
      </c>
      <c r="K37" s="23">
        <v>457725</v>
      </c>
      <c r="L37" s="23">
        <v>549390</v>
      </c>
      <c r="M37" s="23">
        <v>654000</v>
      </c>
      <c r="N37" s="23">
        <v>704167</v>
      </c>
      <c r="O37" s="23">
        <v>833009</v>
      </c>
      <c r="P37" s="23">
        <v>795255</v>
      </c>
      <c r="Q37" s="23">
        <v>748943</v>
      </c>
      <c r="R37" s="23">
        <v>828284</v>
      </c>
      <c r="S37" s="23">
        <v>894309</v>
      </c>
      <c r="T37" s="23">
        <v>961975</v>
      </c>
      <c r="U37" s="23">
        <v>996672</v>
      </c>
      <c r="V37" s="23">
        <v>967900</v>
      </c>
      <c r="W37" s="23">
        <v>1004008</v>
      </c>
      <c r="X37" s="23">
        <v>1134739</v>
      </c>
      <c r="Y37" s="23">
        <v>1160875</v>
      </c>
      <c r="Z37" s="23">
        <v>1202966</v>
      </c>
      <c r="AA37" s="23">
        <v>1177668</v>
      </c>
      <c r="AB37" s="23" t="s">
        <v>9</v>
      </c>
      <c r="AC37" s="36" t="s">
        <v>9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39</v>
      </c>
      <c r="B38" s="19" t="s">
        <v>13</v>
      </c>
      <c r="C38" s="21" t="s">
        <v>9</v>
      </c>
      <c r="D38" s="21" t="s">
        <v>9</v>
      </c>
      <c r="E38" s="21" t="s">
        <v>9</v>
      </c>
      <c r="F38" s="21" t="s">
        <v>9</v>
      </c>
      <c r="G38" s="21" t="s">
        <v>9</v>
      </c>
      <c r="H38" s="21" t="s">
        <v>9</v>
      </c>
      <c r="I38" s="21" t="s">
        <v>9</v>
      </c>
      <c r="J38" s="21" t="s">
        <v>9</v>
      </c>
      <c r="K38" s="21" t="s">
        <v>9</v>
      </c>
      <c r="L38" s="21" t="s">
        <v>9</v>
      </c>
      <c r="M38" s="21" t="s">
        <v>9</v>
      </c>
      <c r="N38" s="21" t="s">
        <v>9</v>
      </c>
      <c r="O38" s="21" t="s">
        <v>9</v>
      </c>
      <c r="P38" s="21">
        <v>1153</v>
      </c>
      <c r="Q38" s="21">
        <v>1728</v>
      </c>
      <c r="R38" s="21">
        <v>1591</v>
      </c>
      <c r="S38" s="21">
        <v>1994</v>
      </c>
      <c r="T38" s="21">
        <v>2094</v>
      </c>
      <c r="U38" s="21">
        <v>2311</v>
      </c>
      <c r="V38" s="21">
        <v>2725</v>
      </c>
      <c r="W38" s="21">
        <v>3342</v>
      </c>
      <c r="X38" s="21">
        <v>3761</v>
      </c>
      <c r="Y38" s="21">
        <v>3686</v>
      </c>
      <c r="Z38" s="21">
        <v>3604</v>
      </c>
      <c r="AA38" s="21">
        <v>3730</v>
      </c>
      <c r="AB38" s="21">
        <v>1006</v>
      </c>
      <c r="AC38" s="35">
        <v>-73.029490616621985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40</v>
      </c>
      <c r="B39" s="22" t="s">
        <v>26</v>
      </c>
      <c r="C39" s="23" t="s">
        <v>9</v>
      </c>
      <c r="D39" s="23" t="s">
        <v>9</v>
      </c>
      <c r="E39" s="23" t="s">
        <v>9</v>
      </c>
      <c r="F39" s="23" t="s">
        <v>9</v>
      </c>
      <c r="G39" s="23" t="s">
        <v>9</v>
      </c>
      <c r="H39" s="23" t="s">
        <v>9</v>
      </c>
      <c r="I39" s="23" t="s">
        <v>9</v>
      </c>
      <c r="J39" s="23" t="s">
        <v>9</v>
      </c>
      <c r="K39" s="23" t="s">
        <v>9</v>
      </c>
      <c r="L39" s="23" t="s">
        <v>9</v>
      </c>
      <c r="M39" s="23" t="s">
        <v>9</v>
      </c>
      <c r="N39" s="23" t="s">
        <v>9</v>
      </c>
      <c r="O39" s="23" t="s">
        <v>9</v>
      </c>
      <c r="P39" s="23" t="s">
        <v>9</v>
      </c>
      <c r="Q39" s="23" t="s">
        <v>9</v>
      </c>
      <c r="R39" s="23" t="s">
        <v>9</v>
      </c>
      <c r="S39" s="23" t="s">
        <v>9</v>
      </c>
      <c r="T39" s="23" t="s">
        <v>9</v>
      </c>
      <c r="U39" s="23" t="s">
        <v>9</v>
      </c>
      <c r="V39" s="23">
        <v>2449</v>
      </c>
      <c r="W39" s="23">
        <v>4106</v>
      </c>
      <c r="X39" s="23">
        <v>3098</v>
      </c>
      <c r="Y39" s="23">
        <v>1087</v>
      </c>
      <c r="Z39" s="23">
        <v>1355</v>
      </c>
      <c r="AA39" s="23" t="s">
        <v>9</v>
      </c>
      <c r="AB39" s="23" t="s">
        <v>9</v>
      </c>
      <c r="AC39" s="36" t="s">
        <v>9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40</v>
      </c>
      <c r="B40" s="19" t="s">
        <v>18</v>
      </c>
      <c r="C40" s="21" t="s">
        <v>9</v>
      </c>
      <c r="D40" s="21" t="s">
        <v>9</v>
      </c>
      <c r="E40" s="21" t="s">
        <v>9</v>
      </c>
      <c r="F40" s="21" t="s">
        <v>9</v>
      </c>
      <c r="G40" s="21" t="s">
        <v>9</v>
      </c>
      <c r="H40" s="21" t="s">
        <v>9</v>
      </c>
      <c r="I40" s="21" t="s">
        <v>9</v>
      </c>
      <c r="J40" s="21" t="s">
        <v>9</v>
      </c>
      <c r="K40" s="21" t="s">
        <v>9</v>
      </c>
      <c r="L40" s="21" t="s">
        <v>9</v>
      </c>
      <c r="M40" s="21" t="s">
        <v>9</v>
      </c>
      <c r="N40" s="21" t="s">
        <v>9</v>
      </c>
      <c r="O40" s="21" t="s">
        <v>9</v>
      </c>
      <c r="P40" s="21" t="s">
        <v>9</v>
      </c>
      <c r="Q40" s="21" t="s">
        <v>9</v>
      </c>
      <c r="R40" s="21" t="s">
        <v>9</v>
      </c>
      <c r="S40" s="21">
        <v>387</v>
      </c>
      <c r="T40" s="21">
        <v>3165</v>
      </c>
      <c r="U40" s="21">
        <v>4058</v>
      </c>
      <c r="V40" s="21">
        <v>945</v>
      </c>
      <c r="W40" s="21">
        <v>424</v>
      </c>
      <c r="X40" s="21">
        <v>684</v>
      </c>
      <c r="Y40" s="21">
        <v>635</v>
      </c>
      <c r="Z40" s="21">
        <v>922</v>
      </c>
      <c r="AA40" s="21" t="s">
        <v>9</v>
      </c>
      <c r="AB40" s="21" t="s">
        <v>9</v>
      </c>
      <c r="AC40" s="35" t="s">
        <v>9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41</v>
      </c>
      <c r="B41" s="22" t="s">
        <v>13</v>
      </c>
      <c r="C41" s="23" t="s">
        <v>9</v>
      </c>
      <c r="D41" s="23" t="s">
        <v>9</v>
      </c>
      <c r="E41" s="23" t="s">
        <v>9</v>
      </c>
      <c r="F41" s="23" t="s">
        <v>9</v>
      </c>
      <c r="G41" s="23" t="s">
        <v>9</v>
      </c>
      <c r="H41" s="23" t="s">
        <v>9</v>
      </c>
      <c r="I41" s="23" t="s">
        <v>9</v>
      </c>
      <c r="J41" s="23" t="s">
        <v>9</v>
      </c>
      <c r="K41" s="23" t="s">
        <v>9</v>
      </c>
      <c r="L41" s="23" t="s">
        <v>9</v>
      </c>
      <c r="M41" s="23" t="s">
        <v>9</v>
      </c>
      <c r="N41" s="23" t="s">
        <v>9</v>
      </c>
      <c r="O41" s="23" t="s">
        <v>9</v>
      </c>
      <c r="P41" s="23" t="s">
        <v>9</v>
      </c>
      <c r="Q41" s="23" t="s">
        <v>9</v>
      </c>
      <c r="R41" s="23" t="s">
        <v>9</v>
      </c>
      <c r="S41" s="23" t="s">
        <v>9</v>
      </c>
      <c r="T41" s="23">
        <v>68</v>
      </c>
      <c r="U41" s="23">
        <v>100</v>
      </c>
      <c r="V41" s="23">
        <v>88</v>
      </c>
      <c r="W41" s="23">
        <v>106</v>
      </c>
      <c r="X41" s="23">
        <v>128</v>
      </c>
      <c r="Y41" s="23">
        <v>170</v>
      </c>
      <c r="Z41" s="23">
        <v>118</v>
      </c>
      <c r="AA41" s="23">
        <v>177</v>
      </c>
      <c r="AB41" s="23">
        <v>41</v>
      </c>
      <c r="AC41" s="36">
        <v>-76.836158192090394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42</v>
      </c>
      <c r="B42" s="19" t="s">
        <v>11</v>
      </c>
      <c r="C42" s="21" t="s">
        <v>9</v>
      </c>
      <c r="D42" s="21" t="s">
        <v>9</v>
      </c>
      <c r="E42" s="21" t="s">
        <v>9</v>
      </c>
      <c r="F42" s="21" t="s">
        <v>9</v>
      </c>
      <c r="G42" s="21" t="s">
        <v>9</v>
      </c>
      <c r="H42" s="21" t="s">
        <v>9</v>
      </c>
      <c r="I42" s="21" t="s">
        <v>9</v>
      </c>
      <c r="J42" s="21" t="s">
        <v>9</v>
      </c>
      <c r="K42" s="21" t="s">
        <v>9</v>
      </c>
      <c r="L42" s="21" t="s">
        <v>9</v>
      </c>
      <c r="M42" s="21" t="s">
        <v>9</v>
      </c>
      <c r="N42" s="21" t="s">
        <v>9</v>
      </c>
      <c r="O42" s="21" t="s">
        <v>9</v>
      </c>
      <c r="P42" s="21" t="s">
        <v>9</v>
      </c>
      <c r="Q42" s="21" t="s">
        <v>9</v>
      </c>
      <c r="R42" s="21">
        <v>1233</v>
      </c>
      <c r="S42" s="21">
        <v>1284</v>
      </c>
      <c r="T42" s="21">
        <v>1695</v>
      </c>
      <c r="U42" s="21">
        <v>1687</v>
      </c>
      <c r="V42" s="21">
        <v>1730</v>
      </c>
      <c r="W42" s="21">
        <v>1841</v>
      </c>
      <c r="X42" s="21">
        <v>2210</v>
      </c>
      <c r="Y42" s="21">
        <v>2260</v>
      </c>
      <c r="Z42" s="21">
        <v>2461</v>
      </c>
      <c r="AA42" s="21">
        <v>2631</v>
      </c>
      <c r="AB42" s="21">
        <v>841</v>
      </c>
      <c r="AC42" s="35">
        <v>-68.034967692892437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43</v>
      </c>
      <c r="B43" s="22" t="s">
        <v>18</v>
      </c>
      <c r="C43" s="23">
        <v>3601</v>
      </c>
      <c r="D43" s="23">
        <v>9536</v>
      </c>
      <c r="E43" s="23">
        <v>4639</v>
      </c>
      <c r="F43" s="23">
        <v>6667</v>
      </c>
      <c r="G43" s="23">
        <v>7887</v>
      </c>
      <c r="H43" s="23">
        <v>6673</v>
      </c>
      <c r="I43" s="23">
        <v>7688</v>
      </c>
      <c r="J43" s="23">
        <v>8518</v>
      </c>
      <c r="K43" s="23">
        <v>12718</v>
      </c>
      <c r="L43" s="23">
        <v>9932</v>
      </c>
      <c r="M43" s="23">
        <v>13389</v>
      </c>
      <c r="N43" s="23">
        <v>13405</v>
      </c>
      <c r="O43" s="23">
        <v>9067</v>
      </c>
      <c r="P43" s="23">
        <v>10567</v>
      </c>
      <c r="Q43" s="23">
        <v>9478</v>
      </c>
      <c r="R43" s="23">
        <v>8721</v>
      </c>
      <c r="S43" s="23">
        <v>11561</v>
      </c>
      <c r="T43" s="23">
        <v>8289</v>
      </c>
      <c r="U43" s="23">
        <v>8461</v>
      </c>
      <c r="V43" s="23">
        <v>9204</v>
      </c>
      <c r="W43" s="23">
        <v>11073</v>
      </c>
      <c r="X43" s="23">
        <v>18195</v>
      </c>
      <c r="Y43" s="23">
        <v>47886</v>
      </c>
      <c r="Z43" s="23">
        <v>73874</v>
      </c>
      <c r="AA43" s="23">
        <v>44326</v>
      </c>
      <c r="AB43" s="23">
        <v>7018</v>
      </c>
      <c r="AC43" s="36">
        <v>-84.167305870143934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44</v>
      </c>
      <c r="B44" s="19" t="s">
        <v>13</v>
      </c>
      <c r="C44" s="21" t="s">
        <v>9</v>
      </c>
      <c r="D44" s="21" t="s">
        <v>9</v>
      </c>
      <c r="E44" s="21" t="s">
        <v>9</v>
      </c>
      <c r="F44" s="21" t="s">
        <v>9</v>
      </c>
      <c r="G44" s="21" t="s">
        <v>9</v>
      </c>
      <c r="H44" s="21" t="s">
        <v>9</v>
      </c>
      <c r="I44" s="21" t="s">
        <v>9</v>
      </c>
      <c r="J44" s="21" t="s">
        <v>9</v>
      </c>
      <c r="K44" s="21" t="s">
        <v>9</v>
      </c>
      <c r="L44" s="21" t="s">
        <v>9</v>
      </c>
      <c r="M44" s="21" t="s">
        <v>9</v>
      </c>
      <c r="N44" s="21" t="s">
        <v>9</v>
      </c>
      <c r="O44" s="21" t="s">
        <v>9</v>
      </c>
      <c r="P44" s="21" t="s">
        <v>9</v>
      </c>
      <c r="Q44" s="21">
        <v>17</v>
      </c>
      <c r="R44" s="21">
        <v>20</v>
      </c>
      <c r="S44" s="21">
        <v>16</v>
      </c>
      <c r="T44" s="21">
        <v>15</v>
      </c>
      <c r="U44" s="21">
        <v>15</v>
      </c>
      <c r="V44" s="21">
        <v>14</v>
      </c>
      <c r="W44" s="21">
        <v>16</v>
      </c>
      <c r="X44" s="21">
        <v>16</v>
      </c>
      <c r="Y44" s="21">
        <v>44</v>
      </c>
      <c r="Z44" s="21">
        <v>51</v>
      </c>
      <c r="AA44" s="21">
        <v>45</v>
      </c>
      <c r="AB44" s="21">
        <v>4</v>
      </c>
      <c r="AC44" s="35">
        <v>-91.111111111111114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45</v>
      </c>
      <c r="B45" s="22" t="s">
        <v>18</v>
      </c>
      <c r="C45" s="23" t="s">
        <v>9</v>
      </c>
      <c r="D45" s="23" t="s">
        <v>9</v>
      </c>
      <c r="E45" s="23" t="s">
        <v>9</v>
      </c>
      <c r="F45" s="23" t="s">
        <v>9</v>
      </c>
      <c r="G45" s="23" t="s">
        <v>9</v>
      </c>
      <c r="H45" s="23" t="s">
        <v>9</v>
      </c>
      <c r="I45" s="23" t="s">
        <v>9</v>
      </c>
      <c r="J45" s="23" t="s">
        <v>9</v>
      </c>
      <c r="K45" s="23" t="s">
        <v>9</v>
      </c>
      <c r="L45" s="23" t="s">
        <v>9</v>
      </c>
      <c r="M45" s="23" t="s">
        <v>9</v>
      </c>
      <c r="N45" s="23" t="s">
        <v>9</v>
      </c>
      <c r="O45" s="23" t="s">
        <v>9</v>
      </c>
      <c r="P45" s="23" t="s">
        <v>9</v>
      </c>
      <c r="Q45" s="23" t="s">
        <v>9</v>
      </c>
      <c r="R45" s="23" t="s">
        <v>9</v>
      </c>
      <c r="S45" s="23" t="s">
        <v>9</v>
      </c>
      <c r="T45" s="23" t="s">
        <v>9</v>
      </c>
      <c r="U45" s="23" t="s">
        <v>9</v>
      </c>
      <c r="V45" s="23">
        <v>21285</v>
      </c>
      <c r="W45" s="23">
        <v>24009</v>
      </c>
      <c r="X45" s="23">
        <v>21541</v>
      </c>
      <c r="Y45" s="23">
        <v>18342</v>
      </c>
      <c r="Z45" s="23">
        <v>15181</v>
      </c>
      <c r="AA45" s="23">
        <v>19384</v>
      </c>
      <c r="AB45" s="23">
        <v>3864</v>
      </c>
      <c r="AC45" s="36">
        <v>-80.066033842344197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45</v>
      </c>
      <c r="B46" s="19" t="s">
        <v>8</v>
      </c>
      <c r="C46" s="21" t="s">
        <v>9</v>
      </c>
      <c r="D46" s="21" t="s">
        <v>9</v>
      </c>
      <c r="E46" s="21" t="s">
        <v>9</v>
      </c>
      <c r="F46" s="21" t="s">
        <v>9</v>
      </c>
      <c r="G46" s="21" t="s">
        <v>9</v>
      </c>
      <c r="H46" s="21" t="s">
        <v>9</v>
      </c>
      <c r="I46" s="21" t="s">
        <v>9</v>
      </c>
      <c r="J46" s="21" t="s">
        <v>9</v>
      </c>
      <c r="K46" s="21" t="s">
        <v>9</v>
      </c>
      <c r="L46" s="21">
        <v>858</v>
      </c>
      <c r="M46" s="21">
        <v>694</v>
      </c>
      <c r="N46" s="21">
        <v>1099</v>
      </c>
      <c r="O46" s="21">
        <v>1598</v>
      </c>
      <c r="P46" s="21">
        <v>2202</v>
      </c>
      <c r="Q46" s="21">
        <v>2060</v>
      </c>
      <c r="R46" s="21">
        <v>2330</v>
      </c>
      <c r="S46" s="21">
        <v>7990</v>
      </c>
      <c r="T46" s="21">
        <v>9704</v>
      </c>
      <c r="U46" s="21">
        <v>2809</v>
      </c>
      <c r="V46" s="21">
        <v>21388</v>
      </c>
      <c r="W46" s="21">
        <v>24117</v>
      </c>
      <c r="X46" s="21">
        <v>21788</v>
      </c>
      <c r="Y46" s="21">
        <v>19077</v>
      </c>
      <c r="Z46" s="21">
        <v>15500</v>
      </c>
      <c r="AA46" s="21">
        <v>19524</v>
      </c>
      <c r="AB46" s="21">
        <v>3929</v>
      </c>
      <c r="AC46" s="35">
        <v>-79.876049989756197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46</v>
      </c>
      <c r="B47" s="22" t="s">
        <v>8</v>
      </c>
      <c r="C47" s="23">
        <v>17665</v>
      </c>
      <c r="D47" s="23">
        <v>29287</v>
      </c>
      <c r="E47" s="23">
        <v>22156</v>
      </c>
      <c r="F47" s="23">
        <v>24828</v>
      </c>
      <c r="G47" s="23">
        <v>34144</v>
      </c>
      <c r="H47" s="23">
        <v>35937</v>
      </c>
      <c r="I47" s="23">
        <v>27770</v>
      </c>
      <c r="J47" s="23">
        <v>31463</v>
      </c>
      <c r="K47" s="23">
        <v>32456</v>
      </c>
      <c r="L47" s="23">
        <v>31945</v>
      </c>
      <c r="M47" s="23">
        <v>39537</v>
      </c>
      <c r="N47" s="23">
        <v>50440</v>
      </c>
      <c r="O47" s="23">
        <v>55057</v>
      </c>
      <c r="P47" s="23">
        <v>64191</v>
      </c>
      <c r="Q47" s="23">
        <v>62358</v>
      </c>
      <c r="R47" s="23">
        <v>67477</v>
      </c>
      <c r="S47" s="23">
        <v>44332</v>
      </c>
      <c r="T47" s="23">
        <v>45668</v>
      </c>
      <c r="U47" s="23">
        <v>25297</v>
      </c>
      <c r="V47" s="23">
        <v>30096</v>
      </c>
      <c r="W47" s="23">
        <v>34586</v>
      </c>
      <c r="X47" s="23">
        <v>31762</v>
      </c>
      <c r="Y47" s="23">
        <v>39089</v>
      </c>
      <c r="Z47" s="23">
        <v>47974</v>
      </c>
      <c r="AA47" s="23">
        <v>55713</v>
      </c>
      <c r="AB47" s="23">
        <v>27141</v>
      </c>
      <c r="AC47" s="36">
        <v>-51.284260406009366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47</v>
      </c>
      <c r="B48" s="19" t="s">
        <v>11</v>
      </c>
      <c r="C48" s="21" t="s">
        <v>9</v>
      </c>
      <c r="D48" s="21" t="s">
        <v>9</v>
      </c>
      <c r="E48" s="21" t="s">
        <v>9</v>
      </c>
      <c r="F48" s="21" t="s">
        <v>9</v>
      </c>
      <c r="G48" s="21" t="s">
        <v>9</v>
      </c>
      <c r="H48" s="21" t="s">
        <v>9</v>
      </c>
      <c r="I48" s="21" t="s">
        <v>9</v>
      </c>
      <c r="J48" s="21" t="s">
        <v>9</v>
      </c>
      <c r="K48" s="21" t="s">
        <v>9</v>
      </c>
      <c r="L48" s="21" t="s">
        <v>9</v>
      </c>
      <c r="M48" s="21" t="s">
        <v>9</v>
      </c>
      <c r="N48" s="21" t="s">
        <v>9</v>
      </c>
      <c r="O48" s="21" t="s">
        <v>9</v>
      </c>
      <c r="P48" s="21" t="s">
        <v>9</v>
      </c>
      <c r="Q48" s="21" t="s">
        <v>9</v>
      </c>
      <c r="R48" s="21" t="s">
        <v>9</v>
      </c>
      <c r="S48" s="21" t="s">
        <v>9</v>
      </c>
      <c r="T48" s="21" t="s">
        <v>9</v>
      </c>
      <c r="U48" s="21" t="s">
        <v>9</v>
      </c>
      <c r="V48" s="21">
        <v>264</v>
      </c>
      <c r="W48" s="21">
        <v>267</v>
      </c>
      <c r="X48" s="21">
        <v>211</v>
      </c>
      <c r="Y48" s="21">
        <v>347</v>
      </c>
      <c r="Z48" s="21">
        <v>226</v>
      </c>
      <c r="AA48" s="21">
        <v>300</v>
      </c>
      <c r="AB48" s="21">
        <v>55</v>
      </c>
      <c r="AC48" s="35">
        <v>-81.666666666666671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47</v>
      </c>
      <c r="B49" s="22" t="s">
        <v>48</v>
      </c>
      <c r="C49" s="23" t="s">
        <v>9</v>
      </c>
      <c r="D49" s="23" t="s">
        <v>9</v>
      </c>
      <c r="E49" s="23" t="s">
        <v>9</v>
      </c>
      <c r="F49" s="23" t="s">
        <v>9</v>
      </c>
      <c r="G49" s="23" t="s">
        <v>9</v>
      </c>
      <c r="H49" s="23" t="s">
        <v>9</v>
      </c>
      <c r="I49" s="23" t="s">
        <v>9</v>
      </c>
      <c r="J49" s="23" t="s">
        <v>9</v>
      </c>
      <c r="K49" s="23" t="s">
        <v>9</v>
      </c>
      <c r="L49" s="23" t="s">
        <v>9</v>
      </c>
      <c r="M49" s="23" t="s">
        <v>9</v>
      </c>
      <c r="N49" s="23" t="s">
        <v>9</v>
      </c>
      <c r="O49" s="23" t="s">
        <v>9</v>
      </c>
      <c r="P49" s="23" t="s">
        <v>9</v>
      </c>
      <c r="Q49" s="23" t="s">
        <v>9</v>
      </c>
      <c r="R49" s="23" t="s">
        <v>9</v>
      </c>
      <c r="S49" s="23" t="s">
        <v>9</v>
      </c>
      <c r="T49" s="23" t="s">
        <v>9</v>
      </c>
      <c r="U49" s="23" t="s">
        <v>9</v>
      </c>
      <c r="V49" s="23">
        <v>140</v>
      </c>
      <c r="W49" s="23">
        <v>133</v>
      </c>
      <c r="X49" s="23">
        <v>106</v>
      </c>
      <c r="Y49" s="23">
        <v>114</v>
      </c>
      <c r="Z49" s="23">
        <v>78</v>
      </c>
      <c r="AA49" s="23">
        <v>36</v>
      </c>
      <c r="AB49" s="23">
        <v>1</v>
      </c>
      <c r="AC49" s="36">
        <v>-97.222222222222229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49</v>
      </c>
      <c r="B50" s="19" t="s">
        <v>18</v>
      </c>
      <c r="C50" s="21" t="s">
        <v>9</v>
      </c>
      <c r="D50" s="21" t="s">
        <v>9</v>
      </c>
      <c r="E50" s="21" t="s">
        <v>9</v>
      </c>
      <c r="F50" s="21" t="s">
        <v>9</v>
      </c>
      <c r="G50" s="21" t="s">
        <v>9</v>
      </c>
      <c r="H50" s="21" t="s">
        <v>9</v>
      </c>
      <c r="I50" s="21" t="s">
        <v>9</v>
      </c>
      <c r="J50" s="21" t="s">
        <v>9</v>
      </c>
      <c r="K50" s="21" t="s">
        <v>9</v>
      </c>
      <c r="L50" s="21" t="s">
        <v>9</v>
      </c>
      <c r="M50" s="21">
        <v>363</v>
      </c>
      <c r="N50" s="21">
        <v>439</v>
      </c>
      <c r="O50" s="21">
        <v>712</v>
      </c>
      <c r="P50" s="21">
        <v>669</v>
      </c>
      <c r="Q50" s="21">
        <v>569</v>
      </c>
      <c r="R50" s="21">
        <v>497</v>
      </c>
      <c r="S50" s="21">
        <v>339</v>
      </c>
      <c r="T50" s="21">
        <v>455</v>
      </c>
      <c r="U50" s="21">
        <v>563</v>
      </c>
      <c r="V50" s="21">
        <v>484</v>
      </c>
      <c r="W50" s="21">
        <v>477</v>
      </c>
      <c r="X50" s="21">
        <v>574</v>
      </c>
      <c r="Y50" s="21">
        <v>409</v>
      </c>
      <c r="Z50" s="21">
        <v>465</v>
      </c>
      <c r="AA50" s="21">
        <v>486</v>
      </c>
      <c r="AB50" s="21">
        <v>133</v>
      </c>
      <c r="AC50" s="35">
        <v>-72.63374485596708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50</v>
      </c>
      <c r="B51" s="22" t="s">
        <v>13</v>
      </c>
      <c r="C51" s="23" t="s">
        <v>9</v>
      </c>
      <c r="D51" s="23" t="s">
        <v>9</v>
      </c>
      <c r="E51" s="23" t="s">
        <v>9</v>
      </c>
      <c r="F51" s="23">
        <v>154</v>
      </c>
      <c r="G51" s="23">
        <v>86</v>
      </c>
      <c r="H51" s="23">
        <v>162</v>
      </c>
      <c r="I51" s="23">
        <v>152</v>
      </c>
      <c r="J51" s="23">
        <v>137</v>
      </c>
      <c r="K51" s="23">
        <v>151</v>
      </c>
      <c r="L51" s="23">
        <v>140</v>
      </c>
      <c r="M51" s="23">
        <v>365</v>
      </c>
      <c r="N51" s="23" t="s">
        <v>9</v>
      </c>
      <c r="O51" s="23">
        <v>1129</v>
      </c>
      <c r="P51" s="23">
        <v>835</v>
      </c>
      <c r="Q51" s="23">
        <v>1213</v>
      </c>
      <c r="R51" s="23">
        <v>2045</v>
      </c>
      <c r="S51" s="23">
        <v>1406</v>
      </c>
      <c r="T51" s="23">
        <v>1553</v>
      </c>
      <c r="U51" s="23">
        <v>2047</v>
      </c>
      <c r="V51" s="23">
        <v>2437</v>
      </c>
      <c r="W51" s="23">
        <v>2733</v>
      </c>
      <c r="X51" s="23">
        <v>2612</v>
      </c>
      <c r="Y51" s="23">
        <v>2947</v>
      </c>
      <c r="Z51" s="23">
        <v>2576</v>
      </c>
      <c r="AA51" s="23">
        <v>2458</v>
      </c>
      <c r="AB51" s="23">
        <v>1919</v>
      </c>
      <c r="AC51" s="36">
        <v>-21.928397070789259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51</v>
      </c>
      <c r="B52" s="19" t="s">
        <v>25</v>
      </c>
      <c r="C52" s="21" t="s">
        <v>9</v>
      </c>
      <c r="D52" s="21" t="s">
        <v>9</v>
      </c>
      <c r="E52" s="21">
        <v>364</v>
      </c>
      <c r="F52" s="21">
        <v>253</v>
      </c>
      <c r="G52" s="21">
        <v>245</v>
      </c>
      <c r="H52" s="21">
        <v>338</v>
      </c>
      <c r="I52" s="21">
        <v>336</v>
      </c>
      <c r="J52" s="21">
        <v>521</v>
      </c>
      <c r="K52" s="21">
        <v>753</v>
      </c>
      <c r="L52" s="21">
        <v>529</v>
      </c>
      <c r="M52" s="21">
        <v>515</v>
      </c>
      <c r="N52" s="21">
        <v>649</v>
      </c>
      <c r="O52" s="21">
        <v>665</v>
      </c>
      <c r="P52" s="21">
        <v>722</v>
      </c>
      <c r="Q52" s="21">
        <v>967</v>
      </c>
      <c r="R52" s="21">
        <v>1221</v>
      </c>
      <c r="S52" s="21">
        <v>1327</v>
      </c>
      <c r="T52" s="21">
        <v>1202</v>
      </c>
      <c r="U52" s="21">
        <v>1151</v>
      </c>
      <c r="V52" s="21">
        <v>1238</v>
      </c>
      <c r="W52" s="21">
        <v>1726</v>
      </c>
      <c r="X52" s="21">
        <v>3245</v>
      </c>
      <c r="Y52" s="21">
        <v>5236</v>
      </c>
      <c r="Z52" s="21">
        <v>5212</v>
      </c>
      <c r="AA52" s="21">
        <v>7412</v>
      </c>
      <c r="AB52" s="21">
        <v>2159</v>
      </c>
      <c r="AC52" s="35">
        <v>-70.87155963302753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52</v>
      </c>
      <c r="B53" s="22" t="s">
        <v>13</v>
      </c>
      <c r="C53" s="23">
        <v>51</v>
      </c>
      <c r="D53" s="23">
        <v>80</v>
      </c>
      <c r="E53" s="23">
        <v>75</v>
      </c>
      <c r="F53" s="23">
        <v>78</v>
      </c>
      <c r="G53" s="23">
        <v>74</v>
      </c>
      <c r="H53" s="23" t="s">
        <v>9</v>
      </c>
      <c r="I53" s="23">
        <v>81</v>
      </c>
      <c r="J53" s="23">
        <v>65</v>
      </c>
      <c r="K53" s="23">
        <v>55</v>
      </c>
      <c r="L53" s="23">
        <v>73</v>
      </c>
      <c r="M53" s="23">
        <v>144</v>
      </c>
      <c r="N53" s="23">
        <v>229</v>
      </c>
      <c r="O53" s="23">
        <v>238</v>
      </c>
      <c r="P53" s="23">
        <v>202</v>
      </c>
      <c r="Q53" s="23">
        <v>187</v>
      </c>
      <c r="R53" s="23">
        <v>176</v>
      </c>
      <c r="S53" s="23">
        <v>121</v>
      </c>
      <c r="T53" s="23">
        <v>91</v>
      </c>
      <c r="U53" s="23">
        <v>131</v>
      </c>
      <c r="V53" s="23">
        <v>148</v>
      </c>
      <c r="W53" s="23">
        <v>220</v>
      </c>
      <c r="X53" s="23">
        <v>163</v>
      </c>
      <c r="Y53" s="23">
        <v>176</v>
      </c>
      <c r="Z53" s="23">
        <v>201</v>
      </c>
      <c r="AA53" s="23">
        <v>238</v>
      </c>
      <c r="AB53" s="23">
        <v>63</v>
      </c>
      <c r="AC53" s="36">
        <v>-73.529411764705884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52</v>
      </c>
      <c r="B54" s="19" t="s">
        <v>26</v>
      </c>
      <c r="C54" s="21">
        <v>36</v>
      </c>
      <c r="D54" s="21">
        <v>71</v>
      </c>
      <c r="E54" s="21">
        <v>57</v>
      </c>
      <c r="F54" s="21">
        <v>61</v>
      </c>
      <c r="G54" s="21">
        <v>61</v>
      </c>
      <c r="H54" s="21" t="s">
        <v>9</v>
      </c>
      <c r="I54" s="21">
        <v>67</v>
      </c>
      <c r="J54" s="21">
        <v>57</v>
      </c>
      <c r="K54" s="21">
        <v>48</v>
      </c>
      <c r="L54" s="21">
        <v>65</v>
      </c>
      <c r="M54" s="21">
        <v>140</v>
      </c>
      <c r="N54" s="21">
        <v>208</v>
      </c>
      <c r="O54" s="21">
        <v>215</v>
      </c>
      <c r="P54" s="21">
        <v>180</v>
      </c>
      <c r="Q54" s="21">
        <v>168</v>
      </c>
      <c r="R54" s="21">
        <v>165</v>
      </c>
      <c r="S54" s="21">
        <v>114</v>
      </c>
      <c r="T54" s="21">
        <v>78</v>
      </c>
      <c r="U54" s="21">
        <v>122</v>
      </c>
      <c r="V54" s="21">
        <v>135</v>
      </c>
      <c r="W54" s="21">
        <v>207</v>
      </c>
      <c r="X54" s="21">
        <v>151</v>
      </c>
      <c r="Y54" s="21">
        <v>165</v>
      </c>
      <c r="Z54" s="21">
        <v>192</v>
      </c>
      <c r="AA54" s="21">
        <v>224</v>
      </c>
      <c r="AB54" s="21">
        <v>57</v>
      </c>
      <c r="AC54" s="35">
        <v>-74.553571428571431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53</v>
      </c>
      <c r="B55" s="22" t="s">
        <v>26</v>
      </c>
      <c r="C55" s="23" t="s">
        <v>9</v>
      </c>
      <c r="D55" s="23" t="s">
        <v>9</v>
      </c>
      <c r="E55" s="23" t="s">
        <v>9</v>
      </c>
      <c r="F55" s="23" t="s">
        <v>9</v>
      </c>
      <c r="G55" s="23" t="s">
        <v>9</v>
      </c>
      <c r="H55" s="23" t="s">
        <v>9</v>
      </c>
      <c r="I55" s="23" t="s">
        <v>9</v>
      </c>
      <c r="J55" s="23" t="s">
        <v>9</v>
      </c>
      <c r="K55" s="23" t="s">
        <v>9</v>
      </c>
      <c r="L55" s="23" t="s">
        <v>9</v>
      </c>
      <c r="M55" s="23" t="s">
        <v>9</v>
      </c>
      <c r="N55" s="23" t="s">
        <v>9</v>
      </c>
      <c r="O55" s="23" t="s">
        <v>9</v>
      </c>
      <c r="P55" s="23" t="s">
        <v>9</v>
      </c>
      <c r="Q55" s="23" t="s">
        <v>9</v>
      </c>
      <c r="R55" s="23" t="s">
        <v>9</v>
      </c>
      <c r="S55" s="23" t="s">
        <v>9</v>
      </c>
      <c r="T55" s="23" t="s">
        <v>9</v>
      </c>
      <c r="U55" s="23" t="s">
        <v>9</v>
      </c>
      <c r="V55" s="23" t="s">
        <v>9</v>
      </c>
      <c r="W55" s="23" t="s">
        <v>9</v>
      </c>
      <c r="X55" s="23">
        <v>5635</v>
      </c>
      <c r="Y55" s="23">
        <v>4968</v>
      </c>
      <c r="Z55" s="23">
        <v>2054</v>
      </c>
      <c r="AA55" s="23">
        <v>1814</v>
      </c>
      <c r="AB55" s="23">
        <v>80</v>
      </c>
      <c r="AC55" s="36">
        <v>-95.589856670341788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53</v>
      </c>
      <c r="B56" s="19" t="s">
        <v>18</v>
      </c>
      <c r="C56" s="21" t="s">
        <v>9</v>
      </c>
      <c r="D56" s="21">
        <v>11</v>
      </c>
      <c r="E56" s="21">
        <v>47</v>
      </c>
      <c r="F56" s="21">
        <v>139</v>
      </c>
      <c r="G56" s="21">
        <v>2174</v>
      </c>
      <c r="H56" s="21">
        <v>4369</v>
      </c>
      <c r="I56" s="21">
        <v>3313</v>
      </c>
      <c r="J56" s="21">
        <v>4464</v>
      </c>
      <c r="K56" s="21">
        <v>4210</v>
      </c>
      <c r="L56" s="21">
        <v>2767</v>
      </c>
      <c r="M56" s="21">
        <v>253</v>
      </c>
      <c r="N56" s="21">
        <v>7584</v>
      </c>
      <c r="O56" s="21">
        <v>4363</v>
      </c>
      <c r="P56" s="21">
        <v>4465</v>
      </c>
      <c r="Q56" s="21">
        <v>5386</v>
      </c>
      <c r="R56" s="21">
        <v>6342</v>
      </c>
      <c r="S56" s="21">
        <v>6533</v>
      </c>
      <c r="T56" s="21">
        <v>6106</v>
      </c>
      <c r="U56" s="21">
        <v>6946</v>
      </c>
      <c r="V56" s="21">
        <v>5379</v>
      </c>
      <c r="W56" s="21">
        <v>8021</v>
      </c>
      <c r="X56" s="21">
        <v>14950</v>
      </c>
      <c r="Y56" s="21">
        <v>19100</v>
      </c>
      <c r="Z56" s="21">
        <v>21673</v>
      </c>
      <c r="AA56" s="21">
        <v>24749</v>
      </c>
      <c r="AB56" s="21">
        <v>6667</v>
      </c>
      <c r="AC56" s="35">
        <v>-73.061537839912717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54</v>
      </c>
      <c r="B57" s="22" t="s">
        <v>11</v>
      </c>
      <c r="C57" s="23" t="s">
        <v>9</v>
      </c>
      <c r="D57" s="23" t="s">
        <v>9</v>
      </c>
      <c r="E57" s="23" t="s">
        <v>9</v>
      </c>
      <c r="F57" s="23" t="s">
        <v>9</v>
      </c>
      <c r="G57" s="23" t="s">
        <v>9</v>
      </c>
      <c r="H57" s="23" t="s">
        <v>9</v>
      </c>
      <c r="I57" s="23" t="s">
        <v>9</v>
      </c>
      <c r="J57" s="23" t="s">
        <v>9</v>
      </c>
      <c r="K57" s="23" t="s">
        <v>9</v>
      </c>
      <c r="L57" s="23" t="s">
        <v>9</v>
      </c>
      <c r="M57" s="23" t="s">
        <v>9</v>
      </c>
      <c r="N57" s="23" t="s">
        <v>9</v>
      </c>
      <c r="O57" s="23" t="s">
        <v>9</v>
      </c>
      <c r="P57" s="23" t="s">
        <v>9</v>
      </c>
      <c r="Q57" s="23" t="s">
        <v>9</v>
      </c>
      <c r="R57" s="23" t="s">
        <v>9</v>
      </c>
      <c r="S57" s="23" t="s">
        <v>9</v>
      </c>
      <c r="T57" s="23">
        <v>20</v>
      </c>
      <c r="U57" s="23">
        <v>32</v>
      </c>
      <c r="V57" s="23">
        <v>65</v>
      </c>
      <c r="W57" s="23">
        <v>64</v>
      </c>
      <c r="X57" s="23">
        <v>56</v>
      </c>
      <c r="Y57" s="23">
        <v>71</v>
      </c>
      <c r="Z57" s="23">
        <v>76</v>
      </c>
      <c r="AA57" s="23">
        <v>1</v>
      </c>
      <c r="AB57" s="23">
        <v>29</v>
      </c>
      <c r="AC57" s="36">
        <v>2800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55</v>
      </c>
      <c r="B58" s="19" t="s">
        <v>13</v>
      </c>
      <c r="C58" s="21">
        <v>4533</v>
      </c>
      <c r="D58" s="21">
        <v>3950</v>
      </c>
      <c r="E58" s="21">
        <v>6831</v>
      </c>
      <c r="F58" s="21">
        <v>6517</v>
      </c>
      <c r="G58" s="21">
        <v>6233</v>
      </c>
      <c r="H58" s="21">
        <v>6000</v>
      </c>
      <c r="I58" s="21">
        <v>5697</v>
      </c>
      <c r="J58" s="21">
        <v>6530</v>
      </c>
      <c r="K58" s="21">
        <v>6470</v>
      </c>
      <c r="L58" s="21">
        <v>7066</v>
      </c>
      <c r="M58" s="21">
        <v>7051</v>
      </c>
      <c r="N58" s="21">
        <v>8144</v>
      </c>
      <c r="O58" s="21">
        <v>8743</v>
      </c>
      <c r="P58" s="21">
        <v>10902</v>
      </c>
      <c r="Q58" s="21">
        <v>11581</v>
      </c>
      <c r="R58" s="21">
        <v>12340</v>
      </c>
      <c r="S58" s="21">
        <v>10097</v>
      </c>
      <c r="T58" s="21">
        <v>10483</v>
      </c>
      <c r="U58" s="21">
        <v>10920</v>
      </c>
      <c r="V58" s="21">
        <v>12079</v>
      </c>
      <c r="W58" s="21">
        <v>12427</v>
      </c>
      <c r="X58" s="21">
        <v>21652</v>
      </c>
      <c r="Y58" s="21">
        <v>19132</v>
      </c>
      <c r="Z58" s="21">
        <v>19923</v>
      </c>
      <c r="AA58" s="21">
        <v>20879</v>
      </c>
      <c r="AB58" s="21">
        <v>3414</v>
      </c>
      <c r="AC58" s="35">
        <v>-83.648642176349441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56</v>
      </c>
      <c r="B59" s="22" t="s">
        <v>18</v>
      </c>
      <c r="C59" s="23" t="s">
        <v>9</v>
      </c>
      <c r="D59" s="23" t="s">
        <v>9</v>
      </c>
      <c r="E59" s="23" t="s">
        <v>9</v>
      </c>
      <c r="F59" s="23" t="s">
        <v>9</v>
      </c>
      <c r="G59" s="23" t="s">
        <v>9</v>
      </c>
      <c r="H59" s="23" t="s">
        <v>9</v>
      </c>
      <c r="I59" s="23" t="s">
        <v>9</v>
      </c>
      <c r="J59" s="23" t="s">
        <v>9</v>
      </c>
      <c r="K59" s="23" t="s">
        <v>9</v>
      </c>
      <c r="L59" s="23" t="s">
        <v>9</v>
      </c>
      <c r="M59" s="23" t="s">
        <v>9</v>
      </c>
      <c r="N59" s="23" t="s">
        <v>9</v>
      </c>
      <c r="O59" s="23" t="s">
        <v>9</v>
      </c>
      <c r="P59" s="23" t="s">
        <v>9</v>
      </c>
      <c r="Q59" s="23">
        <v>314</v>
      </c>
      <c r="R59" s="23">
        <v>318</v>
      </c>
      <c r="S59" s="23">
        <v>401</v>
      </c>
      <c r="T59" s="23">
        <v>523</v>
      </c>
      <c r="U59" s="23">
        <v>533</v>
      </c>
      <c r="V59" s="23">
        <v>724</v>
      </c>
      <c r="W59" s="23">
        <v>852</v>
      </c>
      <c r="X59" s="23">
        <v>788</v>
      </c>
      <c r="Y59" s="23">
        <v>793</v>
      </c>
      <c r="Z59" s="23">
        <v>675</v>
      </c>
      <c r="AA59" s="23">
        <v>668</v>
      </c>
      <c r="AB59" s="23">
        <v>161</v>
      </c>
      <c r="AC59" s="36">
        <v>-75.898203592814369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57</v>
      </c>
      <c r="B60" s="19" t="s">
        <v>13</v>
      </c>
      <c r="C60" s="21" t="s">
        <v>9</v>
      </c>
      <c r="D60" s="21" t="s">
        <v>9</v>
      </c>
      <c r="E60" s="21" t="s">
        <v>9</v>
      </c>
      <c r="F60" s="21" t="s">
        <v>9</v>
      </c>
      <c r="G60" s="21" t="s">
        <v>9</v>
      </c>
      <c r="H60" s="21" t="s">
        <v>9</v>
      </c>
      <c r="I60" s="21" t="s">
        <v>9</v>
      </c>
      <c r="J60" s="21" t="s">
        <v>9</v>
      </c>
      <c r="K60" s="21">
        <v>23</v>
      </c>
      <c r="L60" s="21">
        <v>22</v>
      </c>
      <c r="M60" s="21">
        <v>43</v>
      </c>
      <c r="N60" s="21" t="s">
        <v>9</v>
      </c>
      <c r="O60" s="21">
        <v>12</v>
      </c>
      <c r="P60" s="21" t="s">
        <v>9</v>
      </c>
      <c r="Q60" s="21" t="s">
        <v>9</v>
      </c>
      <c r="R60" s="21" t="s">
        <v>9</v>
      </c>
      <c r="S60" s="21">
        <v>208</v>
      </c>
      <c r="T60" s="21">
        <v>164</v>
      </c>
      <c r="U60" s="21">
        <v>117</v>
      </c>
      <c r="V60" s="21">
        <v>66</v>
      </c>
      <c r="W60" s="21">
        <v>35</v>
      </c>
      <c r="X60" s="21">
        <v>140</v>
      </c>
      <c r="Y60" s="21" t="s">
        <v>9</v>
      </c>
      <c r="Z60" s="21" t="s">
        <v>9</v>
      </c>
      <c r="AA60" s="21" t="s">
        <v>9</v>
      </c>
      <c r="AB60" s="21" t="s">
        <v>9</v>
      </c>
      <c r="AC60" s="35" t="s">
        <v>9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57</v>
      </c>
      <c r="B61" s="22" t="s">
        <v>11</v>
      </c>
      <c r="C61" s="23" t="s">
        <v>9</v>
      </c>
      <c r="D61" s="23" t="s">
        <v>9</v>
      </c>
      <c r="E61" s="23" t="s">
        <v>9</v>
      </c>
      <c r="F61" s="23" t="s">
        <v>9</v>
      </c>
      <c r="G61" s="23" t="s">
        <v>9</v>
      </c>
      <c r="H61" s="23">
        <v>17</v>
      </c>
      <c r="I61" s="23">
        <v>39</v>
      </c>
      <c r="J61" s="23" t="s">
        <v>9</v>
      </c>
      <c r="K61" s="23">
        <v>33</v>
      </c>
      <c r="L61" s="23" t="s">
        <v>9</v>
      </c>
      <c r="M61" s="23">
        <v>45</v>
      </c>
      <c r="N61" s="23">
        <v>83</v>
      </c>
      <c r="O61" s="23">
        <v>18</v>
      </c>
      <c r="P61" s="23" t="s">
        <v>9</v>
      </c>
      <c r="Q61" s="23" t="s">
        <v>9</v>
      </c>
      <c r="R61" s="23" t="s">
        <v>9</v>
      </c>
      <c r="S61" s="23">
        <v>236</v>
      </c>
      <c r="T61" s="23">
        <v>186</v>
      </c>
      <c r="U61" s="23">
        <v>121</v>
      </c>
      <c r="V61" s="23">
        <v>68</v>
      </c>
      <c r="W61" s="23">
        <v>40</v>
      </c>
      <c r="X61" s="23">
        <v>139</v>
      </c>
      <c r="Y61" s="23" t="s">
        <v>9</v>
      </c>
      <c r="Z61" s="23" t="s">
        <v>9</v>
      </c>
      <c r="AA61" s="23" t="s">
        <v>9</v>
      </c>
      <c r="AB61" s="23" t="s">
        <v>9</v>
      </c>
      <c r="AC61" s="36" t="s">
        <v>9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57</v>
      </c>
      <c r="B62" s="19" t="s">
        <v>26</v>
      </c>
      <c r="C62" s="21" t="s">
        <v>9</v>
      </c>
      <c r="D62" s="21" t="s">
        <v>9</v>
      </c>
      <c r="E62" s="21" t="s">
        <v>9</v>
      </c>
      <c r="F62" s="21" t="s">
        <v>9</v>
      </c>
      <c r="G62" s="21" t="s">
        <v>9</v>
      </c>
      <c r="H62" s="21" t="s">
        <v>9</v>
      </c>
      <c r="I62" s="21" t="s">
        <v>9</v>
      </c>
      <c r="J62" s="21" t="s">
        <v>9</v>
      </c>
      <c r="K62" s="21">
        <v>8</v>
      </c>
      <c r="L62" s="21">
        <v>8</v>
      </c>
      <c r="M62" s="21">
        <v>9</v>
      </c>
      <c r="N62" s="21" t="s">
        <v>9</v>
      </c>
      <c r="O62" s="21" t="s">
        <v>9</v>
      </c>
      <c r="P62" s="21" t="s">
        <v>9</v>
      </c>
      <c r="Q62" s="21" t="s">
        <v>9</v>
      </c>
      <c r="R62" s="21" t="s">
        <v>9</v>
      </c>
      <c r="S62" s="21">
        <v>122</v>
      </c>
      <c r="T62" s="21">
        <v>39</v>
      </c>
      <c r="U62" s="21">
        <v>29</v>
      </c>
      <c r="V62" s="21">
        <v>31</v>
      </c>
      <c r="W62" s="21">
        <v>19</v>
      </c>
      <c r="X62" s="21">
        <v>55</v>
      </c>
      <c r="Y62" s="21" t="s">
        <v>9</v>
      </c>
      <c r="Z62" s="21" t="s">
        <v>9</v>
      </c>
      <c r="AA62" s="21" t="s">
        <v>9</v>
      </c>
      <c r="AB62" s="21" t="s">
        <v>9</v>
      </c>
      <c r="AC62" s="35" t="s">
        <v>9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58</v>
      </c>
      <c r="B63" s="22" t="s">
        <v>13</v>
      </c>
      <c r="C63" s="23" t="s">
        <v>9</v>
      </c>
      <c r="D63" s="23" t="s">
        <v>9</v>
      </c>
      <c r="E63" s="23" t="s">
        <v>9</v>
      </c>
      <c r="F63" s="23" t="s">
        <v>9</v>
      </c>
      <c r="G63" s="23" t="s">
        <v>9</v>
      </c>
      <c r="H63" s="23" t="s">
        <v>9</v>
      </c>
      <c r="I63" s="23" t="s">
        <v>9</v>
      </c>
      <c r="J63" s="23" t="s">
        <v>9</v>
      </c>
      <c r="K63" s="23" t="s">
        <v>9</v>
      </c>
      <c r="L63" s="23" t="s">
        <v>9</v>
      </c>
      <c r="M63" s="23" t="s">
        <v>9</v>
      </c>
      <c r="N63" s="23" t="s">
        <v>9</v>
      </c>
      <c r="O63" s="23" t="s">
        <v>9</v>
      </c>
      <c r="P63" s="23" t="s">
        <v>9</v>
      </c>
      <c r="Q63" s="23" t="s">
        <v>9</v>
      </c>
      <c r="R63" s="23" t="s">
        <v>9</v>
      </c>
      <c r="S63" s="23" t="s">
        <v>9</v>
      </c>
      <c r="T63" s="23" t="s">
        <v>9</v>
      </c>
      <c r="U63" s="23" t="s">
        <v>9</v>
      </c>
      <c r="V63" s="23" t="s">
        <v>9</v>
      </c>
      <c r="W63" s="23" t="s">
        <v>9</v>
      </c>
      <c r="X63" s="23" t="s">
        <v>9</v>
      </c>
      <c r="Y63" s="23" t="s">
        <v>9</v>
      </c>
      <c r="Z63" s="23" t="s">
        <v>9</v>
      </c>
      <c r="AA63" s="23" t="s">
        <v>9</v>
      </c>
      <c r="AB63" s="23">
        <v>174</v>
      </c>
      <c r="AC63" s="36" t="s">
        <v>9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59</v>
      </c>
      <c r="B64" s="19" t="s">
        <v>11</v>
      </c>
      <c r="C64" s="21" t="s">
        <v>9</v>
      </c>
      <c r="D64" s="21" t="s">
        <v>9</v>
      </c>
      <c r="E64" s="21" t="s">
        <v>9</v>
      </c>
      <c r="F64" s="21" t="s">
        <v>9</v>
      </c>
      <c r="G64" s="21">
        <v>181</v>
      </c>
      <c r="H64" s="21">
        <v>271</v>
      </c>
      <c r="I64" s="21">
        <v>215</v>
      </c>
      <c r="J64" s="21">
        <v>236</v>
      </c>
      <c r="K64" s="21">
        <v>276</v>
      </c>
      <c r="L64" s="21">
        <v>293</v>
      </c>
      <c r="M64" s="21">
        <v>318</v>
      </c>
      <c r="N64" s="21">
        <v>384</v>
      </c>
      <c r="O64" s="21">
        <v>244</v>
      </c>
      <c r="P64" s="21">
        <v>329</v>
      </c>
      <c r="Q64" s="21">
        <v>398</v>
      </c>
      <c r="R64" s="21">
        <v>549</v>
      </c>
      <c r="S64" s="21">
        <v>633</v>
      </c>
      <c r="T64" s="21">
        <v>1146</v>
      </c>
      <c r="U64" s="21">
        <v>1035</v>
      </c>
      <c r="V64" s="21">
        <v>683</v>
      </c>
      <c r="W64" s="21" t="s">
        <v>9</v>
      </c>
      <c r="X64" s="21">
        <v>233</v>
      </c>
      <c r="Y64" s="21">
        <v>57</v>
      </c>
      <c r="Z64" s="21">
        <v>83</v>
      </c>
      <c r="AA64" s="21">
        <v>220</v>
      </c>
      <c r="AB64" s="21">
        <v>44</v>
      </c>
      <c r="AC64" s="35">
        <v>-80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60</v>
      </c>
      <c r="B65" s="22" t="s">
        <v>13</v>
      </c>
      <c r="C65" s="23" t="s">
        <v>9</v>
      </c>
      <c r="D65" s="23" t="s">
        <v>9</v>
      </c>
      <c r="E65" s="23" t="s">
        <v>9</v>
      </c>
      <c r="F65" s="23">
        <v>194700</v>
      </c>
      <c r="G65" s="23">
        <v>238400</v>
      </c>
      <c r="H65" s="23">
        <v>234700</v>
      </c>
      <c r="I65" s="23">
        <v>245800</v>
      </c>
      <c r="J65" s="23">
        <v>267600</v>
      </c>
      <c r="K65" s="23">
        <v>178700</v>
      </c>
      <c r="L65" s="23">
        <v>257400</v>
      </c>
      <c r="M65" s="23">
        <v>301100</v>
      </c>
      <c r="N65" s="23">
        <v>361100</v>
      </c>
      <c r="O65" s="23">
        <v>439800</v>
      </c>
      <c r="P65" s="23">
        <v>451500</v>
      </c>
      <c r="Q65" s="23">
        <v>455800</v>
      </c>
      <c r="R65" s="23">
        <v>493092</v>
      </c>
      <c r="S65" s="23">
        <v>542967</v>
      </c>
      <c r="T65" s="23">
        <v>585760</v>
      </c>
      <c r="U65" s="23">
        <v>584727</v>
      </c>
      <c r="V65" s="23">
        <v>521192</v>
      </c>
      <c r="W65" s="23">
        <v>584481</v>
      </c>
      <c r="X65" s="23">
        <v>675914</v>
      </c>
      <c r="Y65" s="23">
        <v>759852</v>
      </c>
      <c r="Z65" s="23">
        <v>764536</v>
      </c>
      <c r="AA65" s="23">
        <v>729981</v>
      </c>
      <c r="AB65" s="23">
        <v>47873</v>
      </c>
      <c r="AC65" s="36">
        <v>-93.441884103832834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60</v>
      </c>
      <c r="B66" s="19" t="s">
        <v>18</v>
      </c>
      <c r="C66" s="21">
        <v>295018</v>
      </c>
      <c r="D66" s="21">
        <v>398188</v>
      </c>
      <c r="E66" s="21">
        <v>345830</v>
      </c>
      <c r="F66" s="21">
        <v>227741</v>
      </c>
      <c r="G66" s="21">
        <v>274587</v>
      </c>
      <c r="H66" s="21">
        <v>278460</v>
      </c>
      <c r="I66" s="21">
        <v>293105</v>
      </c>
      <c r="J66" s="21">
        <v>329604</v>
      </c>
      <c r="K66" s="21">
        <v>234260</v>
      </c>
      <c r="L66" s="21">
        <v>336673</v>
      </c>
      <c r="M66" s="21">
        <v>391049</v>
      </c>
      <c r="N66" s="21">
        <v>454036</v>
      </c>
      <c r="O66" s="21">
        <v>552942</v>
      </c>
      <c r="P66" s="21">
        <v>568540</v>
      </c>
      <c r="Q66" s="21">
        <v>563750</v>
      </c>
      <c r="R66" s="21">
        <v>603030</v>
      </c>
      <c r="S66" s="21">
        <v>659829</v>
      </c>
      <c r="T66" s="21">
        <v>709753</v>
      </c>
      <c r="U66" s="21">
        <v>705319</v>
      </c>
      <c r="V66" s="21">
        <v>634744</v>
      </c>
      <c r="W66" s="21">
        <v>704082</v>
      </c>
      <c r="X66" s="21">
        <v>791171</v>
      </c>
      <c r="Y66" s="21">
        <v>894489</v>
      </c>
      <c r="Z66" s="21">
        <v>894821</v>
      </c>
      <c r="AA66" s="21">
        <v>875897</v>
      </c>
      <c r="AB66" s="21">
        <v>62741</v>
      </c>
      <c r="AC66" s="35">
        <v>-92.836943156558362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61</v>
      </c>
      <c r="B67" s="22" t="s">
        <v>11</v>
      </c>
      <c r="C67" s="23">
        <v>5580</v>
      </c>
      <c r="D67" s="23">
        <v>5152</v>
      </c>
      <c r="E67" s="23">
        <v>5756</v>
      </c>
      <c r="F67" s="23">
        <v>5527</v>
      </c>
      <c r="G67" s="23">
        <v>6640</v>
      </c>
      <c r="H67" s="23">
        <v>7521</v>
      </c>
      <c r="I67" s="23">
        <v>7199</v>
      </c>
      <c r="J67" s="23">
        <v>7647</v>
      </c>
      <c r="K67" s="23">
        <v>8091</v>
      </c>
      <c r="L67" s="23">
        <v>10492</v>
      </c>
      <c r="M67" s="23">
        <v>11422</v>
      </c>
      <c r="N67" s="23">
        <v>15644</v>
      </c>
      <c r="O67" s="23">
        <v>15567</v>
      </c>
      <c r="P67" s="23">
        <v>17222</v>
      </c>
      <c r="Q67" s="23">
        <v>21987</v>
      </c>
      <c r="R67" s="23">
        <v>24534</v>
      </c>
      <c r="S67" s="23">
        <v>31151</v>
      </c>
      <c r="T67" s="23">
        <v>33323</v>
      </c>
      <c r="U67" s="23">
        <v>42224</v>
      </c>
      <c r="V67" s="23">
        <v>43240</v>
      </c>
      <c r="W67" s="23">
        <v>47912</v>
      </c>
      <c r="X67" s="23">
        <v>52692</v>
      </c>
      <c r="Y67" s="23">
        <v>53963</v>
      </c>
      <c r="Z67" s="23">
        <v>53473</v>
      </c>
      <c r="AA67" s="23">
        <v>56393</v>
      </c>
      <c r="AB67" s="23">
        <v>16052</v>
      </c>
      <c r="AC67" s="36">
        <v>-71.535474260989844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62</v>
      </c>
      <c r="B68" s="19" t="s">
        <v>8</v>
      </c>
      <c r="C68" s="21">
        <v>94650</v>
      </c>
      <c r="D68" s="21">
        <v>77757</v>
      </c>
      <c r="E68" s="21">
        <v>93535</v>
      </c>
      <c r="F68" s="21">
        <v>95083</v>
      </c>
      <c r="G68" s="21">
        <v>40997</v>
      </c>
      <c r="H68" s="21">
        <v>48784</v>
      </c>
      <c r="I68" s="21">
        <v>52487</v>
      </c>
      <c r="J68" s="21">
        <v>61711</v>
      </c>
      <c r="K68" s="21">
        <v>54549</v>
      </c>
      <c r="L68" s="21">
        <v>66679</v>
      </c>
      <c r="M68" s="21">
        <v>100176</v>
      </c>
      <c r="N68" s="21">
        <v>187711</v>
      </c>
      <c r="O68" s="21">
        <v>192868</v>
      </c>
      <c r="P68" s="21">
        <v>195675</v>
      </c>
      <c r="Q68" s="21">
        <v>196429</v>
      </c>
      <c r="R68" s="21">
        <v>171181</v>
      </c>
      <c r="S68" s="21">
        <v>210029</v>
      </c>
      <c r="T68" s="21">
        <v>236866</v>
      </c>
      <c r="U68" s="21">
        <v>247573</v>
      </c>
      <c r="V68" s="21">
        <v>248182</v>
      </c>
      <c r="W68" s="21">
        <v>273630</v>
      </c>
      <c r="X68" s="21">
        <v>298910</v>
      </c>
      <c r="Y68" s="21">
        <v>308977</v>
      </c>
      <c r="Z68" s="21">
        <v>217874</v>
      </c>
      <c r="AA68" s="21">
        <v>260980</v>
      </c>
      <c r="AB68" s="21">
        <v>50413</v>
      </c>
      <c r="AC68" s="35">
        <v>-80.683194114491528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63</v>
      </c>
      <c r="B69" s="22" t="s">
        <v>8</v>
      </c>
      <c r="C69" s="23">
        <v>996</v>
      </c>
      <c r="D69" s="23">
        <v>1086</v>
      </c>
      <c r="E69" s="23">
        <v>774</v>
      </c>
      <c r="F69" s="23">
        <v>1072</v>
      </c>
      <c r="G69" s="23">
        <v>1253</v>
      </c>
      <c r="H69" s="23" t="s">
        <v>9</v>
      </c>
      <c r="I69" s="23" t="s">
        <v>9</v>
      </c>
      <c r="J69" s="23" t="s">
        <v>9</v>
      </c>
      <c r="K69" s="23" t="s">
        <v>9</v>
      </c>
      <c r="L69" s="23" t="s">
        <v>9</v>
      </c>
      <c r="M69" s="23" t="s">
        <v>9</v>
      </c>
      <c r="N69" s="23" t="s">
        <v>9</v>
      </c>
      <c r="O69" s="23" t="s">
        <v>9</v>
      </c>
      <c r="P69" s="23" t="s">
        <v>9</v>
      </c>
      <c r="Q69" s="23">
        <v>2046</v>
      </c>
      <c r="R69" s="23">
        <v>2399</v>
      </c>
      <c r="S69" s="23">
        <v>2286</v>
      </c>
      <c r="T69" s="23">
        <v>36420</v>
      </c>
      <c r="U69" s="23">
        <v>56550</v>
      </c>
      <c r="V69" s="23">
        <v>61119</v>
      </c>
      <c r="W69" s="23">
        <v>88830</v>
      </c>
      <c r="X69" s="23">
        <v>14867</v>
      </c>
      <c r="Y69" s="23">
        <v>6446</v>
      </c>
      <c r="Z69" s="23">
        <v>3840</v>
      </c>
      <c r="AA69" s="23">
        <v>3479</v>
      </c>
      <c r="AB69" s="23">
        <v>273</v>
      </c>
      <c r="AC69" s="36">
        <v>-92.152917505030175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64</v>
      </c>
      <c r="B70" s="19" t="s">
        <v>13</v>
      </c>
      <c r="C70" s="21">
        <v>5340</v>
      </c>
      <c r="D70" s="21">
        <v>5257</v>
      </c>
      <c r="E70" s="21">
        <v>5737</v>
      </c>
      <c r="F70" s="21">
        <v>4446</v>
      </c>
      <c r="G70" s="21">
        <v>8618</v>
      </c>
      <c r="H70" s="21">
        <v>14390</v>
      </c>
      <c r="I70" s="21">
        <v>7139</v>
      </c>
      <c r="J70" s="21">
        <v>5066</v>
      </c>
      <c r="K70" s="21">
        <v>4618</v>
      </c>
      <c r="L70" s="21">
        <v>4256</v>
      </c>
      <c r="M70" s="21">
        <v>5614</v>
      </c>
      <c r="N70" s="21">
        <v>4525</v>
      </c>
      <c r="O70" s="21">
        <v>6633</v>
      </c>
      <c r="P70" s="21">
        <v>8970</v>
      </c>
      <c r="Q70" s="21">
        <v>7321</v>
      </c>
      <c r="R70" s="21">
        <v>10241</v>
      </c>
      <c r="S70" s="21">
        <v>9376</v>
      </c>
      <c r="T70" s="21">
        <v>12187</v>
      </c>
      <c r="U70" s="21">
        <v>11255</v>
      </c>
      <c r="V70" s="21">
        <v>10149</v>
      </c>
      <c r="W70" s="21">
        <v>11134</v>
      </c>
      <c r="X70" s="21">
        <v>14195</v>
      </c>
      <c r="Y70" s="21">
        <v>22172</v>
      </c>
      <c r="Z70" s="21">
        <v>28623</v>
      </c>
      <c r="AA70" s="21">
        <v>32855</v>
      </c>
      <c r="AB70" s="21">
        <v>5939</v>
      </c>
      <c r="AC70" s="35">
        <v>-81.923603713285644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64</v>
      </c>
      <c r="B71" s="22" t="s">
        <v>18</v>
      </c>
      <c r="C71" s="23">
        <v>5548</v>
      </c>
      <c r="D71" s="23">
        <v>5393</v>
      </c>
      <c r="E71" s="23">
        <v>6049</v>
      </c>
      <c r="F71" s="23">
        <v>4675</v>
      </c>
      <c r="G71" s="23">
        <v>8766</v>
      </c>
      <c r="H71" s="23">
        <v>14738</v>
      </c>
      <c r="I71" s="23">
        <v>7195</v>
      </c>
      <c r="J71" s="23">
        <v>5066</v>
      </c>
      <c r="K71" s="23" t="s">
        <v>9</v>
      </c>
      <c r="L71" s="23">
        <v>4256</v>
      </c>
      <c r="M71" s="23">
        <v>5614</v>
      </c>
      <c r="N71" s="23">
        <v>4525</v>
      </c>
      <c r="O71" s="23">
        <v>6834</v>
      </c>
      <c r="P71" s="23">
        <v>9347</v>
      </c>
      <c r="Q71" s="23">
        <v>8077</v>
      </c>
      <c r="R71" s="23">
        <v>10659</v>
      </c>
      <c r="S71" s="23">
        <v>9999</v>
      </c>
      <c r="T71" s="23">
        <v>13560</v>
      </c>
      <c r="U71" s="23">
        <v>11877</v>
      </c>
      <c r="V71" s="23">
        <v>11154</v>
      </c>
      <c r="W71" s="23">
        <v>11314</v>
      </c>
      <c r="X71" s="23">
        <v>14642</v>
      </c>
      <c r="Y71" s="23">
        <v>23746</v>
      </c>
      <c r="Z71" s="23">
        <v>29628</v>
      </c>
      <c r="AA71" s="23">
        <v>34060</v>
      </c>
      <c r="AB71" s="23">
        <v>6200</v>
      </c>
      <c r="AC71" s="36">
        <v>-81.796829125073401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65</v>
      </c>
      <c r="B72" s="19" t="s">
        <v>11</v>
      </c>
      <c r="C72" s="21" t="s">
        <v>9</v>
      </c>
      <c r="D72" s="21">
        <v>23966</v>
      </c>
      <c r="E72" s="21">
        <v>29748</v>
      </c>
      <c r="F72" s="21">
        <v>37519</v>
      </c>
      <c r="G72" s="21">
        <v>36902</v>
      </c>
      <c r="H72" s="21">
        <v>27252</v>
      </c>
      <c r="I72" s="21">
        <v>22297</v>
      </c>
      <c r="J72" s="21">
        <v>19977</v>
      </c>
      <c r="K72" s="21">
        <v>7662</v>
      </c>
      <c r="L72" s="21">
        <v>17346</v>
      </c>
      <c r="M72" s="21">
        <v>22035</v>
      </c>
      <c r="N72" s="21">
        <v>16010</v>
      </c>
      <c r="O72" s="21">
        <v>12928</v>
      </c>
      <c r="P72" s="21">
        <v>15769</v>
      </c>
      <c r="Q72" s="21">
        <v>19154</v>
      </c>
      <c r="R72" s="21">
        <v>21682</v>
      </c>
      <c r="S72" s="21">
        <v>14217</v>
      </c>
      <c r="T72" s="21">
        <v>25627</v>
      </c>
      <c r="U72" s="21">
        <v>27922</v>
      </c>
      <c r="V72" s="21">
        <v>18088</v>
      </c>
      <c r="W72" s="21">
        <v>17867</v>
      </c>
      <c r="X72" s="21">
        <v>18570</v>
      </c>
      <c r="Y72" s="21">
        <v>23773</v>
      </c>
      <c r="Z72" s="21">
        <v>18162</v>
      </c>
      <c r="AA72" s="21">
        <v>16837</v>
      </c>
      <c r="AB72" s="21">
        <v>10898</v>
      </c>
      <c r="AC72" s="35">
        <v>-35.273504781136779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65</v>
      </c>
      <c r="B73" s="22" t="s">
        <v>8</v>
      </c>
      <c r="C73" s="23" t="s">
        <v>9</v>
      </c>
      <c r="D73" s="23">
        <v>23966</v>
      </c>
      <c r="E73" s="23">
        <v>29748</v>
      </c>
      <c r="F73" s="23">
        <v>37519</v>
      </c>
      <c r="G73" s="23">
        <v>37694</v>
      </c>
      <c r="H73" s="23">
        <v>27403</v>
      </c>
      <c r="I73" s="23">
        <v>22730</v>
      </c>
      <c r="J73" s="23">
        <v>20258</v>
      </c>
      <c r="K73" s="23">
        <v>8086</v>
      </c>
      <c r="L73" s="23">
        <v>20092</v>
      </c>
      <c r="M73" s="23">
        <v>25579</v>
      </c>
      <c r="N73" s="23">
        <v>19997</v>
      </c>
      <c r="O73" s="23">
        <v>21189</v>
      </c>
      <c r="P73" s="23">
        <v>18785</v>
      </c>
      <c r="Q73" s="23">
        <v>21933</v>
      </c>
      <c r="R73" s="23">
        <v>25757</v>
      </c>
      <c r="S73" s="23">
        <v>19567</v>
      </c>
      <c r="T73" s="23">
        <v>34958</v>
      </c>
      <c r="U73" s="23">
        <v>33227</v>
      </c>
      <c r="V73" s="23">
        <v>24711</v>
      </c>
      <c r="W73" s="23">
        <v>28116</v>
      </c>
      <c r="X73" s="23">
        <v>48694</v>
      </c>
      <c r="Y73" s="23">
        <v>36217</v>
      </c>
      <c r="Z73" s="23">
        <v>47524</v>
      </c>
      <c r="AA73" s="23">
        <v>38774</v>
      </c>
      <c r="AB73" s="23">
        <v>14668</v>
      </c>
      <c r="AC73" s="36">
        <v>-62.170526641563931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66</v>
      </c>
      <c r="B74" s="19" t="s">
        <v>13</v>
      </c>
      <c r="C74" s="21" t="s">
        <v>9</v>
      </c>
      <c r="D74" s="21" t="s">
        <v>9</v>
      </c>
      <c r="E74" s="21" t="s">
        <v>9</v>
      </c>
      <c r="F74" s="21">
        <v>444</v>
      </c>
      <c r="G74" s="21">
        <v>586</v>
      </c>
      <c r="H74" s="21">
        <v>483</v>
      </c>
      <c r="I74" s="21">
        <v>486</v>
      </c>
      <c r="J74" s="21">
        <v>727</v>
      </c>
      <c r="K74" s="21">
        <v>1090</v>
      </c>
      <c r="L74" s="21">
        <v>556</v>
      </c>
      <c r="M74" s="21">
        <v>614</v>
      </c>
      <c r="N74" s="21">
        <v>627</v>
      </c>
      <c r="O74" s="21">
        <v>366</v>
      </c>
      <c r="P74" s="21">
        <v>441</v>
      </c>
      <c r="Q74" s="21">
        <v>322</v>
      </c>
      <c r="R74" s="21">
        <v>479</v>
      </c>
      <c r="S74" s="21">
        <v>323</v>
      </c>
      <c r="T74" s="21">
        <v>364</v>
      </c>
      <c r="U74" s="21">
        <v>309</v>
      </c>
      <c r="V74" s="21">
        <v>312</v>
      </c>
      <c r="W74" s="21">
        <v>294</v>
      </c>
      <c r="X74" s="21">
        <v>427</v>
      </c>
      <c r="Y74" s="21">
        <v>432</v>
      </c>
      <c r="Z74" s="21">
        <v>343</v>
      </c>
      <c r="AA74" s="21">
        <v>301</v>
      </c>
      <c r="AB74" s="21">
        <v>187</v>
      </c>
      <c r="AC74" s="35">
        <v>-37.873754152823921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67</v>
      </c>
      <c r="B75" s="22" t="s">
        <v>8</v>
      </c>
      <c r="C75" s="23">
        <v>76605</v>
      </c>
      <c r="D75" s="23">
        <v>68231</v>
      </c>
      <c r="E75" s="23">
        <v>82011</v>
      </c>
      <c r="F75" s="23">
        <v>82346</v>
      </c>
      <c r="G75" s="23">
        <v>93346</v>
      </c>
      <c r="H75" s="23">
        <v>112182</v>
      </c>
      <c r="I75" s="23">
        <v>124072</v>
      </c>
      <c r="J75" s="23">
        <v>129914</v>
      </c>
      <c r="K75" s="23">
        <v>137584</v>
      </c>
      <c r="L75" s="23">
        <v>154588</v>
      </c>
      <c r="M75" s="23">
        <v>139572</v>
      </c>
      <c r="N75" s="23">
        <v>95530</v>
      </c>
      <c r="O75" s="23">
        <v>89532</v>
      </c>
      <c r="P75" s="23">
        <v>82177</v>
      </c>
      <c r="Q75" s="23">
        <v>71485</v>
      </c>
      <c r="R75" s="23">
        <v>77377</v>
      </c>
      <c r="S75" s="23">
        <v>63099</v>
      </c>
      <c r="T75" s="23">
        <v>85037</v>
      </c>
      <c r="U75" s="23">
        <v>108351</v>
      </c>
      <c r="V75" s="23">
        <v>184204</v>
      </c>
      <c r="W75" s="23">
        <v>268361</v>
      </c>
      <c r="X75" s="23">
        <v>347861</v>
      </c>
      <c r="Y75" s="23">
        <v>424121</v>
      </c>
      <c r="Z75" s="23">
        <v>503976</v>
      </c>
      <c r="AA75" s="23">
        <v>613114</v>
      </c>
      <c r="AB75" s="23">
        <v>109110</v>
      </c>
      <c r="AC75" s="36">
        <v>-82.203962069044252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68</v>
      </c>
      <c r="B76" s="19" t="s">
        <v>11</v>
      </c>
      <c r="C76" s="21" t="s">
        <v>9</v>
      </c>
      <c r="D76" s="21" t="s">
        <v>9</v>
      </c>
      <c r="E76" s="21" t="s">
        <v>9</v>
      </c>
      <c r="F76" s="21">
        <v>2082</v>
      </c>
      <c r="G76" s="21">
        <v>2164</v>
      </c>
      <c r="H76" s="21">
        <v>2040</v>
      </c>
      <c r="I76" s="21">
        <v>2100</v>
      </c>
      <c r="J76" s="21">
        <v>7090</v>
      </c>
      <c r="K76" s="21">
        <v>6213</v>
      </c>
      <c r="L76" s="21">
        <v>6652</v>
      </c>
      <c r="M76" s="21">
        <v>9683</v>
      </c>
      <c r="N76" s="21">
        <v>8296</v>
      </c>
      <c r="O76" s="21">
        <v>18963</v>
      </c>
      <c r="P76" s="21">
        <v>22641</v>
      </c>
      <c r="Q76" s="21">
        <v>25249</v>
      </c>
      <c r="R76" s="21">
        <v>11893</v>
      </c>
      <c r="S76" s="21">
        <v>13058</v>
      </c>
      <c r="T76" s="21">
        <v>15745</v>
      </c>
      <c r="U76" s="21">
        <v>15645</v>
      </c>
      <c r="V76" s="21">
        <v>14881</v>
      </c>
      <c r="W76" s="21">
        <v>15014</v>
      </c>
      <c r="X76" s="21">
        <v>9335</v>
      </c>
      <c r="Y76" s="21">
        <v>10534</v>
      </c>
      <c r="Z76" s="21">
        <v>10798</v>
      </c>
      <c r="AA76" s="21">
        <v>12511</v>
      </c>
      <c r="AB76" s="21">
        <v>2864</v>
      </c>
      <c r="AC76" s="35">
        <v>-77.108144832547367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68</v>
      </c>
      <c r="B77" s="22" t="s">
        <v>8</v>
      </c>
      <c r="C77" s="23">
        <v>5520</v>
      </c>
      <c r="D77" s="23">
        <v>5953</v>
      </c>
      <c r="E77" s="23">
        <v>5348</v>
      </c>
      <c r="F77" s="23">
        <v>3089</v>
      </c>
      <c r="G77" s="23">
        <v>3211</v>
      </c>
      <c r="H77" s="23">
        <v>3027</v>
      </c>
      <c r="I77" s="23">
        <v>3116</v>
      </c>
      <c r="J77" s="23">
        <v>10000</v>
      </c>
      <c r="K77" s="23">
        <v>8763</v>
      </c>
      <c r="L77" s="23">
        <v>9383</v>
      </c>
      <c r="M77" s="23">
        <v>13658</v>
      </c>
      <c r="N77" s="23">
        <v>12309</v>
      </c>
      <c r="O77" s="23">
        <v>21366</v>
      </c>
      <c r="P77" s="23">
        <v>25510</v>
      </c>
      <c r="Q77" s="23">
        <v>28448</v>
      </c>
      <c r="R77" s="23">
        <v>22315</v>
      </c>
      <c r="S77" s="23">
        <v>20572</v>
      </c>
      <c r="T77" s="23">
        <v>20697</v>
      </c>
      <c r="U77" s="23">
        <v>20407</v>
      </c>
      <c r="V77" s="23">
        <v>19570</v>
      </c>
      <c r="W77" s="23">
        <v>19982</v>
      </c>
      <c r="X77" s="23">
        <v>11024</v>
      </c>
      <c r="Y77" s="23">
        <v>12879</v>
      </c>
      <c r="Z77" s="23">
        <v>13412</v>
      </c>
      <c r="AA77" s="23">
        <v>15806</v>
      </c>
      <c r="AB77" s="23">
        <v>3603</v>
      </c>
      <c r="AC77" s="36">
        <v>-77.204858914336327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69</v>
      </c>
      <c r="B78" s="19" t="s">
        <v>18</v>
      </c>
      <c r="C78" s="21" t="s">
        <v>9</v>
      </c>
      <c r="D78" s="21" t="s">
        <v>9</v>
      </c>
      <c r="E78" s="21" t="s">
        <v>9</v>
      </c>
      <c r="F78" s="21" t="s">
        <v>9</v>
      </c>
      <c r="G78" s="21" t="s">
        <v>9</v>
      </c>
      <c r="H78" s="21">
        <v>300</v>
      </c>
      <c r="I78" s="21">
        <v>665</v>
      </c>
      <c r="J78" s="21">
        <v>908</v>
      </c>
      <c r="K78" s="21">
        <v>636</v>
      </c>
      <c r="L78" s="21">
        <v>584</v>
      </c>
      <c r="M78" s="21">
        <v>999</v>
      </c>
      <c r="N78" s="21">
        <v>2112</v>
      </c>
      <c r="O78" s="21">
        <v>3240</v>
      </c>
      <c r="P78" s="21">
        <v>2998</v>
      </c>
      <c r="Q78" s="21">
        <v>3366</v>
      </c>
      <c r="R78" s="21">
        <v>3708</v>
      </c>
      <c r="S78" s="21">
        <v>3215</v>
      </c>
      <c r="T78" s="21">
        <v>3035</v>
      </c>
      <c r="U78" s="21">
        <v>1398</v>
      </c>
      <c r="V78" s="21">
        <v>1230</v>
      </c>
      <c r="W78" s="21">
        <v>1426</v>
      </c>
      <c r="X78" s="21">
        <v>975</v>
      </c>
      <c r="Y78" s="21">
        <v>863</v>
      </c>
      <c r="Z78" s="21">
        <v>1011</v>
      </c>
      <c r="AA78" s="21">
        <v>1656</v>
      </c>
      <c r="AB78" s="21">
        <v>540</v>
      </c>
      <c r="AC78" s="35">
        <v>-67.391304347826093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70</v>
      </c>
      <c r="B79" s="22" t="s">
        <v>8</v>
      </c>
      <c r="C79" s="23">
        <v>163228</v>
      </c>
      <c r="D79" s="23">
        <v>178045</v>
      </c>
      <c r="E79" s="23">
        <v>187235</v>
      </c>
      <c r="F79" s="23">
        <v>165272</v>
      </c>
      <c r="G79" s="23">
        <v>198583</v>
      </c>
      <c r="H79" s="23">
        <v>248737</v>
      </c>
      <c r="I79" s="23">
        <v>210975</v>
      </c>
      <c r="J79" s="23">
        <v>215848</v>
      </c>
      <c r="K79" s="23">
        <v>216647</v>
      </c>
      <c r="L79" s="23">
        <v>213434</v>
      </c>
      <c r="M79" s="23">
        <v>222622</v>
      </c>
      <c r="N79" s="23">
        <v>248262</v>
      </c>
      <c r="O79" s="23">
        <v>263799</v>
      </c>
      <c r="P79" s="23">
        <v>276710</v>
      </c>
      <c r="Q79" s="23">
        <v>271962</v>
      </c>
      <c r="R79" s="23">
        <v>297452</v>
      </c>
      <c r="S79" s="23">
        <v>337268</v>
      </c>
      <c r="T79" s="23">
        <v>331346</v>
      </c>
      <c r="U79" s="23">
        <v>400686</v>
      </c>
      <c r="V79" s="23">
        <v>434951</v>
      </c>
      <c r="W79" s="23">
        <v>403622</v>
      </c>
      <c r="X79" s="23">
        <v>556745</v>
      </c>
      <c r="Y79" s="23">
        <v>448702</v>
      </c>
      <c r="Z79" s="23">
        <v>460168</v>
      </c>
      <c r="AA79" s="23">
        <v>503867</v>
      </c>
      <c r="AB79" s="23">
        <v>115696</v>
      </c>
      <c r="AC79" s="36">
        <v>-77.03838512940915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71</v>
      </c>
      <c r="B80" s="19" t="s">
        <v>8</v>
      </c>
      <c r="C80" s="21">
        <v>34521</v>
      </c>
      <c r="D80" s="21">
        <v>37438</v>
      </c>
      <c r="E80" s="21">
        <v>31668</v>
      </c>
      <c r="F80" s="21">
        <v>38696</v>
      </c>
      <c r="G80" s="21">
        <v>37357</v>
      </c>
      <c r="H80" s="21">
        <v>43310</v>
      </c>
      <c r="I80" s="21">
        <v>47969</v>
      </c>
      <c r="J80" s="21">
        <v>56335</v>
      </c>
      <c r="K80" s="21">
        <v>60264</v>
      </c>
      <c r="L80" s="21">
        <v>73656</v>
      </c>
      <c r="M80" s="21">
        <v>90402</v>
      </c>
      <c r="N80" s="21">
        <v>118593</v>
      </c>
      <c r="O80" s="21">
        <v>118750</v>
      </c>
      <c r="P80" s="21">
        <v>117812</v>
      </c>
      <c r="Q80" s="21">
        <v>130417</v>
      </c>
      <c r="R80" s="21">
        <v>135182</v>
      </c>
      <c r="S80" s="21">
        <v>139988</v>
      </c>
      <c r="T80" s="21">
        <v>154389</v>
      </c>
      <c r="U80" s="21">
        <v>156952</v>
      </c>
      <c r="V80" s="21">
        <v>185503</v>
      </c>
      <c r="W80" s="21">
        <v>214263</v>
      </c>
      <c r="X80" s="21">
        <v>239588</v>
      </c>
      <c r="Y80" s="21">
        <v>232147</v>
      </c>
      <c r="Z80" s="21">
        <v>203566</v>
      </c>
      <c r="AA80" s="21">
        <v>246959</v>
      </c>
      <c r="AB80" s="21">
        <v>50060</v>
      </c>
      <c r="AC80" s="35">
        <v>-79.72942877157746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72</v>
      </c>
      <c r="B81" s="22" t="s">
        <v>8</v>
      </c>
      <c r="C81" s="23">
        <v>436</v>
      </c>
      <c r="D81" s="23">
        <v>770</v>
      </c>
      <c r="E81" s="23">
        <v>1296</v>
      </c>
      <c r="F81" s="23">
        <v>1943</v>
      </c>
      <c r="G81" s="23">
        <v>3091</v>
      </c>
      <c r="H81" s="23">
        <v>3452</v>
      </c>
      <c r="I81" s="23">
        <v>2240</v>
      </c>
      <c r="J81" s="23">
        <v>2549</v>
      </c>
      <c r="K81" s="23">
        <v>2618</v>
      </c>
      <c r="L81" s="23">
        <v>3317</v>
      </c>
      <c r="M81" s="23">
        <v>5247</v>
      </c>
      <c r="N81" s="23">
        <v>6433</v>
      </c>
      <c r="O81" s="23">
        <v>11401</v>
      </c>
      <c r="P81" s="23">
        <v>12647</v>
      </c>
      <c r="Q81" s="23">
        <v>8331</v>
      </c>
      <c r="R81" s="23">
        <v>10341</v>
      </c>
      <c r="S81" s="23">
        <v>11847</v>
      </c>
      <c r="T81" s="23">
        <v>14281</v>
      </c>
      <c r="U81" s="23">
        <v>16318</v>
      </c>
      <c r="V81" s="23">
        <v>15179</v>
      </c>
      <c r="W81" s="23">
        <v>16709</v>
      </c>
      <c r="X81" s="23">
        <v>16750</v>
      </c>
      <c r="Y81" s="23">
        <v>10168</v>
      </c>
      <c r="Z81" s="23">
        <v>10826</v>
      </c>
      <c r="AA81" s="23">
        <v>17187</v>
      </c>
      <c r="AB81" s="23">
        <v>3679</v>
      </c>
      <c r="AC81" s="36">
        <v>-78.594286379240117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73</v>
      </c>
      <c r="B82" s="19" t="s">
        <v>25</v>
      </c>
      <c r="C82" s="21" t="s">
        <v>9</v>
      </c>
      <c r="D82" s="21" t="s">
        <v>9</v>
      </c>
      <c r="E82" s="21">
        <v>17</v>
      </c>
      <c r="F82" s="21">
        <v>98</v>
      </c>
      <c r="G82" s="21">
        <v>44</v>
      </c>
      <c r="H82" s="21">
        <v>20</v>
      </c>
      <c r="I82" s="21">
        <v>34</v>
      </c>
      <c r="J82" s="21">
        <v>60</v>
      </c>
      <c r="K82" s="21">
        <v>127</v>
      </c>
      <c r="L82" s="21">
        <v>107</v>
      </c>
      <c r="M82" s="21">
        <v>114</v>
      </c>
      <c r="N82" s="21">
        <v>127</v>
      </c>
      <c r="O82" s="21">
        <v>109</v>
      </c>
      <c r="P82" s="21">
        <v>92</v>
      </c>
      <c r="Q82" s="21">
        <v>108</v>
      </c>
      <c r="R82" s="21">
        <v>125</v>
      </c>
      <c r="S82" s="21">
        <v>277</v>
      </c>
      <c r="T82" s="21">
        <v>336</v>
      </c>
      <c r="U82" s="21">
        <v>384</v>
      </c>
      <c r="V82" s="21">
        <v>1353</v>
      </c>
      <c r="W82" s="21">
        <v>308</v>
      </c>
      <c r="X82" s="21">
        <v>347</v>
      </c>
      <c r="Y82" s="21">
        <v>411</v>
      </c>
      <c r="Z82" s="21">
        <v>558</v>
      </c>
      <c r="AA82" s="21">
        <v>544</v>
      </c>
      <c r="AB82" s="21">
        <v>346</v>
      </c>
      <c r="AC82" s="35">
        <v>-36.397058823529413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74</v>
      </c>
      <c r="B83" s="22" t="s">
        <v>11</v>
      </c>
      <c r="C83" s="23">
        <v>4360</v>
      </c>
      <c r="D83" s="23">
        <v>4601</v>
      </c>
      <c r="E83" s="23">
        <v>5480</v>
      </c>
      <c r="F83" s="23">
        <v>7031</v>
      </c>
      <c r="G83" s="23">
        <v>5845</v>
      </c>
      <c r="H83" s="23">
        <v>8948</v>
      </c>
      <c r="I83" s="23">
        <v>11423</v>
      </c>
      <c r="J83" s="23">
        <v>12768</v>
      </c>
      <c r="K83" s="23">
        <v>18069</v>
      </c>
      <c r="L83" s="23">
        <v>25296</v>
      </c>
      <c r="M83" s="23">
        <v>30655</v>
      </c>
      <c r="N83" s="23">
        <v>26104</v>
      </c>
      <c r="O83" s="23">
        <v>17388</v>
      </c>
      <c r="P83" s="23">
        <v>28042</v>
      </c>
      <c r="Q83" s="23">
        <v>39384</v>
      </c>
      <c r="R83" s="23">
        <v>41174</v>
      </c>
      <c r="S83" s="23">
        <v>30172</v>
      </c>
      <c r="T83" s="23">
        <v>27620</v>
      </c>
      <c r="U83" s="23">
        <v>29172</v>
      </c>
      <c r="V83" s="23">
        <v>28971</v>
      </c>
      <c r="W83" s="23">
        <v>29373</v>
      </c>
      <c r="X83" s="23">
        <v>29438</v>
      </c>
      <c r="Y83" s="23">
        <v>31778</v>
      </c>
      <c r="Z83" s="23">
        <v>32321</v>
      </c>
      <c r="AA83" s="23">
        <v>31265</v>
      </c>
      <c r="AB83" s="23">
        <v>5401</v>
      </c>
      <c r="AC83" s="36">
        <v>-82.725091955861188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75</v>
      </c>
      <c r="B84" s="19" t="s">
        <v>26</v>
      </c>
      <c r="C84" s="21">
        <v>1335</v>
      </c>
      <c r="D84" s="21">
        <v>1862</v>
      </c>
      <c r="E84" s="21">
        <v>1758</v>
      </c>
      <c r="F84" s="21">
        <v>1644</v>
      </c>
      <c r="G84" s="21">
        <v>1982</v>
      </c>
      <c r="H84" s="21">
        <v>3245</v>
      </c>
      <c r="I84" s="21">
        <v>5017</v>
      </c>
      <c r="J84" s="21">
        <v>3434</v>
      </c>
      <c r="K84" s="21">
        <v>2265</v>
      </c>
      <c r="L84" s="21">
        <v>4856</v>
      </c>
      <c r="M84" s="21">
        <v>6835</v>
      </c>
      <c r="N84" s="21">
        <v>22131</v>
      </c>
      <c r="O84" s="21">
        <v>38210</v>
      </c>
      <c r="P84" s="21">
        <v>78007</v>
      </c>
      <c r="Q84" s="21">
        <v>65964</v>
      </c>
      <c r="R84" s="21">
        <v>69675</v>
      </c>
      <c r="S84" s="21">
        <v>72284</v>
      </c>
      <c r="T84" s="21">
        <v>70161</v>
      </c>
      <c r="U84" s="21">
        <v>65074</v>
      </c>
      <c r="V84" s="21">
        <v>58208</v>
      </c>
      <c r="W84" s="21">
        <v>54031</v>
      </c>
      <c r="X84" s="21">
        <v>52783</v>
      </c>
      <c r="Y84" s="21">
        <v>50675</v>
      </c>
      <c r="Z84" s="21">
        <v>52876</v>
      </c>
      <c r="AA84" s="21">
        <v>65806</v>
      </c>
      <c r="AB84" s="21">
        <v>19910</v>
      </c>
      <c r="AC84" s="35">
        <v>-69.744400206668075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75</v>
      </c>
      <c r="B85" s="22" t="s">
        <v>18</v>
      </c>
      <c r="C85" s="23">
        <v>35521</v>
      </c>
      <c r="D85" s="23">
        <v>35874</v>
      </c>
      <c r="E85" s="23">
        <v>29790</v>
      </c>
      <c r="F85" s="23">
        <v>31628</v>
      </c>
      <c r="G85" s="23">
        <v>36614</v>
      </c>
      <c r="H85" s="23">
        <v>42111</v>
      </c>
      <c r="I85" s="23">
        <v>50705</v>
      </c>
      <c r="J85" s="23">
        <v>54739</v>
      </c>
      <c r="K85" s="23">
        <v>52162</v>
      </c>
      <c r="L85" s="23">
        <v>76878</v>
      </c>
      <c r="M85" s="23">
        <v>93878</v>
      </c>
      <c r="N85" s="23">
        <v>176246</v>
      </c>
      <c r="O85" s="23">
        <v>256192</v>
      </c>
      <c r="P85" s="23">
        <v>282951</v>
      </c>
      <c r="Q85" s="23">
        <v>247459</v>
      </c>
      <c r="R85" s="23">
        <v>247770</v>
      </c>
      <c r="S85" s="23">
        <v>268710</v>
      </c>
      <c r="T85" s="23">
        <v>283881</v>
      </c>
      <c r="U85" s="23">
        <v>274103</v>
      </c>
      <c r="V85" s="23">
        <v>262853</v>
      </c>
      <c r="W85" s="23">
        <v>276806</v>
      </c>
      <c r="X85" s="23">
        <v>287025</v>
      </c>
      <c r="Y85" s="23">
        <v>307139</v>
      </c>
      <c r="Z85" s="23">
        <v>312072</v>
      </c>
      <c r="AA85" s="23">
        <v>423106</v>
      </c>
      <c r="AB85" s="23">
        <v>32018</v>
      </c>
      <c r="AC85" s="36">
        <v>-92.432629175667557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75</v>
      </c>
      <c r="B86" s="19" t="s">
        <v>8</v>
      </c>
      <c r="C86" s="21">
        <v>43760</v>
      </c>
      <c r="D86" s="21">
        <v>42737</v>
      </c>
      <c r="E86" s="21">
        <v>38116</v>
      </c>
      <c r="F86" s="21">
        <v>34619</v>
      </c>
      <c r="G86" s="21">
        <v>38213</v>
      </c>
      <c r="H86" s="21">
        <v>44487</v>
      </c>
      <c r="I86" s="21">
        <v>51085</v>
      </c>
      <c r="J86" s="21">
        <v>55343</v>
      </c>
      <c r="K86" s="21">
        <v>51101</v>
      </c>
      <c r="L86" s="21">
        <v>68563</v>
      </c>
      <c r="M86" s="21">
        <v>94400</v>
      </c>
      <c r="N86" s="21">
        <v>176940</v>
      </c>
      <c r="O86" s="21">
        <v>256689</v>
      </c>
      <c r="P86" s="21">
        <v>283259</v>
      </c>
      <c r="Q86" s="21">
        <v>247573</v>
      </c>
      <c r="R86" s="21">
        <v>247803</v>
      </c>
      <c r="S86" s="21">
        <v>268713</v>
      </c>
      <c r="T86" s="21">
        <v>283862</v>
      </c>
      <c r="U86" s="21">
        <v>273924</v>
      </c>
      <c r="V86" s="21">
        <v>262749</v>
      </c>
      <c r="W86" s="21">
        <v>276719</v>
      </c>
      <c r="X86" s="21">
        <v>287016</v>
      </c>
      <c r="Y86" s="21">
        <v>307016</v>
      </c>
      <c r="Z86" s="21">
        <v>311899</v>
      </c>
      <c r="AA86" s="21">
        <v>422923</v>
      </c>
      <c r="AB86" s="21">
        <v>31998</v>
      </c>
      <c r="AC86" s="35">
        <v>-92.434083745740949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76</v>
      </c>
      <c r="B87" s="22" t="s">
        <v>11</v>
      </c>
      <c r="C87" s="23" t="s">
        <v>9</v>
      </c>
      <c r="D87" s="23" t="s">
        <v>9</v>
      </c>
      <c r="E87" s="23" t="s">
        <v>9</v>
      </c>
      <c r="F87" s="23" t="s">
        <v>9</v>
      </c>
      <c r="G87" s="23" t="s">
        <v>9</v>
      </c>
      <c r="H87" s="23" t="s">
        <v>9</v>
      </c>
      <c r="I87" s="23" t="s">
        <v>9</v>
      </c>
      <c r="J87" s="23" t="s">
        <v>9</v>
      </c>
      <c r="K87" s="23" t="s">
        <v>9</v>
      </c>
      <c r="L87" s="23" t="s">
        <v>9</v>
      </c>
      <c r="M87" s="23" t="s">
        <v>9</v>
      </c>
      <c r="N87" s="23" t="s">
        <v>9</v>
      </c>
      <c r="O87" s="23" t="s">
        <v>9</v>
      </c>
      <c r="P87" s="23" t="s">
        <v>9</v>
      </c>
      <c r="Q87" s="23" t="s">
        <v>9</v>
      </c>
      <c r="R87" s="23" t="s">
        <v>9</v>
      </c>
      <c r="S87" s="23" t="s">
        <v>9</v>
      </c>
      <c r="T87" s="23" t="s">
        <v>9</v>
      </c>
      <c r="U87" s="23" t="s">
        <v>9</v>
      </c>
      <c r="V87" s="23" t="s">
        <v>9</v>
      </c>
      <c r="W87" s="23">
        <v>252</v>
      </c>
      <c r="X87" s="23">
        <v>686</v>
      </c>
      <c r="Y87" s="23">
        <v>272</v>
      </c>
      <c r="Z87" s="23">
        <v>307</v>
      </c>
      <c r="AA87" s="23">
        <v>420</v>
      </c>
      <c r="AB87" s="23">
        <v>146</v>
      </c>
      <c r="AC87" s="36">
        <v>-65.238095238095241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77</v>
      </c>
      <c r="B88" s="19" t="s">
        <v>11</v>
      </c>
      <c r="C88" s="21" t="s">
        <v>9</v>
      </c>
      <c r="D88" s="21" t="s">
        <v>9</v>
      </c>
      <c r="E88" s="21" t="s">
        <v>9</v>
      </c>
      <c r="F88" s="21" t="s">
        <v>9</v>
      </c>
      <c r="G88" s="21" t="s">
        <v>9</v>
      </c>
      <c r="H88" s="21" t="s">
        <v>9</v>
      </c>
      <c r="I88" s="21" t="s">
        <v>9</v>
      </c>
      <c r="J88" s="21" t="s">
        <v>9</v>
      </c>
      <c r="K88" s="21" t="s">
        <v>9</v>
      </c>
      <c r="L88" s="21" t="s">
        <v>9</v>
      </c>
      <c r="M88" s="21" t="s">
        <v>9</v>
      </c>
      <c r="N88" s="21" t="s">
        <v>9</v>
      </c>
      <c r="O88" s="21" t="s">
        <v>9</v>
      </c>
      <c r="P88" s="21" t="s">
        <v>9</v>
      </c>
      <c r="Q88" s="21" t="s">
        <v>9</v>
      </c>
      <c r="R88" s="21" t="s">
        <v>9</v>
      </c>
      <c r="S88" s="21" t="s">
        <v>9</v>
      </c>
      <c r="T88" s="21">
        <v>508744</v>
      </c>
      <c r="U88" s="21">
        <v>557147</v>
      </c>
      <c r="V88" s="21">
        <v>618538</v>
      </c>
      <c r="W88" s="21">
        <v>554917</v>
      </c>
      <c r="X88" s="21">
        <v>417446</v>
      </c>
      <c r="Y88" s="21">
        <v>370559</v>
      </c>
      <c r="Z88" s="21">
        <v>396062</v>
      </c>
      <c r="AA88" s="21">
        <v>421908</v>
      </c>
      <c r="AB88" s="21">
        <v>66051</v>
      </c>
      <c r="AC88" s="35">
        <v>-84.344691259705911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78</v>
      </c>
      <c r="B89" s="22" t="s">
        <v>11</v>
      </c>
      <c r="C89" s="23">
        <v>277</v>
      </c>
      <c r="D89" s="23">
        <v>241</v>
      </c>
      <c r="E89" s="23">
        <v>820</v>
      </c>
      <c r="F89" s="23">
        <v>215</v>
      </c>
      <c r="G89" s="23">
        <v>291</v>
      </c>
      <c r="H89" s="23">
        <v>317</v>
      </c>
      <c r="I89" s="23">
        <v>346</v>
      </c>
      <c r="J89" s="23">
        <v>405</v>
      </c>
      <c r="K89" s="23">
        <v>376</v>
      </c>
      <c r="L89" s="23">
        <v>499</v>
      </c>
      <c r="M89" s="23">
        <v>565</v>
      </c>
      <c r="N89" s="23">
        <v>666</v>
      </c>
      <c r="O89" s="23">
        <v>982</v>
      </c>
      <c r="P89" s="23">
        <v>871</v>
      </c>
      <c r="Q89" s="23">
        <v>979</v>
      </c>
      <c r="R89" s="23">
        <v>1066</v>
      </c>
      <c r="S89" s="23">
        <v>1652</v>
      </c>
      <c r="T89" s="23">
        <v>2265</v>
      </c>
      <c r="U89" s="23">
        <v>3040</v>
      </c>
      <c r="V89" s="23">
        <v>5406</v>
      </c>
      <c r="W89" s="23">
        <v>6907</v>
      </c>
      <c r="X89" s="23">
        <v>9551</v>
      </c>
      <c r="Y89" s="23">
        <v>10532</v>
      </c>
      <c r="Z89" s="23">
        <v>11035</v>
      </c>
      <c r="AA89" s="23">
        <v>8461</v>
      </c>
      <c r="AB89" s="23">
        <v>1756</v>
      </c>
      <c r="AC89" s="36">
        <v>-79.245952015128239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79</v>
      </c>
      <c r="B90" s="19" t="s">
        <v>13</v>
      </c>
      <c r="C90" s="21" t="s">
        <v>9</v>
      </c>
      <c r="D90" s="21" t="s">
        <v>9</v>
      </c>
      <c r="E90" s="21" t="s">
        <v>9</v>
      </c>
      <c r="F90" s="21" t="s">
        <v>9</v>
      </c>
      <c r="G90" s="21" t="s">
        <v>9</v>
      </c>
      <c r="H90" s="21" t="s">
        <v>9</v>
      </c>
      <c r="I90" s="21" t="s">
        <v>9</v>
      </c>
      <c r="J90" s="21" t="s">
        <v>9</v>
      </c>
      <c r="K90" s="21" t="s">
        <v>9</v>
      </c>
      <c r="L90" s="21" t="s">
        <v>9</v>
      </c>
      <c r="M90" s="21" t="s">
        <v>9</v>
      </c>
      <c r="N90" s="21" t="s">
        <v>9</v>
      </c>
      <c r="O90" s="21" t="s">
        <v>9</v>
      </c>
      <c r="P90" s="21" t="s">
        <v>9</v>
      </c>
      <c r="Q90" s="21" t="s">
        <v>9</v>
      </c>
      <c r="R90" s="21">
        <v>180</v>
      </c>
      <c r="S90" s="21">
        <v>187</v>
      </c>
      <c r="T90" s="21">
        <v>223</v>
      </c>
      <c r="U90" s="21">
        <v>172</v>
      </c>
      <c r="V90" s="21">
        <v>149</v>
      </c>
      <c r="W90" s="21">
        <v>299</v>
      </c>
      <c r="X90" s="21">
        <v>127</v>
      </c>
      <c r="Y90" s="21">
        <v>221</v>
      </c>
      <c r="Z90" s="21">
        <v>256</v>
      </c>
      <c r="AA90" s="21">
        <v>249</v>
      </c>
      <c r="AB90" s="21" t="s">
        <v>9</v>
      </c>
      <c r="AC90" s="35" t="s">
        <v>9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79</v>
      </c>
      <c r="B91" s="22" t="s">
        <v>11</v>
      </c>
      <c r="C91" s="23" t="s">
        <v>9</v>
      </c>
      <c r="D91" s="23" t="s">
        <v>9</v>
      </c>
      <c r="E91" s="23" t="s">
        <v>9</v>
      </c>
      <c r="F91" s="23" t="s">
        <v>9</v>
      </c>
      <c r="G91" s="23" t="s">
        <v>9</v>
      </c>
      <c r="H91" s="23" t="s">
        <v>9</v>
      </c>
      <c r="I91" s="23" t="s">
        <v>9</v>
      </c>
      <c r="J91" s="23" t="s">
        <v>9</v>
      </c>
      <c r="K91" s="23" t="s">
        <v>9</v>
      </c>
      <c r="L91" s="23" t="s">
        <v>9</v>
      </c>
      <c r="M91" s="23" t="s">
        <v>9</v>
      </c>
      <c r="N91" s="23" t="s">
        <v>9</v>
      </c>
      <c r="O91" s="23" t="s">
        <v>9</v>
      </c>
      <c r="P91" s="23" t="s">
        <v>9</v>
      </c>
      <c r="Q91" s="23" t="s">
        <v>9</v>
      </c>
      <c r="R91" s="23" t="s">
        <v>9</v>
      </c>
      <c r="S91" s="23" t="s">
        <v>9</v>
      </c>
      <c r="T91" s="23">
        <v>251</v>
      </c>
      <c r="U91" s="23">
        <v>190</v>
      </c>
      <c r="V91" s="23">
        <v>159</v>
      </c>
      <c r="W91" s="23">
        <v>60</v>
      </c>
      <c r="X91" s="23">
        <v>226</v>
      </c>
      <c r="Y91" s="23">
        <v>249</v>
      </c>
      <c r="Z91" s="23">
        <v>289</v>
      </c>
      <c r="AA91" s="23">
        <v>232</v>
      </c>
      <c r="AB91" s="23">
        <v>21</v>
      </c>
      <c r="AC91" s="36">
        <v>-90.948275862068968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80</v>
      </c>
      <c r="B92" s="19" t="s">
        <v>13</v>
      </c>
      <c r="C92" s="21" t="s">
        <v>9</v>
      </c>
      <c r="D92" s="21">
        <v>365</v>
      </c>
      <c r="E92" s="21">
        <v>437</v>
      </c>
      <c r="F92" s="21">
        <v>397</v>
      </c>
      <c r="G92" s="21">
        <v>459</v>
      </c>
      <c r="H92" s="21">
        <v>508</v>
      </c>
      <c r="I92" s="21">
        <v>536</v>
      </c>
      <c r="J92" s="21">
        <v>670</v>
      </c>
      <c r="K92" s="21">
        <v>562</v>
      </c>
      <c r="L92" s="21">
        <v>685</v>
      </c>
      <c r="M92" s="21">
        <v>845</v>
      </c>
      <c r="N92" s="21">
        <v>981</v>
      </c>
      <c r="O92" s="21">
        <v>1339</v>
      </c>
      <c r="P92" s="21">
        <v>1437</v>
      </c>
      <c r="Q92" s="21">
        <v>1022</v>
      </c>
      <c r="R92" s="21">
        <v>1773</v>
      </c>
      <c r="S92" s="21">
        <v>1850</v>
      </c>
      <c r="T92" s="21">
        <v>1801</v>
      </c>
      <c r="U92" s="21">
        <v>1797</v>
      </c>
      <c r="V92" s="21">
        <v>1680</v>
      </c>
      <c r="W92" s="21">
        <v>2017</v>
      </c>
      <c r="X92" s="21">
        <v>2488</v>
      </c>
      <c r="Y92" s="21">
        <v>2742</v>
      </c>
      <c r="Z92" s="21">
        <v>2872</v>
      </c>
      <c r="AA92" s="21">
        <v>3299</v>
      </c>
      <c r="AB92" s="21">
        <v>1158</v>
      </c>
      <c r="AC92" s="35">
        <v>-64.898454076993033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81</v>
      </c>
      <c r="B93" s="22" t="s">
        <v>13</v>
      </c>
      <c r="C93" s="23" t="s">
        <v>9</v>
      </c>
      <c r="D93" s="23" t="s">
        <v>9</v>
      </c>
      <c r="E93" s="23" t="s">
        <v>9</v>
      </c>
      <c r="F93" s="23" t="s">
        <v>9</v>
      </c>
      <c r="G93" s="23" t="s">
        <v>9</v>
      </c>
      <c r="H93" s="23" t="s">
        <v>9</v>
      </c>
      <c r="I93" s="23" t="s">
        <v>9</v>
      </c>
      <c r="J93" s="23" t="s">
        <v>9</v>
      </c>
      <c r="K93" s="23" t="s">
        <v>9</v>
      </c>
      <c r="L93" s="23" t="s">
        <v>9</v>
      </c>
      <c r="M93" s="23" t="s">
        <v>9</v>
      </c>
      <c r="N93" s="23" t="s">
        <v>9</v>
      </c>
      <c r="O93" s="23" t="s">
        <v>9</v>
      </c>
      <c r="P93" s="23" t="s">
        <v>9</v>
      </c>
      <c r="Q93" s="23" t="s">
        <v>9</v>
      </c>
      <c r="R93" s="23" t="s">
        <v>9</v>
      </c>
      <c r="S93" s="23" t="s">
        <v>9</v>
      </c>
      <c r="T93" s="23">
        <v>3200</v>
      </c>
      <c r="U93" s="23">
        <v>3930</v>
      </c>
      <c r="V93" s="23">
        <v>5371</v>
      </c>
      <c r="W93" s="23">
        <v>5738</v>
      </c>
      <c r="X93" s="23">
        <v>6970</v>
      </c>
      <c r="Y93" s="23">
        <v>7746</v>
      </c>
      <c r="Z93" s="23">
        <v>8027</v>
      </c>
      <c r="AA93" s="23">
        <v>9326</v>
      </c>
      <c r="AB93" s="23">
        <v>4039</v>
      </c>
      <c r="AC93" s="36">
        <v>-56.690971477589535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81</v>
      </c>
      <c r="B94" s="19" t="s">
        <v>11</v>
      </c>
      <c r="C94" s="21" t="s">
        <v>9</v>
      </c>
      <c r="D94" s="21" t="s">
        <v>9</v>
      </c>
      <c r="E94" s="21" t="s">
        <v>9</v>
      </c>
      <c r="F94" s="21" t="s">
        <v>9</v>
      </c>
      <c r="G94" s="21" t="s">
        <v>9</v>
      </c>
      <c r="H94" s="21" t="s">
        <v>9</v>
      </c>
      <c r="I94" s="21" t="s">
        <v>9</v>
      </c>
      <c r="J94" s="21" t="s">
        <v>9</v>
      </c>
      <c r="K94" s="21" t="s">
        <v>9</v>
      </c>
      <c r="L94" s="21" t="s">
        <v>9</v>
      </c>
      <c r="M94" s="21" t="s">
        <v>9</v>
      </c>
      <c r="N94" s="21">
        <v>4174</v>
      </c>
      <c r="O94" s="21">
        <v>5477</v>
      </c>
      <c r="P94" s="21">
        <v>5515</v>
      </c>
      <c r="Q94" s="21">
        <v>4837</v>
      </c>
      <c r="R94" s="21">
        <v>6867</v>
      </c>
      <c r="S94" s="21">
        <v>7671</v>
      </c>
      <c r="T94" s="21">
        <v>8010</v>
      </c>
      <c r="U94" s="21">
        <v>9122</v>
      </c>
      <c r="V94" s="21">
        <v>10877</v>
      </c>
      <c r="W94" s="21">
        <v>12366</v>
      </c>
      <c r="X94" s="21">
        <v>14239</v>
      </c>
      <c r="Y94" s="21">
        <v>16242</v>
      </c>
      <c r="Z94" s="21">
        <v>17603</v>
      </c>
      <c r="AA94" s="21">
        <v>19261</v>
      </c>
      <c r="AB94" s="21">
        <v>7343</v>
      </c>
      <c r="AC94" s="35">
        <v>-61.876330408597688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82</v>
      </c>
      <c r="B95" s="22" t="s">
        <v>13</v>
      </c>
      <c r="C95" s="23" t="s">
        <v>9</v>
      </c>
      <c r="D95" s="23">
        <v>860</v>
      </c>
      <c r="E95" s="23">
        <v>832</v>
      </c>
      <c r="F95" s="23">
        <v>732</v>
      </c>
      <c r="G95" s="23">
        <v>988</v>
      </c>
      <c r="H95" s="23">
        <v>1144</v>
      </c>
      <c r="I95" s="23">
        <v>932</v>
      </c>
      <c r="J95" s="23">
        <v>1096</v>
      </c>
      <c r="K95" s="23">
        <v>1026</v>
      </c>
      <c r="L95" s="23">
        <v>1341</v>
      </c>
      <c r="M95" s="23">
        <v>1388</v>
      </c>
      <c r="N95" s="23">
        <v>1347</v>
      </c>
      <c r="O95" s="23">
        <v>1566</v>
      </c>
      <c r="P95" s="23">
        <v>2170</v>
      </c>
      <c r="Q95" s="23">
        <v>5970</v>
      </c>
      <c r="R95" s="23">
        <v>5436</v>
      </c>
      <c r="S95" s="23">
        <v>4659</v>
      </c>
      <c r="T95" s="23">
        <v>5356</v>
      </c>
      <c r="U95" s="23">
        <v>6486</v>
      </c>
      <c r="V95" s="23">
        <v>5787</v>
      </c>
      <c r="W95" s="23">
        <v>5180</v>
      </c>
      <c r="X95" s="23">
        <v>4320</v>
      </c>
      <c r="Y95" s="23" t="s">
        <v>9</v>
      </c>
      <c r="Z95" s="23" t="s">
        <v>9</v>
      </c>
      <c r="AA95" s="23" t="s">
        <v>9</v>
      </c>
      <c r="AB95" s="23" t="s">
        <v>9</v>
      </c>
      <c r="AC95" s="36" t="s">
        <v>9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83</v>
      </c>
      <c r="B96" s="19" t="s">
        <v>11</v>
      </c>
      <c r="C96" s="21" t="s">
        <v>9</v>
      </c>
      <c r="D96" s="21" t="s">
        <v>9</v>
      </c>
      <c r="E96" s="21" t="s">
        <v>9</v>
      </c>
      <c r="F96" s="21">
        <v>173</v>
      </c>
      <c r="G96" s="21">
        <v>172</v>
      </c>
      <c r="H96" s="21">
        <v>246</v>
      </c>
      <c r="I96" s="21">
        <v>207</v>
      </c>
      <c r="J96" s="21">
        <v>239</v>
      </c>
      <c r="K96" s="21">
        <v>219</v>
      </c>
      <c r="L96" s="21">
        <v>412</v>
      </c>
      <c r="M96" s="21">
        <v>394</v>
      </c>
      <c r="N96" s="21">
        <v>374</v>
      </c>
      <c r="O96" s="21">
        <v>479</v>
      </c>
      <c r="P96" s="21">
        <v>510</v>
      </c>
      <c r="Q96" s="21">
        <v>600</v>
      </c>
      <c r="R96" s="21">
        <v>823</v>
      </c>
      <c r="S96" s="21">
        <v>941</v>
      </c>
      <c r="T96" s="21">
        <v>767</v>
      </c>
      <c r="U96" s="21">
        <v>611</v>
      </c>
      <c r="V96" s="21">
        <v>608</v>
      </c>
      <c r="W96" s="21">
        <v>767</v>
      </c>
      <c r="X96" s="21">
        <v>795</v>
      </c>
      <c r="Y96" s="21">
        <v>1219</v>
      </c>
      <c r="Z96" s="21">
        <v>1169</v>
      </c>
      <c r="AA96" s="21">
        <v>1204</v>
      </c>
      <c r="AB96" s="21">
        <v>79</v>
      </c>
      <c r="AC96" s="35">
        <v>-93.438538205980066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83</v>
      </c>
      <c r="B97" s="22" t="s">
        <v>8</v>
      </c>
      <c r="C97" s="23">
        <v>103</v>
      </c>
      <c r="D97" s="23">
        <v>114</v>
      </c>
      <c r="E97" s="23">
        <v>178</v>
      </c>
      <c r="F97" s="23">
        <v>182</v>
      </c>
      <c r="G97" s="23">
        <v>175</v>
      </c>
      <c r="H97" s="23">
        <v>249</v>
      </c>
      <c r="I97" s="23">
        <v>208</v>
      </c>
      <c r="J97" s="23">
        <v>239</v>
      </c>
      <c r="K97" s="23">
        <v>221</v>
      </c>
      <c r="L97" s="23">
        <v>413</v>
      </c>
      <c r="M97" s="23">
        <v>398</v>
      </c>
      <c r="N97" s="23">
        <v>375</v>
      </c>
      <c r="O97" s="23">
        <v>483</v>
      </c>
      <c r="P97" s="23">
        <v>514</v>
      </c>
      <c r="Q97" s="23">
        <v>607</v>
      </c>
      <c r="R97" s="23">
        <v>829</v>
      </c>
      <c r="S97" s="23">
        <v>1745</v>
      </c>
      <c r="T97" s="23">
        <v>1706</v>
      </c>
      <c r="U97" s="23">
        <v>1107</v>
      </c>
      <c r="V97" s="23">
        <v>871</v>
      </c>
      <c r="W97" s="23">
        <v>972</v>
      </c>
      <c r="X97" s="23">
        <v>1023</v>
      </c>
      <c r="Y97" s="23">
        <v>1456</v>
      </c>
      <c r="Z97" s="23">
        <v>1565</v>
      </c>
      <c r="AA97" s="23">
        <v>1597</v>
      </c>
      <c r="AB97" s="23">
        <v>143</v>
      </c>
      <c r="AC97" s="36">
        <v>-91.045710707576703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84</v>
      </c>
      <c r="B98" s="19" t="s">
        <v>11</v>
      </c>
      <c r="C98" s="21">
        <v>1801</v>
      </c>
      <c r="D98" s="21">
        <v>1994</v>
      </c>
      <c r="E98" s="21">
        <v>2080</v>
      </c>
      <c r="F98" s="21">
        <v>2095</v>
      </c>
      <c r="G98" s="21">
        <v>2666</v>
      </c>
      <c r="H98" s="21">
        <v>2657</v>
      </c>
      <c r="I98" s="21">
        <v>3081</v>
      </c>
      <c r="J98" s="21">
        <v>2669</v>
      </c>
      <c r="K98" s="21">
        <v>3068</v>
      </c>
      <c r="L98" s="21">
        <v>3485</v>
      </c>
      <c r="M98" s="21">
        <v>3452</v>
      </c>
      <c r="N98" s="21">
        <v>4100</v>
      </c>
      <c r="O98" s="21">
        <v>5198</v>
      </c>
      <c r="P98" s="21">
        <v>6317</v>
      </c>
      <c r="Q98" s="21">
        <v>7989</v>
      </c>
      <c r="R98" s="21">
        <v>10170</v>
      </c>
      <c r="S98" s="21">
        <v>10697</v>
      </c>
      <c r="T98" s="21">
        <v>11486</v>
      </c>
      <c r="U98" s="21">
        <v>13938</v>
      </c>
      <c r="V98" s="21">
        <v>13393</v>
      </c>
      <c r="W98" s="21">
        <v>14718</v>
      </c>
      <c r="X98" s="21">
        <v>14326</v>
      </c>
      <c r="Y98" s="21">
        <v>15228</v>
      </c>
      <c r="Z98" s="21">
        <v>14629</v>
      </c>
      <c r="AA98" s="21">
        <v>17634</v>
      </c>
      <c r="AB98" s="21">
        <v>4762</v>
      </c>
      <c r="AC98" s="35">
        <v>-72.9953498922536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85</v>
      </c>
      <c r="B99" s="22" t="s">
        <v>11</v>
      </c>
      <c r="C99" s="23" t="s">
        <v>9</v>
      </c>
      <c r="D99" s="23" t="s">
        <v>9</v>
      </c>
      <c r="E99" s="23" t="s">
        <v>9</v>
      </c>
      <c r="F99" s="23" t="s">
        <v>9</v>
      </c>
      <c r="G99" s="23" t="s">
        <v>9</v>
      </c>
      <c r="H99" s="23" t="s">
        <v>9</v>
      </c>
      <c r="I99" s="23" t="s">
        <v>9</v>
      </c>
      <c r="J99" s="23" t="s">
        <v>9</v>
      </c>
      <c r="K99" s="23" t="s">
        <v>9</v>
      </c>
      <c r="L99" s="23" t="s">
        <v>9</v>
      </c>
      <c r="M99" s="23" t="s">
        <v>9</v>
      </c>
      <c r="N99" s="23" t="s">
        <v>9</v>
      </c>
      <c r="O99" s="23">
        <v>1653</v>
      </c>
      <c r="P99" s="23">
        <v>1595</v>
      </c>
      <c r="Q99" s="23">
        <v>1888</v>
      </c>
      <c r="R99" s="23">
        <v>2169</v>
      </c>
      <c r="S99" s="23">
        <v>2878</v>
      </c>
      <c r="T99" s="23">
        <v>4753</v>
      </c>
      <c r="U99" s="23">
        <v>7578</v>
      </c>
      <c r="V99" s="23">
        <v>16709</v>
      </c>
      <c r="W99" s="23">
        <v>19075</v>
      </c>
      <c r="X99" s="23">
        <v>16421</v>
      </c>
      <c r="Y99" s="23">
        <v>18143</v>
      </c>
      <c r="Z99" s="23">
        <v>16748</v>
      </c>
      <c r="AA99" s="23">
        <v>17398</v>
      </c>
      <c r="AB99" s="23">
        <v>3311</v>
      </c>
      <c r="AC99" s="36">
        <v>-80.969076905391432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86</v>
      </c>
      <c r="B100" s="19" t="s">
        <v>11</v>
      </c>
      <c r="C100" s="21">
        <v>405</v>
      </c>
      <c r="D100" s="21">
        <v>541</v>
      </c>
      <c r="E100" s="21">
        <v>506</v>
      </c>
      <c r="F100" s="21">
        <v>600</v>
      </c>
      <c r="G100" s="21">
        <v>609</v>
      </c>
      <c r="H100" s="21">
        <v>685</v>
      </c>
      <c r="I100" s="21">
        <v>411</v>
      </c>
      <c r="J100" s="21">
        <v>388</v>
      </c>
      <c r="K100" s="21">
        <v>468</v>
      </c>
      <c r="L100" s="21">
        <v>342</v>
      </c>
      <c r="M100" s="21">
        <v>264</v>
      </c>
      <c r="N100" s="21">
        <v>698</v>
      </c>
      <c r="O100" s="21">
        <v>934</v>
      </c>
      <c r="P100" s="21">
        <v>1749</v>
      </c>
      <c r="Q100" s="21">
        <v>1247</v>
      </c>
      <c r="R100" s="21">
        <v>2362</v>
      </c>
      <c r="S100" s="21">
        <v>2399</v>
      </c>
      <c r="T100" s="21">
        <v>1757</v>
      </c>
      <c r="U100" s="21" t="s">
        <v>9</v>
      </c>
      <c r="V100" s="21" t="s">
        <v>9</v>
      </c>
      <c r="W100" s="21">
        <v>2212</v>
      </c>
      <c r="X100" s="21">
        <v>2487</v>
      </c>
      <c r="Y100" s="21">
        <v>4235</v>
      </c>
      <c r="Z100" s="21" t="s">
        <v>9</v>
      </c>
      <c r="AA100" s="21" t="s">
        <v>9</v>
      </c>
      <c r="AB100" s="21" t="s">
        <v>9</v>
      </c>
      <c r="AC100" s="35" t="s">
        <v>9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87</v>
      </c>
      <c r="B101" s="22" t="s">
        <v>18</v>
      </c>
      <c r="C101" s="23">
        <v>4306</v>
      </c>
      <c r="D101" s="23">
        <v>4663</v>
      </c>
      <c r="E101" s="23">
        <v>4944</v>
      </c>
      <c r="F101" s="23">
        <v>3995</v>
      </c>
      <c r="G101" s="23">
        <v>5148</v>
      </c>
      <c r="H101" s="23">
        <v>5066</v>
      </c>
      <c r="I101" s="23">
        <v>4788</v>
      </c>
      <c r="J101" s="23">
        <v>5150</v>
      </c>
      <c r="K101" s="23">
        <v>4825</v>
      </c>
      <c r="L101" s="23">
        <v>5079</v>
      </c>
      <c r="M101" s="23">
        <v>6028</v>
      </c>
      <c r="N101" s="23">
        <v>7059</v>
      </c>
      <c r="O101" s="23">
        <v>8308</v>
      </c>
      <c r="P101" s="23">
        <v>9230</v>
      </c>
      <c r="Q101" s="23">
        <v>7572</v>
      </c>
      <c r="R101" s="23">
        <v>8240</v>
      </c>
      <c r="S101" s="23">
        <v>8563</v>
      </c>
      <c r="T101" s="23">
        <v>9568</v>
      </c>
      <c r="U101" s="23">
        <v>10432</v>
      </c>
      <c r="V101" s="23">
        <v>11888</v>
      </c>
      <c r="W101" s="23">
        <v>14016</v>
      </c>
      <c r="X101" s="23">
        <v>20384</v>
      </c>
      <c r="Y101" s="23">
        <v>23936</v>
      </c>
      <c r="Z101" s="23">
        <v>28822</v>
      </c>
      <c r="AA101" s="23">
        <v>27505</v>
      </c>
      <c r="AB101" s="23">
        <v>5398</v>
      </c>
      <c r="AC101" s="36">
        <v>-80.374477367751325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88</v>
      </c>
      <c r="B102" s="19" t="s">
        <v>11</v>
      </c>
      <c r="C102" s="21">
        <v>850</v>
      </c>
      <c r="D102" s="21">
        <v>1700</v>
      </c>
      <c r="E102" s="21">
        <v>1562</v>
      </c>
      <c r="F102" s="21">
        <v>1625</v>
      </c>
      <c r="G102" s="21">
        <v>2314</v>
      </c>
      <c r="H102" s="21">
        <v>2032</v>
      </c>
      <c r="I102" s="21">
        <v>2219</v>
      </c>
      <c r="J102" s="21">
        <v>2115</v>
      </c>
      <c r="K102" s="21">
        <v>2074</v>
      </c>
      <c r="L102" s="21">
        <v>797</v>
      </c>
      <c r="M102" s="21">
        <v>2034</v>
      </c>
      <c r="N102" s="21">
        <v>3269</v>
      </c>
      <c r="O102" s="21">
        <v>1189</v>
      </c>
      <c r="P102" s="21">
        <v>2075</v>
      </c>
      <c r="Q102" s="21">
        <v>2056</v>
      </c>
      <c r="R102" s="21">
        <v>1533</v>
      </c>
      <c r="S102" s="21">
        <v>741</v>
      </c>
      <c r="T102" s="21">
        <v>558</v>
      </c>
      <c r="U102" s="21">
        <v>802</v>
      </c>
      <c r="V102" s="21">
        <v>3802</v>
      </c>
      <c r="W102" s="21">
        <v>5619</v>
      </c>
      <c r="X102" s="21">
        <v>2975</v>
      </c>
      <c r="Y102" s="21">
        <v>1418</v>
      </c>
      <c r="Z102" s="21">
        <v>1168</v>
      </c>
      <c r="AA102" s="21">
        <v>710</v>
      </c>
      <c r="AB102" s="21">
        <v>346</v>
      </c>
      <c r="AC102" s="35">
        <v>-51.267605633802816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89</v>
      </c>
      <c r="B103" s="22" t="s">
        <v>8</v>
      </c>
      <c r="C103" s="23">
        <v>7302</v>
      </c>
      <c r="D103" s="23">
        <v>5938</v>
      </c>
      <c r="E103" s="23">
        <v>6235</v>
      </c>
      <c r="F103" s="23">
        <v>6547</v>
      </c>
      <c r="G103" s="23">
        <v>6874</v>
      </c>
      <c r="H103" s="23">
        <v>7201</v>
      </c>
      <c r="I103" s="23">
        <v>8461</v>
      </c>
      <c r="J103" s="23">
        <v>9942</v>
      </c>
      <c r="K103" s="23">
        <v>11682</v>
      </c>
      <c r="L103" s="23">
        <v>13726</v>
      </c>
      <c r="M103" s="23">
        <v>14412</v>
      </c>
      <c r="N103" s="23">
        <v>15853</v>
      </c>
      <c r="O103" s="23">
        <v>27220</v>
      </c>
      <c r="P103" s="23">
        <v>30250</v>
      </c>
      <c r="Q103" s="23">
        <v>31460</v>
      </c>
      <c r="R103" s="23">
        <v>31569</v>
      </c>
      <c r="S103" s="23">
        <v>11120</v>
      </c>
      <c r="T103" s="23">
        <v>18568</v>
      </c>
      <c r="U103" s="23">
        <v>13927</v>
      </c>
      <c r="V103" s="23">
        <v>10488</v>
      </c>
      <c r="W103" s="23">
        <v>11047</v>
      </c>
      <c r="X103" s="23">
        <v>4560</v>
      </c>
      <c r="Y103" s="23" t="s">
        <v>9</v>
      </c>
      <c r="Z103" s="23" t="s">
        <v>9</v>
      </c>
      <c r="AA103" s="23" t="s">
        <v>9</v>
      </c>
      <c r="AB103" s="23" t="s">
        <v>9</v>
      </c>
      <c r="AC103" s="36" t="s">
        <v>9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90</v>
      </c>
      <c r="B104" s="19" t="s">
        <v>8</v>
      </c>
      <c r="C104" s="21">
        <v>4234</v>
      </c>
      <c r="D104" s="21">
        <v>4284</v>
      </c>
      <c r="E104" s="21">
        <v>4198</v>
      </c>
      <c r="F104" s="21">
        <v>3044</v>
      </c>
      <c r="G104" s="21">
        <v>2327</v>
      </c>
      <c r="H104" s="21">
        <v>2665</v>
      </c>
      <c r="I104" s="21">
        <v>2625</v>
      </c>
      <c r="J104" s="21">
        <v>2906</v>
      </c>
      <c r="K104" s="21">
        <v>4570</v>
      </c>
      <c r="L104" s="21">
        <v>5369</v>
      </c>
      <c r="M104" s="21">
        <v>3168</v>
      </c>
      <c r="N104" s="21">
        <v>4320</v>
      </c>
      <c r="O104" s="21">
        <v>5025</v>
      </c>
      <c r="P104" s="21">
        <v>1780</v>
      </c>
      <c r="Q104" s="21">
        <v>1591</v>
      </c>
      <c r="R104" s="21">
        <v>703</v>
      </c>
      <c r="S104" s="21">
        <v>544</v>
      </c>
      <c r="T104" s="21">
        <v>528</v>
      </c>
      <c r="U104" s="21">
        <v>649</v>
      </c>
      <c r="V104" s="21">
        <v>692</v>
      </c>
      <c r="W104" s="21">
        <v>743</v>
      </c>
      <c r="X104" s="21">
        <v>1045</v>
      </c>
      <c r="Y104" s="21">
        <v>980</v>
      </c>
      <c r="Z104" s="21">
        <v>736</v>
      </c>
      <c r="AA104" s="21">
        <v>760</v>
      </c>
      <c r="AB104" s="21">
        <v>295</v>
      </c>
      <c r="AC104" s="35">
        <v>-61.184210526315788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91</v>
      </c>
      <c r="B105" s="22" t="s">
        <v>18</v>
      </c>
      <c r="C105" s="23" t="s">
        <v>9</v>
      </c>
      <c r="D105" s="23" t="s">
        <v>9</v>
      </c>
      <c r="E105" s="23" t="s">
        <v>9</v>
      </c>
      <c r="F105" s="23" t="s">
        <v>9</v>
      </c>
      <c r="G105" s="23" t="s">
        <v>9</v>
      </c>
      <c r="H105" s="23" t="s">
        <v>9</v>
      </c>
      <c r="I105" s="23" t="s">
        <v>9</v>
      </c>
      <c r="J105" s="23" t="s">
        <v>9</v>
      </c>
      <c r="K105" s="23" t="s">
        <v>9</v>
      </c>
      <c r="L105" s="23" t="s">
        <v>9</v>
      </c>
      <c r="M105" s="23" t="s">
        <v>9</v>
      </c>
      <c r="N105" s="23" t="s">
        <v>9</v>
      </c>
      <c r="O105" s="23" t="s">
        <v>9</v>
      </c>
      <c r="P105" s="23" t="s">
        <v>9</v>
      </c>
      <c r="Q105" s="23" t="s">
        <v>9</v>
      </c>
      <c r="R105" s="23" t="s">
        <v>9</v>
      </c>
      <c r="S105" s="23" t="s">
        <v>9</v>
      </c>
      <c r="T105" s="23" t="s">
        <v>9</v>
      </c>
      <c r="U105" s="23" t="s">
        <v>9</v>
      </c>
      <c r="V105" s="23" t="s">
        <v>9</v>
      </c>
      <c r="W105" s="23" t="s">
        <v>9</v>
      </c>
      <c r="X105" s="23" t="s">
        <v>9</v>
      </c>
      <c r="Y105" s="23" t="s">
        <v>9</v>
      </c>
      <c r="Z105" s="23">
        <v>1092</v>
      </c>
      <c r="AA105" s="23">
        <v>1181</v>
      </c>
      <c r="AB105" s="23">
        <v>293</v>
      </c>
      <c r="AC105" s="36">
        <v>-75.190516511430985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91</v>
      </c>
      <c r="B106" s="19" t="s">
        <v>8</v>
      </c>
      <c r="C106" s="21" t="s">
        <v>9</v>
      </c>
      <c r="D106" s="21" t="s">
        <v>9</v>
      </c>
      <c r="E106" s="21" t="s">
        <v>9</v>
      </c>
      <c r="F106" s="21" t="s">
        <v>9</v>
      </c>
      <c r="G106" s="21" t="s">
        <v>9</v>
      </c>
      <c r="H106" s="21" t="s">
        <v>9</v>
      </c>
      <c r="I106" s="21" t="s">
        <v>9</v>
      </c>
      <c r="J106" s="21" t="s">
        <v>9</v>
      </c>
      <c r="K106" s="21" t="s">
        <v>9</v>
      </c>
      <c r="L106" s="21" t="s">
        <v>9</v>
      </c>
      <c r="M106" s="21" t="s">
        <v>9</v>
      </c>
      <c r="N106" s="21" t="s">
        <v>9</v>
      </c>
      <c r="O106" s="21" t="s">
        <v>9</v>
      </c>
      <c r="P106" s="21" t="s">
        <v>9</v>
      </c>
      <c r="Q106" s="21" t="s">
        <v>9</v>
      </c>
      <c r="R106" s="21" t="s">
        <v>9</v>
      </c>
      <c r="S106" s="21" t="s">
        <v>9</v>
      </c>
      <c r="T106" s="21" t="s">
        <v>9</v>
      </c>
      <c r="U106" s="21">
        <v>24897</v>
      </c>
      <c r="V106" s="21">
        <v>35348</v>
      </c>
      <c r="W106" s="21">
        <v>54996</v>
      </c>
      <c r="X106" s="21">
        <v>113714</v>
      </c>
      <c r="Y106" s="21">
        <v>80240</v>
      </c>
      <c r="Z106" s="21">
        <v>53962</v>
      </c>
      <c r="AA106" s="21">
        <v>61522</v>
      </c>
      <c r="AB106" s="21">
        <v>14060</v>
      </c>
      <c r="AC106" s="35">
        <v>-77.146386658431126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92</v>
      </c>
      <c r="B107" s="22" t="s">
        <v>11</v>
      </c>
      <c r="C107" s="23" t="s">
        <v>9</v>
      </c>
      <c r="D107" s="23" t="s">
        <v>9</v>
      </c>
      <c r="E107" s="23" t="s">
        <v>9</v>
      </c>
      <c r="F107" s="23">
        <v>3033</v>
      </c>
      <c r="G107" s="23">
        <v>2952</v>
      </c>
      <c r="H107" s="23">
        <v>3981</v>
      </c>
      <c r="I107" s="23">
        <v>4128</v>
      </c>
      <c r="J107" s="23">
        <v>3410</v>
      </c>
      <c r="K107" s="23">
        <v>740</v>
      </c>
      <c r="L107" s="23">
        <v>860</v>
      </c>
      <c r="M107" s="23">
        <v>776</v>
      </c>
      <c r="N107" s="23">
        <v>1430</v>
      </c>
      <c r="O107" s="23">
        <v>1719</v>
      </c>
      <c r="P107" s="23">
        <v>955</v>
      </c>
      <c r="Q107" s="23">
        <v>1091</v>
      </c>
      <c r="R107" s="23">
        <v>962</v>
      </c>
      <c r="S107" s="23">
        <v>918</v>
      </c>
      <c r="T107" s="23">
        <v>815</v>
      </c>
      <c r="U107" s="23">
        <v>877</v>
      </c>
      <c r="V107" s="23">
        <v>943</v>
      </c>
      <c r="W107" s="23">
        <v>1167</v>
      </c>
      <c r="X107" s="23">
        <v>1080</v>
      </c>
      <c r="Y107" s="23">
        <v>1301</v>
      </c>
      <c r="Z107" s="23">
        <v>1033</v>
      </c>
      <c r="AA107" s="23">
        <v>1180</v>
      </c>
      <c r="AB107" s="23">
        <v>222</v>
      </c>
      <c r="AC107" s="36">
        <v>-81.186440677966104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 t="s">
        <v>93</v>
      </c>
      <c r="B108" s="19" t="s">
        <v>18</v>
      </c>
      <c r="C108" s="21" t="s">
        <v>9</v>
      </c>
      <c r="D108" s="21" t="s">
        <v>9</v>
      </c>
      <c r="E108" s="21" t="s">
        <v>9</v>
      </c>
      <c r="F108" s="21" t="s">
        <v>9</v>
      </c>
      <c r="G108" s="21" t="s">
        <v>9</v>
      </c>
      <c r="H108" s="21" t="s">
        <v>9</v>
      </c>
      <c r="I108" s="21" t="s">
        <v>9</v>
      </c>
      <c r="J108" s="21" t="s">
        <v>9</v>
      </c>
      <c r="K108" s="21" t="s">
        <v>9</v>
      </c>
      <c r="L108" s="21" t="s">
        <v>9</v>
      </c>
      <c r="M108" s="21" t="s">
        <v>9</v>
      </c>
      <c r="N108" s="21" t="s">
        <v>9</v>
      </c>
      <c r="O108" s="21" t="s">
        <v>9</v>
      </c>
      <c r="P108" s="21" t="s">
        <v>9</v>
      </c>
      <c r="Q108" s="21" t="s">
        <v>9</v>
      </c>
      <c r="R108" s="21" t="s">
        <v>9</v>
      </c>
      <c r="S108" s="21">
        <v>4608</v>
      </c>
      <c r="T108" s="21">
        <v>5141</v>
      </c>
      <c r="U108" s="21">
        <v>5379</v>
      </c>
      <c r="V108" s="21">
        <v>5523</v>
      </c>
      <c r="W108" s="21">
        <v>6174</v>
      </c>
      <c r="X108" s="21">
        <v>4812</v>
      </c>
      <c r="Y108" s="21">
        <v>2906</v>
      </c>
      <c r="Z108" s="21">
        <v>6905</v>
      </c>
      <c r="AA108" s="21">
        <v>7172</v>
      </c>
      <c r="AB108" s="21">
        <v>4948</v>
      </c>
      <c r="AC108" s="35">
        <v>-31.009481316229781</v>
      </c>
      <c r="AD108" s="2"/>
      <c r="AE108" s="2"/>
      <c r="AF108" s="2"/>
      <c r="AG108" s="2"/>
      <c r="AH108" s="2"/>
      <c r="AI108" s="2"/>
    </row>
    <row r="109" spans="1:35" s="1" customFormat="1" ht="15.9" customHeight="1">
      <c r="A109" s="27" t="s">
        <v>94</v>
      </c>
      <c r="B109" s="22" t="s">
        <v>18</v>
      </c>
      <c r="C109" s="23" t="s">
        <v>9</v>
      </c>
      <c r="D109" s="23" t="s">
        <v>9</v>
      </c>
      <c r="E109" s="23" t="s">
        <v>9</v>
      </c>
      <c r="F109" s="23" t="s">
        <v>9</v>
      </c>
      <c r="G109" s="23" t="s">
        <v>9</v>
      </c>
      <c r="H109" s="23" t="s">
        <v>9</v>
      </c>
      <c r="I109" s="23" t="s">
        <v>9</v>
      </c>
      <c r="J109" s="23" t="s">
        <v>9</v>
      </c>
      <c r="K109" s="23" t="s">
        <v>9</v>
      </c>
      <c r="L109" s="23" t="s">
        <v>9</v>
      </c>
      <c r="M109" s="23" t="s">
        <v>9</v>
      </c>
      <c r="N109" s="23" t="s">
        <v>9</v>
      </c>
      <c r="O109" s="23" t="s">
        <v>9</v>
      </c>
      <c r="P109" s="23" t="s">
        <v>9</v>
      </c>
      <c r="Q109" s="23">
        <v>7333</v>
      </c>
      <c r="R109" s="23">
        <v>9551</v>
      </c>
      <c r="S109" s="23">
        <v>14292</v>
      </c>
      <c r="T109" s="23">
        <v>19314</v>
      </c>
      <c r="U109" s="23">
        <v>21048</v>
      </c>
      <c r="V109" s="23">
        <v>13745</v>
      </c>
      <c r="W109" s="23">
        <v>13569</v>
      </c>
      <c r="X109" s="23">
        <v>14090</v>
      </c>
      <c r="Y109" s="23">
        <v>12569</v>
      </c>
      <c r="Z109" s="23">
        <v>13943</v>
      </c>
      <c r="AA109" s="23">
        <v>19075</v>
      </c>
      <c r="AB109" s="23">
        <v>5518</v>
      </c>
      <c r="AC109" s="36">
        <v>-71.072083879423332</v>
      </c>
      <c r="AD109" s="2"/>
      <c r="AE109" s="2"/>
      <c r="AF109" s="2"/>
      <c r="AG109" s="2"/>
      <c r="AH109" s="2"/>
      <c r="AI109" s="2"/>
    </row>
    <row r="110" spans="1:35" s="1" customFormat="1" ht="15.9" customHeight="1">
      <c r="A110" s="26" t="s">
        <v>95</v>
      </c>
      <c r="B110" s="19" t="s">
        <v>11</v>
      </c>
      <c r="C110" s="21" t="s">
        <v>9</v>
      </c>
      <c r="D110" s="21" t="s">
        <v>9</v>
      </c>
      <c r="E110" s="21" t="s">
        <v>9</v>
      </c>
      <c r="F110" s="21" t="s">
        <v>9</v>
      </c>
      <c r="G110" s="21" t="s">
        <v>9</v>
      </c>
      <c r="H110" s="21" t="s">
        <v>9</v>
      </c>
      <c r="I110" s="21" t="s">
        <v>9</v>
      </c>
      <c r="J110" s="21" t="s">
        <v>9</v>
      </c>
      <c r="K110" s="21" t="s">
        <v>9</v>
      </c>
      <c r="L110" s="21">
        <v>25</v>
      </c>
      <c r="M110" s="21">
        <v>23</v>
      </c>
      <c r="N110" s="21">
        <v>39</v>
      </c>
      <c r="O110" s="21">
        <v>21</v>
      </c>
      <c r="P110" s="21">
        <v>34</v>
      </c>
      <c r="Q110" s="21">
        <v>43</v>
      </c>
      <c r="R110" s="21">
        <v>32</v>
      </c>
      <c r="S110" s="21">
        <v>62</v>
      </c>
      <c r="T110" s="21">
        <v>105</v>
      </c>
      <c r="U110" s="21">
        <v>133</v>
      </c>
      <c r="V110" s="21">
        <v>133</v>
      </c>
      <c r="W110" s="21">
        <v>118</v>
      </c>
      <c r="X110" s="21">
        <v>79</v>
      </c>
      <c r="Y110" s="21">
        <v>59</v>
      </c>
      <c r="Z110" s="21">
        <v>33</v>
      </c>
      <c r="AA110" s="21">
        <v>57</v>
      </c>
      <c r="AB110" s="21">
        <v>17</v>
      </c>
      <c r="AC110" s="35">
        <v>-70.175438596491233</v>
      </c>
      <c r="AD110" s="2"/>
      <c r="AE110" s="2"/>
      <c r="AF110" s="2"/>
      <c r="AG110" s="2"/>
      <c r="AH110" s="2"/>
      <c r="AI110" s="2"/>
    </row>
    <row r="111" spans="1:35" s="1" customFormat="1" ht="15.9" customHeight="1">
      <c r="A111" s="27" t="s">
        <v>96</v>
      </c>
      <c r="B111" s="22" t="s">
        <v>13</v>
      </c>
      <c r="C111" s="23">
        <v>693</v>
      </c>
      <c r="D111" s="23">
        <v>729</v>
      </c>
      <c r="E111" s="23">
        <v>658</v>
      </c>
      <c r="F111" s="23">
        <v>585</v>
      </c>
      <c r="G111" s="23">
        <v>570</v>
      </c>
      <c r="H111" s="23">
        <v>753</v>
      </c>
      <c r="I111" s="23">
        <v>655</v>
      </c>
      <c r="J111" s="23">
        <v>1581</v>
      </c>
      <c r="K111" s="23">
        <v>669</v>
      </c>
      <c r="L111" s="23">
        <v>644</v>
      </c>
      <c r="M111" s="23">
        <v>717</v>
      </c>
      <c r="N111" s="23">
        <v>1076</v>
      </c>
      <c r="O111" s="23">
        <v>1783</v>
      </c>
      <c r="P111" s="23">
        <v>2528</v>
      </c>
      <c r="Q111" s="23">
        <v>2492</v>
      </c>
      <c r="R111" s="23">
        <v>2268</v>
      </c>
      <c r="S111" s="23">
        <v>2628</v>
      </c>
      <c r="T111" s="23">
        <v>2701</v>
      </c>
      <c r="U111" s="23">
        <v>2597</v>
      </c>
      <c r="V111" s="23">
        <v>3214</v>
      </c>
      <c r="W111" s="23">
        <v>2906</v>
      </c>
      <c r="X111" s="23">
        <v>3417</v>
      </c>
      <c r="Y111" s="23">
        <v>3515</v>
      </c>
      <c r="Z111" s="23">
        <v>3405</v>
      </c>
      <c r="AA111" s="23">
        <v>4642</v>
      </c>
      <c r="AB111" s="23">
        <v>873</v>
      </c>
      <c r="AC111" s="36">
        <v>-81.193451098664369</v>
      </c>
      <c r="AD111" s="2"/>
      <c r="AE111" s="2"/>
      <c r="AF111" s="2"/>
      <c r="AG111" s="2"/>
      <c r="AH111" s="2"/>
      <c r="AI111" s="2"/>
    </row>
    <row r="112" spans="1:35" s="1" customFormat="1" ht="15.9" customHeight="1">
      <c r="A112" s="26" t="s">
        <v>97</v>
      </c>
      <c r="B112" s="19" t="s">
        <v>25</v>
      </c>
      <c r="C112" s="21" t="s">
        <v>9</v>
      </c>
      <c r="D112" s="21" t="s">
        <v>9</v>
      </c>
      <c r="E112" s="21" t="s">
        <v>9</v>
      </c>
      <c r="F112" s="21" t="s">
        <v>9</v>
      </c>
      <c r="G112" s="21" t="s">
        <v>9</v>
      </c>
      <c r="H112" s="21">
        <v>306</v>
      </c>
      <c r="I112" s="21">
        <v>669</v>
      </c>
      <c r="J112" s="21">
        <v>681</v>
      </c>
      <c r="K112" s="21">
        <v>608</v>
      </c>
      <c r="L112" s="21">
        <v>629</v>
      </c>
      <c r="M112" s="21">
        <v>811</v>
      </c>
      <c r="N112" s="21">
        <v>1496</v>
      </c>
      <c r="O112" s="21">
        <v>625</v>
      </c>
      <c r="P112" s="21">
        <v>861</v>
      </c>
      <c r="Q112" s="21">
        <v>1015</v>
      </c>
      <c r="R112" s="21">
        <v>1025</v>
      </c>
      <c r="S112" s="21">
        <v>2489</v>
      </c>
      <c r="T112" s="21">
        <v>1309</v>
      </c>
      <c r="U112" s="21">
        <v>1928</v>
      </c>
      <c r="V112" s="21">
        <v>1952</v>
      </c>
      <c r="W112" s="21">
        <v>2234</v>
      </c>
      <c r="X112" s="21">
        <v>3116</v>
      </c>
      <c r="Y112" s="21">
        <v>2696</v>
      </c>
      <c r="Z112" s="21">
        <v>3890</v>
      </c>
      <c r="AA112" s="21">
        <v>3322</v>
      </c>
      <c r="AB112" s="21">
        <v>1018</v>
      </c>
      <c r="AC112" s="35">
        <v>-69.355809753160742</v>
      </c>
      <c r="AD112" s="2"/>
      <c r="AE112" s="2"/>
      <c r="AF112" s="2"/>
      <c r="AG112" s="2"/>
      <c r="AH112" s="2"/>
      <c r="AI112" s="2"/>
    </row>
    <row r="113" spans="1:35" s="1" customFormat="1" ht="15.9" customHeight="1">
      <c r="A113" s="27" t="s">
        <v>97</v>
      </c>
      <c r="B113" s="22" t="s">
        <v>26</v>
      </c>
      <c r="C113" s="23" t="s">
        <v>9</v>
      </c>
      <c r="D113" s="23" t="s">
        <v>9</v>
      </c>
      <c r="E113" s="23" t="s">
        <v>9</v>
      </c>
      <c r="F113" s="23" t="s">
        <v>9</v>
      </c>
      <c r="G113" s="23" t="s">
        <v>9</v>
      </c>
      <c r="H113" s="23">
        <v>269</v>
      </c>
      <c r="I113" s="23">
        <v>485</v>
      </c>
      <c r="J113" s="23">
        <v>585</v>
      </c>
      <c r="K113" s="23">
        <v>527</v>
      </c>
      <c r="L113" s="23">
        <v>585</v>
      </c>
      <c r="M113" s="23">
        <v>766</v>
      </c>
      <c r="N113" s="23">
        <v>1010</v>
      </c>
      <c r="O113" s="23">
        <v>541</v>
      </c>
      <c r="P113" s="23">
        <v>820</v>
      </c>
      <c r="Q113" s="23">
        <v>991</v>
      </c>
      <c r="R113" s="23">
        <v>824</v>
      </c>
      <c r="S113" s="23">
        <v>2317</v>
      </c>
      <c r="T113" s="23">
        <v>1212</v>
      </c>
      <c r="U113" s="23">
        <v>1838</v>
      </c>
      <c r="V113" s="23">
        <v>1892</v>
      </c>
      <c r="W113" s="23">
        <v>2089</v>
      </c>
      <c r="X113" s="23">
        <v>2816</v>
      </c>
      <c r="Y113" s="23">
        <v>2563</v>
      </c>
      <c r="Z113" s="23">
        <v>3691</v>
      </c>
      <c r="AA113" s="23">
        <v>3000</v>
      </c>
      <c r="AB113" s="23">
        <v>938</v>
      </c>
      <c r="AC113" s="36">
        <v>-68.733333333333334</v>
      </c>
      <c r="AD113" s="2"/>
      <c r="AE113" s="2"/>
      <c r="AF113" s="2"/>
      <c r="AG113" s="2"/>
      <c r="AH113" s="2"/>
      <c r="AI113" s="2"/>
    </row>
    <row r="114" spans="1:35" s="1" customFormat="1" ht="15.9" customHeight="1">
      <c r="A114" s="26" t="s">
        <v>97</v>
      </c>
      <c r="B114" s="19" t="s">
        <v>8</v>
      </c>
      <c r="C114" s="21" t="s">
        <v>9</v>
      </c>
      <c r="D114" s="21" t="s">
        <v>9</v>
      </c>
      <c r="E114" s="21" t="s">
        <v>9</v>
      </c>
      <c r="F114" s="21">
        <v>1128</v>
      </c>
      <c r="G114" s="21">
        <v>1276</v>
      </c>
      <c r="H114" s="21">
        <v>1466</v>
      </c>
      <c r="I114" s="21">
        <v>1442</v>
      </c>
      <c r="J114" s="21">
        <v>1452</v>
      </c>
      <c r="K114" s="21">
        <v>1365</v>
      </c>
      <c r="L114" s="21">
        <v>1439</v>
      </c>
      <c r="M114" s="21">
        <v>1840</v>
      </c>
      <c r="N114" s="21">
        <v>2071</v>
      </c>
      <c r="O114" s="21">
        <v>3313</v>
      </c>
      <c r="P114" s="21" t="s">
        <v>9</v>
      </c>
      <c r="Q114" s="21" t="s">
        <v>9</v>
      </c>
      <c r="R114" s="21" t="s">
        <v>9</v>
      </c>
      <c r="S114" s="21">
        <v>5000</v>
      </c>
      <c r="T114" s="21">
        <v>5000</v>
      </c>
      <c r="U114" s="21">
        <v>5000</v>
      </c>
      <c r="V114" s="21">
        <v>5000</v>
      </c>
      <c r="W114" s="21">
        <v>5000</v>
      </c>
      <c r="X114" s="21">
        <v>5000</v>
      </c>
      <c r="Y114" s="21">
        <v>5000</v>
      </c>
      <c r="Z114" s="21">
        <v>5000</v>
      </c>
      <c r="AA114" s="21">
        <v>5000</v>
      </c>
      <c r="AB114" s="21">
        <v>1000</v>
      </c>
      <c r="AC114" s="35">
        <v>-80</v>
      </c>
      <c r="AD114" s="2"/>
      <c r="AE114" s="2"/>
      <c r="AF114" s="2"/>
      <c r="AG114" s="2"/>
      <c r="AH114" s="2"/>
      <c r="AI114" s="2"/>
    </row>
    <row r="115" spans="1:35" s="1" customFormat="1" ht="15.9" customHeight="1">
      <c r="A115" s="27" t="s">
        <v>98</v>
      </c>
      <c r="B115" s="22" t="s">
        <v>25</v>
      </c>
      <c r="C115" s="23" t="s">
        <v>9</v>
      </c>
      <c r="D115" s="23" t="s">
        <v>9</v>
      </c>
      <c r="E115" s="23" t="s">
        <v>9</v>
      </c>
      <c r="F115" s="23" t="s">
        <v>9</v>
      </c>
      <c r="G115" s="23">
        <v>2093</v>
      </c>
      <c r="H115" s="23">
        <v>3515</v>
      </c>
      <c r="I115" s="23">
        <v>1992</v>
      </c>
      <c r="J115" s="23" t="s">
        <v>9</v>
      </c>
      <c r="K115" s="23" t="s">
        <v>9</v>
      </c>
      <c r="L115" s="23" t="s">
        <v>9</v>
      </c>
      <c r="M115" s="23" t="s">
        <v>9</v>
      </c>
      <c r="N115" s="23" t="s">
        <v>9</v>
      </c>
      <c r="O115" s="23" t="s">
        <v>9</v>
      </c>
      <c r="P115" s="23" t="s">
        <v>9</v>
      </c>
      <c r="Q115" s="23" t="s">
        <v>9</v>
      </c>
      <c r="R115" s="23" t="s">
        <v>9</v>
      </c>
      <c r="S115" s="23" t="s">
        <v>9</v>
      </c>
      <c r="T115" s="23" t="s">
        <v>9</v>
      </c>
      <c r="U115" s="23" t="s">
        <v>9</v>
      </c>
      <c r="V115" s="23" t="s">
        <v>9</v>
      </c>
      <c r="W115" s="23" t="s">
        <v>9</v>
      </c>
      <c r="X115" s="23" t="s">
        <v>9</v>
      </c>
      <c r="Y115" s="23" t="s">
        <v>9</v>
      </c>
      <c r="Z115" s="23" t="s">
        <v>9</v>
      </c>
      <c r="AA115" s="23">
        <v>15832</v>
      </c>
      <c r="AB115" s="23">
        <v>3287</v>
      </c>
      <c r="AC115" s="36">
        <v>-79.238251642243554</v>
      </c>
      <c r="AD115" s="2"/>
      <c r="AE115" s="2"/>
      <c r="AF115" s="2"/>
      <c r="AG115" s="2"/>
      <c r="AH115" s="2"/>
      <c r="AI115" s="2"/>
    </row>
    <row r="116" spans="1:35" s="1" customFormat="1" ht="15.9" customHeight="1">
      <c r="A116" s="26" t="s">
        <v>98</v>
      </c>
      <c r="B116" s="19" t="s">
        <v>26</v>
      </c>
      <c r="C116" s="21" t="s">
        <v>9</v>
      </c>
      <c r="D116" s="21" t="s">
        <v>9</v>
      </c>
      <c r="E116" s="21" t="s">
        <v>9</v>
      </c>
      <c r="F116" s="21" t="s">
        <v>9</v>
      </c>
      <c r="G116" s="21">
        <v>2085</v>
      </c>
      <c r="H116" s="21">
        <v>3484</v>
      </c>
      <c r="I116" s="21">
        <v>1971</v>
      </c>
      <c r="J116" s="21" t="s">
        <v>9</v>
      </c>
      <c r="K116" s="21" t="s">
        <v>9</v>
      </c>
      <c r="L116" s="21" t="s">
        <v>9</v>
      </c>
      <c r="M116" s="21" t="s">
        <v>9</v>
      </c>
      <c r="N116" s="21" t="s">
        <v>9</v>
      </c>
      <c r="O116" s="21" t="s">
        <v>9</v>
      </c>
      <c r="P116" s="21" t="s">
        <v>9</v>
      </c>
      <c r="Q116" s="21" t="s">
        <v>9</v>
      </c>
      <c r="R116" s="21" t="s">
        <v>9</v>
      </c>
      <c r="S116" s="21" t="s">
        <v>9</v>
      </c>
      <c r="T116" s="21" t="s">
        <v>9</v>
      </c>
      <c r="U116" s="21" t="s">
        <v>9</v>
      </c>
      <c r="V116" s="21" t="s">
        <v>9</v>
      </c>
      <c r="W116" s="21" t="s">
        <v>9</v>
      </c>
      <c r="X116" s="21" t="s">
        <v>9</v>
      </c>
      <c r="Y116" s="21" t="s">
        <v>9</v>
      </c>
      <c r="Z116" s="21" t="s">
        <v>9</v>
      </c>
      <c r="AA116" s="21">
        <v>13824</v>
      </c>
      <c r="AB116" s="21">
        <v>2851</v>
      </c>
      <c r="AC116" s="35">
        <v>-79.376446759259267</v>
      </c>
      <c r="AD116" s="2"/>
      <c r="AE116" s="2"/>
      <c r="AF116" s="2"/>
      <c r="AG116" s="2"/>
      <c r="AH116" s="2"/>
      <c r="AI116" s="2"/>
    </row>
    <row r="117" spans="1:35" s="1" customFormat="1" ht="15.9" customHeight="1">
      <c r="A117" s="27" t="s">
        <v>99</v>
      </c>
      <c r="B117" s="22" t="s">
        <v>26</v>
      </c>
      <c r="C117" s="23">
        <v>36</v>
      </c>
      <c r="D117" s="23">
        <v>93</v>
      </c>
      <c r="E117" s="23">
        <v>117</v>
      </c>
      <c r="F117" s="23">
        <v>252</v>
      </c>
      <c r="G117" s="23">
        <v>186</v>
      </c>
      <c r="H117" s="23">
        <v>176</v>
      </c>
      <c r="I117" s="23">
        <v>260</v>
      </c>
      <c r="J117" s="23">
        <v>269</v>
      </c>
      <c r="K117" s="23">
        <v>232</v>
      </c>
      <c r="L117" s="23">
        <v>366</v>
      </c>
      <c r="M117" s="23">
        <v>289</v>
      </c>
      <c r="N117" s="23">
        <v>320</v>
      </c>
      <c r="O117" s="23">
        <v>333</v>
      </c>
      <c r="P117" s="23">
        <v>256</v>
      </c>
      <c r="Q117" s="23">
        <v>113</v>
      </c>
      <c r="R117" s="23">
        <v>153</v>
      </c>
      <c r="S117" s="23">
        <v>186</v>
      </c>
      <c r="T117" s="23">
        <v>173</v>
      </c>
      <c r="U117" s="23">
        <v>269</v>
      </c>
      <c r="V117" s="23">
        <v>285</v>
      </c>
      <c r="W117" s="23">
        <v>225</v>
      </c>
      <c r="X117" s="23">
        <v>320</v>
      </c>
      <c r="Y117" s="23">
        <v>200</v>
      </c>
      <c r="Z117" s="23">
        <v>133</v>
      </c>
      <c r="AA117" s="23">
        <v>269</v>
      </c>
      <c r="AB117" s="23">
        <v>126</v>
      </c>
      <c r="AC117" s="36">
        <v>-53.159851301115239</v>
      </c>
      <c r="AD117" s="2"/>
      <c r="AE117" s="2"/>
      <c r="AF117" s="2"/>
      <c r="AG117" s="2"/>
      <c r="AH117" s="2"/>
      <c r="AI117" s="2"/>
    </row>
    <row r="118" spans="1:35" s="1" customFormat="1" ht="15.9" customHeight="1">
      <c r="A118" s="26" t="s">
        <v>100</v>
      </c>
      <c r="B118" s="19" t="s">
        <v>18</v>
      </c>
      <c r="C118" s="21">
        <v>8650</v>
      </c>
      <c r="D118" s="21">
        <v>8687</v>
      </c>
      <c r="E118" s="21">
        <v>7661</v>
      </c>
      <c r="F118" s="21">
        <v>7774</v>
      </c>
      <c r="G118" s="21">
        <v>7735</v>
      </c>
      <c r="H118" s="21">
        <v>6843</v>
      </c>
      <c r="I118" s="21">
        <v>7133</v>
      </c>
      <c r="J118" s="21">
        <v>9778</v>
      </c>
      <c r="K118" s="21">
        <v>10518</v>
      </c>
      <c r="L118" s="21">
        <v>11323</v>
      </c>
      <c r="M118" s="21">
        <v>14313</v>
      </c>
      <c r="N118" s="21">
        <v>14661</v>
      </c>
      <c r="O118" s="21">
        <v>15879</v>
      </c>
      <c r="P118" s="21">
        <v>18130</v>
      </c>
      <c r="Q118" s="21">
        <v>7824</v>
      </c>
      <c r="R118" s="21">
        <v>13372</v>
      </c>
      <c r="S118" s="21">
        <v>16668</v>
      </c>
      <c r="T118" s="21">
        <v>17328</v>
      </c>
      <c r="U118" s="21">
        <v>18996</v>
      </c>
      <c r="V118" s="21">
        <v>14724</v>
      </c>
      <c r="W118" s="21">
        <v>19945</v>
      </c>
      <c r="X118" s="21">
        <v>18662</v>
      </c>
      <c r="Y118" s="21">
        <v>16801</v>
      </c>
      <c r="Z118" s="21">
        <v>17310</v>
      </c>
      <c r="AA118" s="21">
        <v>17831</v>
      </c>
      <c r="AB118" s="21">
        <v>11788</v>
      </c>
      <c r="AC118" s="35">
        <v>-33.890415568392129</v>
      </c>
      <c r="AD118" s="2"/>
      <c r="AE118" s="2"/>
      <c r="AF118" s="2"/>
      <c r="AG118" s="2"/>
      <c r="AH118" s="2"/>
      <c r="AI118" s="2"/>
    </row>
    <row r="119" spans="1:35" s="1" customFormat="1" ht="15.9" customHeight="1">
      <c r="A119" s="27" t="s">
        <v>101</v>
      </c>
      <c r="B119" s="22" t="s">
        <v>8</v>
      </c>
      <c r="C119" s="23">
        <v>13868</v>
      </c>
      <c r="D119" s="23">
        <v>13028</v>
      </c>
      <c r="E119" s="23">
        <v>18035</v>
      </c>
      <c r="F119" s="23">
        <v>18859</v>
      </c>
      <c r="G119" s="23">
        <v>16170</v>
      </c>
      <c r="H119" s="23">
        <v>15401</v>
      </c>
      <c r="I119" s="23">
        <v>21377</v>
      </c>
      <c r="J119" s="23">
        <v>23327</v>
      </c>
      <c r="K119" s="23">
        <v>26082</v>
      </c>
      <c r="L119" s="23">
        <v>32604</v>
      </c>
      <c r="M119" s="23">
        <v>43993</v>
      </c>
      <c r="N119" s="23">
        <v>57595</v>
      </c>
      <c r="O119" s="23">
        <v>79904</v>
      </c>
      <c r="P119" s="23">
        <v>92801</v>
      </c>
      <c r="Q119" s="23">
        <v>79365</v>
      </c>
      <c r="R119" s="23">
        <v>81385</v>
      </c>
      <c r="S119" s="23">
        <v>99405</v>
      </c>
      <c r="T119" s="23">
        <v>130541</v>
      </c>
      <c r="U119" s="23">
        <v>149213</v>
      </c>
      <c r="V119" s="23">
        <v>162990</v>
      </c>
      <c r="W119" s="23">
        <v>8030</v>
      </c>
      <c r="X119" s="23">
        <v>7043</v>
      </c>
      <c r="Y119" s="23">
        <v>10124</v>
      </c>
      <c r="Z119" s="23">
        <v>10128</v>
      </c>
      <c r="AA119" s="23">
        <v>13534</v>
      </c>
      <c r="AB119" s="23">
        <v>1830</v>
      </c>
      <c r="AC119" s="36">
        <v>-86.478498596128276</v>
      </c>
      <c r="AD119" s="2"/>
      <c r="AE119" s="2"/>
      <c r="AF119" s="2"/>
      <c r="AG119" s="2"/>
      <c r="AH119" s="2"/>
      <c r="AI119" s="2"/>
    </row>
    <row r="120" spans="1:35" s="1" customFormat="1" ht="15.9" customHeight="1">
      <c r="A120" s="26" t="s">
        <v>102</v>
      </c>
      <c r="B120" s="19" t="s">
        <v>8</v>
      </c>
      <c r="C120" s="21" t="s">
        <v>9</v>
      </c>
      <c r="D120" s="21" t="s">
        <v>9</v>
      </c>
      <c r="E120" s="21" t="s">
        <v>9</v>
      </c>
      <c r="F120" s="21" t="s">
        <v>9</v>
      </c>
      <c r="G120" s="21" t="s">
        <v>9</v>
      </c>
      <c r="H120" s="21" t="s">
        <v>9</v>
      </c>
      <c r="I120" s="21" t="s">
        <v>9</v>
      </c>
      <c r="J120" s="21" t="s">
        <v>9</v>
      </c>
      <c r="K120" s="21" t="s">
        <v>9</v>
      </c>
      <c r="L120" s="21" t="s">
        <v>9</v>
      </c>
      <c r="M120" s="21" t="s">
        <v>9</v>
      </c>
      <c r="N120" s="21" t="s">
        <v>9</v>
      </c>
      <c r="O120" s="21">
        <v>179</v>
      </c>
      <c r="P120" s="21">
        <v>268</v>
      </c>
      <c r="Q120" s="21">
        <v>588</v>
      </c>
      <c r="R120" s="21">
        <v>908</v>
      </c>
      <c r="S120" s="21">
        <v>399</v>
      </c>
      <c r="T120" s="21">
        <v>528</v>
      </c>
      <c r="U120" s="21">
        <v>354</v>
      </c>
      <c r="V120" s="21">
        <v>342</v>
      </c>
      <c r="W120" s="21">
        <v>532</v>
      </c>
      <c r="X120" s="21">
        <v>537</v>
      </c>
      <c r="Y120" s="21">
        <v>582</v>
      </c>
      <c r="Z120" s="21">
        <v>558</v>
      </c>
      <c r="AA120" s="21">
        <v>626</v>
      </c>
      <c r="AB120" s="21" t="s">
        <v>9</v>
      </c>
      <c r="AC120" s="35" t="s">
        <v>9</v>
      </c>
      <c r="AD120" s="2"/>
      <c r="AE120" s="2"/>
      <c r="AF120" s="2"/>
      <c r="AG120" s="2"/>
      <c r="AH120" s="2"/>
      <c r="AI120" s="2"/>
    </row>
    <row r="121" spans="1:35" s="1" customFormat="1" ht="15.9" customHeight="1">
      <c r="A121" s="27" t="s">
        <v>103</v>
      </c>
      <c r="B121" s="22" t="s">
        <v>8</v>
      </c>
      <c r="C121" s="23" t="s">
        <v>9</v>
      </c>
      <c r="D121" s="23" t="s">
        <v>9</v>
      </c>
      <c r="E121" s="23" t="s">
        <v>9</v>
      </c>
      <c r="F121" s="23" t="s">
        <v>9</v>
      </c>
      <c r="G121" s="23" t="s">
        <v>9</v>
      </c>
      <c r="H121" s="23" t="s">
        <v>9</v>
      </c>
      <c r="I121" s="23" t="s">
        <v>9</v>
      </c>
      <c r="J121" s="23" t="s">
        <v>9</v>
      </c>
      <c r="K121" s="23" t="s">
        <v>9</v>
      </c>
      <c r="L121" s="23" t="s">
        <v>9</v>
      </c>
      <c r="M121" s="23">
        <v>153</v>
      </c>
      <c r="N121" s="23">
        <v>523</v>
      </c>
      <c r="O121" s="23">
        <v>672</v>
      </c>
      <c r="P121" s="23">
        <v>601</v>
      </c>
      <c r="Q121" s="23">
        <v>610</v>
      </c>
      <c r="R121" s="23">
        <v>757</v>
      </c>
      <c r="S121" s="23">
        <v>699</v>
      </c>
      <c r="T121" s="23">
        <v>563</v>
      </c>
      <c r="U121" s="23">
        <v>481</v>
      </c>
      <c r="V121" s="23">
        <v>1520</v>
      </c>
      <c r="W121" s="23">
        <v>802</v>
      </c>
      <c r="X121" s="23">
        <v>1106</v>
      </c>
      <c r="Y121" s="23">
        <v>1188</v>
      </c>
      <c r="Z121" s="23">
        <v>440</v>
      </c>
      <c r="AA121" s="23">
        <v>714</v>
      </c>
      <c r="AB121" s="23">
        <v>298</v>
      </c>
      <c r="AC121" s="36">
        <v>-58.263305322128851</v>
      </c>
      <c r="AD121" s="2"/>
      <c r="AE121" s="2"/>
      <c r="AF121" s="2"/>
      <c r="AG121" s="2"/>
      <c r="AH121" s="2"/>
      <c r="AI121" s="2"/>
    </row>
    <row r="122" spans="1:35" s="1" customFormat="1" ht="15.9" customHeight="1">
      <c r="A122" s="26" t="s">
        <v>104</v>
      </c>
      <c r="B122" s="19" t="s">
        <v>11</v>
      </c>
      <c r="C122" s="21" t="s">
        <v>9</v>
      </c>
      <c r="D122" s="21" t="s">
        <v>9</v>
      </c>
      <c r="E122" s="21" t="s">
        <v>9</v>
      </c>
      <c r="F122" s="21" t="s">
        <v>9</v>
      </c>
      <c r="G122" s="21" t="s">
        <v>9</v>
      </c>
      <c r="H122" s="21">
        <v>71016</v>
      </c>
      <c r="I122" s="21">
        <v>72508</v>
      </c>
      <c r="J122" s="21">
        <v>78863</v>
      </c>
      <c r="K122" s="21">
        <v>79490</v>
      </c>
      <c r="L122" s="21">
        <v>98707</v>
      </c>
      <c r="M122" s="21">
        <v>35253</v>
      </c>
      <c r="N122" s="21">
        <v>50948</v>
      </c>
      <c r="O122" s="21">
        <v>136432</v>
      </c>
      <c r="P122" s="21">
        <v>73981</v>
      </c>
      <c r="Q122" s="21">
        <v>35213</v>
      </c>
      <c r="R122" s="21">
        <v>28053</v>
      </c>
      <c r="S122" s="21">
        <v>43591.827944010998</v>
      </c>
      <c r="T122" s="21">
        <v>61342.650998240009</v>
      </c>
      <c r="U122" s="21">
        <v>97389.827532812662</v>
      </c>
      <c r="V122" s="21">
        <v>83175.395998351392</v>
      </c>
      <c r="W122" s="21">
        <v>133776</v>
      </c>
      <c r="X122" s="21">
        <v>171562</v>
      </c>
      <c r="Y122" s="21">
        <v>82718</v>
      </c>
      <c r="Z122" s="21">
        <v>59171</v>
      </c>
      <c r="AA122" s="21">
        <v>71195</v>
      </c>
      <c r="AB122" s="21">
        <v>10689</v>
      </c>
      <c r="AC122" s="35">
        <v>-84.986305218063066</v>
      </c>
      <c r="AD122" s="2"/>
      <c r="AE122" s="2"/>
      <c r="AF122" s="2"/>
      <c r="AG122" s="2"/>
      <c r="AH122" s="2"/>
      <c r="AI122" s="2"/>
    </row>
    <row r="123" spans="1:35" s="1" customFormat="1" ht="15.9" customHeight="1">
      <c r="A123" s="27" t="s">
        <v>105</v>
      </c>
      <c r="B123" s="22" t="s">
        <v>13</v>
      </c>
      <c r="C123" s="23">
        <v>168</v>
      </c>
      <c r="D123" s="23">
        <v>133</v>
      </c>
      <c r="E123" s="23">
        <v>130</v>
      </c>
      <c r="F123" s="23">
        <v>135</v>
      </c>
      <c r="G123" s="23">
        <v>174</v>
      </c>
      <c r="H123" s="23">
        <v>116</v>
      </c>
      <c r="I123" s="23">
        <v>112</v>
      </c>
      <c r="J123" s="23">
        <v>143</v>
      </c>
      <c r="K123" s="23">
        <v>115</v>
      </c>
      <c r="L123" s="23">
        <v>151</v>
      </c>
      <c r="M123" s="23">
        <v>224</v>
      </c>
      <c r="N123" s="23">
        <v>205</v>
      </c>
      <c r="O123" s="23">
        <v>183</v>
      </c>
      <c r="P123" s="23">
        <v>177</v>
      </c>
      <c r="Q123" s="23">
        <v>216</v>
      </c>
      <c r="R123" s="23">
        <v>226</v>
      </c>
      <c r="S123" s="23">
        <v>213</v>
      </c>
      <c r="T123" s="23">
        <v>298</v>
      </c>
      <c r="U123" s="23">
        <v>266</v>
      </c>
      <c r="V123" s="23">
        <v>183</v>
      </c>
      <c r="W123" s="23">
        <v>379</v>
      </c>
      <c r="X123" s="23">
        <v>289</v>
      </c>
      <c r="Y123" s="23">
        <v>560</v>
      </c>
      <c r="Z123" s="23">
        <v>603</v>
      </c>
      <c r="AA123" s="23">
        <v>825</v>
      </c>
      <c r="AB123" s="23">
        <v>422</v>
      </c>
      <c r="AC123" s="36">
        <v>-48.848484848484851</v>
      </c>
      <c r="AD123" s="2"/>
      <c r="AE123" s="2"/>
      <c r="AF123" s="2"/>
      <c r="AG123" s="2"/>
      <c r="AH123" s="2"/>
      <c r="AI123" s="2"/>
    </row>
    <row r="124" spans="1:35" s="1" customFormat="1" ht="15.9" customHeight="1">
      <c r="A124" s="26" t="s">
        <v>106</v>
      </c>
      <c r="B124" s="19" t="s">
        <v>13</v>
      </c>
      <c r="C124" s="21" t="s">
        <v>9</v>
      </c>
      <c r="D124" s="21" t="s">
        <v>9</v>
      </c>
      <c r="E124" s="21" t="s">
        <v>9</v>
      </c>
      <c r="F124" s="21" t="s">
        <v>9</v>
      </c>
      <c r="G124" s="21" t="s">
        <v>9</v>
      </c>
      <c r="H124" s="21" t="s">
        <v>9</v>
      </c>
      <c r="I124" s="21" t="s">
        <v>9</v>
      </c>
      <c r="J124" s="21" t="s">
        <v>9</v>
      </c>
      <c r="K124" s="21" t="s">
        <v>9</v>
      </c>
      <c r="L124" s="21" t="s">
        <v>9</v>
      </c>
      <c r="M124" s="21" t="s">
        <v>9</v>
      </c>
      <c r="N124" s="21" t="s">
        <v>9</v>
      </c>
      <c r="O124" s="21" t="s">
        <v>9</v>
      </c>
      <c r="P124" s="21" t="s">
        <v>9</v>
      </c>
      <c r="Q124" s="21" t="s">
        <v>9</v>
      </c>
      <c r="R124" s="21">
        <v>192</v>
      </c>
      <c r="S124" s="21">
        <v>257</v>
      </c>
      <c r="T124" s="21">
        <v>175</v>
      </c>
      <c r="U124" s="21">
        <v>881</v>
      </c>
      <c r="V124" s="21">
        <v>651</v>
      </c>
      <c r="W124" s="21">
        <v>72</v>
      </c>
      <c r="X124" s="21">
        <v>259</v>
      </c>
      <c r="Y124" s="21">
        <v>33</v>
      </c>
      <c r="Z124" s="21">
        <v>102</v>
      </c>
      <c r="AA124" s="21">
        <v>397</v>
      </c>
      <c r="AB124" s="21">
        <v>199</v>
      </c>
      <c r="AC124" s="35">
        <v>-49.874055415617121</v>
      </c>
      <c r="AD124" s="2"/>
      <c r="AE124" s="2"/>
      <c r="AF124" s="2"/>
      <c r="AG124" s="2"/>
      <c r="AH124" s="2"/>
      <c r="AI124" s="2"/>
    </row>
    <row r="125" spans="1:35" s="1" customFormat="1" ht="15.9" customHeight="1">
      <c r="A125" s="27" t="s">
        <v>107</v>
      </c>
      <c r="B125" s="22" t="s">
        <v>18</v>
      </c>
      <c r="C125" s="23">
        <v>124160</v>
      </c>
      <c r="D125" s="23">
        <v>154181</v>
      </c>
      <c r="E125" s="23">
        <v>165457</v>
      </c>
      <c r="F125" s="23">
        <v>145677</v>
      </c>
      <c r="G125" s="23">
        <v>161932</v>
      </c>
      <c r="H125" s="23">
        <v>181032</v>
      </c>
      <c r="I125" s="23">
        <v>190630</v>
      </c>
      <c r="J125" s="23">
        <v>195564</v>
      </c>
      <c r="K125" s="23">
        <v>176585</v>
      </c>
      <c r="L125" s="23">
        <v>245918</v>
      </c>
      <c r="M125" s="23">
        <v>319971</v>
      </c>
      <c r="N125" s="23">
        <v>386119</v>
      </c>
      <c r="O125" s="23">
        <v>418775</v>
      </c>
      <c r="P125" s="23">
        <v>418938</v>
      </c>
      <c r="Q125" s="23">
        <v>432072</v>
      </c>
      <c r="R125" s="23">
        <v>544449</v>
      </c>
      <c r="S125" s="23">
        <v>677723</v>
      </c>
      <c r="T125" s="23">
        <v>656804</v>
      </c>
      <c r="U125" s="23">
        <v>687794</v>
      </c>
      <c r="V125" s="23">
        <v>676481</v>
      </c>
      <c r="W125" s="23">
        <v>673374</v>
      </c>
      <c r="X125" s="23">
        <v>691640</v>
      </c>
      <c r="Y125" s="23">
        <v>736500</v>
      </c>
      <c r="Z125" s="23">
        <v>778141</v>
      </c>
      <c r="AA125" s="23">
        <v>829325</v>
      </c>
      <c r="AB125" s="23">
        <v>97881</v>
      </c>
      <c r="AC125" s="36">
        <v>-88.197510023211649</v>
      </c>
      <c r="AD125" s="2"/>
      <c r="AE125" s="2"/>
      <c r="AF125" s="2"/>
      <c r="AG125" s="2"/>
      <c r="AH125" s="2"/>
      <c r="AI125" s="2"/>
    </row>
    <row r="126" spans="1:35" s="1" customFormat="1" ht="15.9" customHeight="1">
      <c r="A126" s="26" t="s">
        <v>108</v>
      </c>
      <c r="B126" s="19" t="s">
        <v>13</v>
      </c>
      <c r="C126" s="21" t="s">
        <v>9</v>
      </c>
      <c r="D126" s="21" t="s">
        <v>9</v>
      </c>
      <c r="E126" s="21" t="s">
        <v>9</v>
      </c>
      <c r="F126" s="21" t="s">
        <v>9</v>
      </c>
      <c r="G126" s="21" t="s">
        <v>9</v>
      </c>
      <c r="H126" s="21">
        <v>6881</v>
      </c>
      <c r="I126" s="21">
        <v>6894</v>
      </c>
      <c r="J126" s="21">
        <v>8421</v>
      </c>
      <c r="K126" s="21">
        <v>5781</v>
      </c>
      <c r="L126" s="21">
        <v>4929</v>
      </c>
      <c r="M126" s="21">
        <v>4853</v>
      </c>
      <c r="N126" s="21">
        <v>4349</v>
      </c>
      <c r="O126" s="21">
        <v>4725</v>
      </c>
      <c r="P126" s="21">
        <v>4510</v>
      </c>
      <c r="Q126" s="21">
        <v>3359</v>
      </c>
      <c r="R126" s="21">
        <v>9553</v>
      </c>
      <c r="S126" s="21">
        <v>9203</v>
      </c>
      <c r="T126" s="21">
        <v>16238</v>
      </c>
      <c r="U126" s="21">
        <v>17011</v>
      </c>
      <c r="V126" s="21">
        <v>5889</v>
      </c>
      <c r="W126" s="21">
        <v>5269</v>
      </c>
      <c r="X126" s="21">
        <v>7111</v>
      </c>
      <c r="Y126" s="21">
        <v>7204</v>
      </c>
      <c r="Z126" s="21">
        <v>7610</v>
      </c>
      <c r="AA126" s="21">
        <v>7802</v>
      </c>
      <c r="AB126" s="21">
        <v>1901</v>
      </c>
      <c r="AC126" s="35">
        <v>-75.634452704434764</v>
      </c>
      <c r="AD126" s="2"/>
      <c r="AE126" s="2"/>
      <c r="AF126" s="2"/>
      <c r="AG126" s="2"/>
      <c r="AH126" s="2"/>
      <c r="AI126" s="2"/>
    </row>
    <row r="127" spans="1:35" s="1" customFormat="1" ht="15.9" customHeight="1">
      <c r="A127" s="27" t="s">
        <v>108</v>
      </c>
      <c r="B127" s="22" t="s">
        <v>18</v>
      </c>
      <c r="C127" s="23">
        <v>4719</v>
      </c>
      <c r="D127" s="23">
        <v>5658</v>
      </c>
      <c r="E127" s="23">
        <v>6488</v>
      </c>
      <c r="F127" s="23">
        <v>7692</v>
      </c>
      <c r="G127" s="23">
        <v>7548</v>
      </c>
      <c r="H127" s="23">
        <v>7333</v>
      </c>
      <c r="I127" s="23">
        <v>7249</v>
      </c>
      <c r="J127" s="23">
        <v>8707</v>
      </c>
      <c r="K127" s="23">
        <v>6723</v>
      </c>
      <c r="L127" s="23">
        <v>6813</v>
      </c>
      <c r="M127" s="23">
        <v>6526</v>
      </c>
      <c r="N127" s="23">
        <v>7654</v>
      </c>
      <c r="O127" s="23">
        <v>8804</v>
      </c>
      <c r="P127" s="23">
        <v>9287</v>
      </c>
      <c r="Q127" s="23">
        <v>4103</v>
      </c>
      <c r="R127" s="23">
        <v>11406</v>
      </c>
      <c r="S127" s="23">
        <v>11925</v>
      </c>
      <c r="T127" s="23">
        <v>19134</v>
      </c>
      <c r="U127" s="23">
        <v>19701</v>
      </c>
      <c r="V127" s="23">
        <v>7388</v>
      </c>
      <c r="W127" s="23">
        <v>6698</v>
      </c>
      <c r="X127" s="23">
        <v>8668</v>
      </c>
      <c r="Y127" s="23">
        <v>9277</v>
      </c>
      <c r="Z127" s="23">
        <v>9252</v>
      </c>
      <c r="AA127" s="23">
        <v>9362</v>
      </c>
      <c r="AB127" s="23">
        <v>2491</v>
      </c>
      <c r="AC127" s="36">
        <v>-73.392437513351851</v>
      </c>
      <c r="AD127" s="2"/>
      <c r="AE127" s="2"/>
      <c r="AF127" s="2"/>
      <c r="AG127" s="2"/>
      <c r="AH127" s="2"/>
      <c r="AI127" s="2"/>
    </row>
    <row r="128" spans="1:35" s="1" customFormat="1" ht="15.9" customHeight="1">
      <c r="A128" s="26" t="s">
        <v>109</v>
      </c>
      <c r="B128" s="19" t="s">
        <v>13</v>
      </c>
      <c r="C128" s="21" t="s">
        <v>9</v>
      </c>
      <c r="D128" s="21" t="s">
        <v>9</v>
      </c>
      <c r="E128" s="21" t="s">
        <v>9</v>
      </c>
      <c r="F128" s="21" t="s">
        <v>9</v>
      </c>
      <c r="G128" s="21" t="s">
        <v>9</v>
      </c>
      <c r="H128" s="21" t="s">
        <v>9</v>
      </c>
      <c r="I128" s="21" t="s">
        <v>9</v>
      </c>
      <c r="J128" s="21" t="s">
        <v>9</v>
      </c>
      <c r="K128" s="21" t="s">
        <v>9</v>
      </c>
      <c r="L128" s="21" t="s">
        <v>9</v>
      </c>
      <c r="M128" s="21" t="s">
        <v>9</v>
      </c>
      <c r="N128" s="21" t="s">
        <v>9</v>
      </c>
      <c r="O128" s="21" t="s">
        <v>9</v>
      </c>
      <c r="P128" s="21" t="s">
        <v>9</v>
      </c>
      <c r="Q128" s="21" t="s">
        <v>9</v>
      </c>
      <c r="R128" s="21" t="s">
        <v>9</v>
      </c>
      <c r="S128" s="21" t="s">
        <v>9</v>
      </c>
      <c r="T128" s="21" t="s">
        <v>9</v>
      </c>
      <c r="U128" s="21" t="s">
        <v>9</v>
      </c>
      <c r="V128" s="21" t="s">
        <v>9</v>
      </c>
      <c r="W128" s="21" t="s">
        <v>9</v>
      </c>
      <c r="X128" s="21">
        <v>62954</v>
      </c>
      <c r="Y128" s="21">
        <v>54398.424641529346</v>
      </c>
      <c r="Z128" s="21">
        <v>86266.834317452915</v>
      </c>
      <c r="AA128" s="21">
        <v>88991.452938608214</v>
      </c>
      <c r="AB128" s="21">
        <v>31622</v>
      </c>
      <c r="AC128" s="35">
        <v>-64.466250459114548</v>
      </c>
      <c r="AD128" s="2"/>
      <c r="AE128" s="2"/>
      <c r="AF128" s="2"/>
      <c r="AG128" s="2"/>
      <c r="AH128" s="2"/>
      <c r="AI128" s="2"/>
    </row>
    <row r="129" spans="1:35" s="1" customFormat="1" ht="15.9" customHeight="1">
      <c r="A129" s="27" t="s">
        <v>110</v>
      </c>
      <c r="B129" s="22" t="s">
        <v>13</v>
      </c>
      <c r="C129" s="23">
        <v>1389</v>
      </c>
      <c r="D129" s="23">
        <v>1101</v>
      </c>
      <c r="E129" s="23">
        <v>1320</v>
      </c>
      <c r="F129" s="23">
        <v>1218</v>
      </c>
      <c r="G129" s="23">
        <v>1431</v>
      </c>
      <c r="H129" s="23">
        <v>1428</v>
      </c>
      <c r="I129" s="23">
        <v>1427</v>
      </c>
      <c r="J129" s="23">
        <v>1641</v>
      </c>
      <c r="K129" s="23">
        <v>2433</v>
      </c>
      <c r="L129" s="23">
        <v>1808</v>
      </c>
      <c r="M129" s="23">
        <v>2366</v>
      </c>
      <c r="N129" s="23">
        <v>3474</v>
      </c>
      <c r="O129" s="23">
        <v>2162</v>
      </c>
      <c r="P129" s="23">
        <v>1693</v>
      </c>
      <c r="Q129" s="23">
        <v>1421</v>
      </c>
      <c r="R129" s="23">
        <v>1391</v>
      </c>
      <c r="S129" s="23">
        <v>2047</v>
      </c>
      <c r="T129" s="23">
        <v>5687</v>
      </c>
      <c r="U129" s="23">
        <v>14616</v>
      </c>
      <c r="V129" s="23">
        <v>11160</v>
      </c>
      <c r="W129" s="23">
        <v>11305</v>
      </c>
      <c r="X129" s="23">
        <v>12747</v>
      </c>
      <c r="Y129" s="23">
        <v>16845</v>
      </c>
      <c r="Z129" s="23">
        <v>19303</v>
      </c>
      <c r="AA129" s="23">
        <v>14590</v>
      </c>
      <c r="AB129" s="23">
        <v>4249</v>
      </c>
      <c r="AC129" s="36">
        <v>-70.877313228238521</v>
      </c>
      <c r="AD129" s="2"/>
      <c r="AE129" s="2"/>
      <c r="AF129" s="2"/>
      <c r="AG129" s="2"/>
      <c r="AH129" s="2"/>
      <c r="AI129" s="2"/>
    </row>
    <row r="130" spans="1:35" s="1" customFormat="1" ht="15.9" customHeight="1">
      <c r="A130" s="26" t="s">
        <v>110</v>
      </c>
      <c r="B130" s="19" t="s">
        <v>11</v>
      </c>
      <c r="C130" s="21">
        <v>1395</v>
      </c>
      <c r="D130" s="21">
        <v>1095</v>
      </c>
      <c r="E130" s="21">
        <v>1311</v>
      </c>
      <c r="F130" s="21">
        <v>1158</v>
      </c>
      <c r="G130" s="21">
        <v>1431</v>
      </c>
      <c r="H130" s="21">
        <v>1428</v>
      </c>
      <c r="I130" s="21">
        <v>1422</v>
      </c>
      <c r="J130" s="21">
        <v>1626</v>
      </c>
      <c r="K130" s="21">
        <v>2418</v>
      </c>
      <c r="L130" s="21">
        <v>1807</v>
      </c>
      <c r="M130" s="21">
        <v>2360</v>
      </c>
      <c r="N130" s="21">
        <v>3480</v>
      </c>
      <c r="O130" s="21">
        <v>2106</v>
      </c>
      <c r="P130" s="21">
        <v>1520</v>
      </c>
      <c r="Q130" s="21">
        <v>1421</v>
      </c>
      <c r="R130" s="21">
        <v>1369</v>
      </c>
      <c r="S130" s="21">
        <v>2394</v>
      </c>
      <c r="T130" s="21">
        <v>4761</v>
      </c>
      <c r="U130" s="21">
        <v>11745</v>
      </c>
      <c r="V130" s="21">
        <v>15210</v>
      </c>
      <c r="W130" s="21">
        <v>7156</v>
      </c>
      <c r="X130" s="21">
        <v>9187</v>
      </c>
      <c r="Y130" s="21">
        <v>15962</v>
      </c>
      <c r="Z130" s="21" t="s">
        <v>9</v>
      </c>
      <c r="AA130" s="21" t="s">
        <v>9</v>
      </c>
      <c r="AB130" s="21" t="s">
        <v>9</v>
      </c>
      <c r="AC130" s="35" t="s">
        <v>9</v>
      </c>
      <c r="AD130" s="2"/>
      <c r="AE130" s="2"/>
      <c r="AF130" s="2"/>
      <c r="AG130" s="2"/>
      <c r="AH130" s="2"/>
      <c r="AI130" s="2"/>
    </row>
    <row r="131" spans="1:35" s="1" customFormat="1" ht="15.9" customHeight="1">
      <c r="A131" s="27" t="s">
        <v>111</v>
      </c>
      <c r="B131" s="22" t="s">
        <v>13</v>
      </c>
      <c r="C131" s="23" t="s">
        <v>9</v>
      </c>
      <c r="D131" s="23" t="s">
        <v>9</v>
      </c>
      <c r="E131" s="23" t="s">
        <v>9</v>
      </c>
      <c r="F131" s="23" t="s">
        <v>9</v>
      </c>
      <c r="G131" s="23" t="s">
        <v>9</v>
      </c>
      <c r="H131" s="23" t="s">
        <v>9</v>
      </c>
      <c r="I131" s="23" t="s">
        <v>9</v>
      </c>
      <c r="J131" s="23" t="s">
        <v>9</v>
      </c>
      <c r="K131" s="23" t="s">
        <v>9</v>
      </c>
      <c r="L131" s="23" t="s">
        <v>9</v>
      </c>
      <c r="M131" s="23" t="s">
        <v>9</v>
      </c>
      <c r="N131" s="23" t="s">
        <v>9</v>
      </c>
      <c r="O131" s="23" t="s">
        <v>9</v>
      </c>
      <c r="P131" s="23" t="s">
        <v>9</v>
      </c>
      <c r="Q131" s="23" t="s">
        <v>9</v>
      </c>
      <c r="R131" s="23">
        <v>154</v>
      </c>
      <c r="S131" s="23">
        <v>523</v>
      </c>
      <c r="T131" s="23">
        <v>354</v>
      </c>
      <c r="U131" s="23">
        <v>998</v>
      </c>
      <c r="V131" s="23">
        <v>734</v>
      </c>
      <c r="W131" s="23">
        <v>864</v>
      </c>
      <c r="X131" s="23">
        <v>551</v>
      </c>
      <c r="Y131" s="23">
        <v>599</v>
      </c>
      <c r="Z131" s="23" t="s">
        <v>9</v>
      </c>
      <c r="AA131" s="23" t="s">
        <v>9</v>
      </c>
      <c r="AB131" s="23" t="s">
        <v>9</v>
      </c>
      <c r="AC131" s="36" t="s">
        <v>9</v>
      </c>
    </row>
    <row r="132" spans="1:35" s="1" customFormat="1" ht="15.9" customHeight="1">
      <c r="A132" s="26" t="s">
        <v>112</v>
      </c>
      <c r="B132" s="19" t="s">
        <v>26</v>
      </c>
      <c r="C132" s="21" t="s">
        <v>9</v>
      </c>
      <c r="D132" s="21" t="s">
        <v>9</v>
      </c>
      <c r="E132" s="21" t="s">
        <v>9</v>
      </c>
      <c r="F132" s="21" t="s">
        <v>9</v>
      </c>
      <c r="G132" s="21">
        <v>3378</v>
      </c>
      <c r="H132" s="21">
        <v>3891</v>
      </c>
      <c r="I132" s="21">
        <v>3146</v>
      </c>
      <c r="J132" s="21">
        <v>3895</v>
      </c>
      <c r="K132" s="21">
        <v>3685</v>
      </c>
      <c r="L132" s="21" t="s">
        <v>9</v>
      </c>
      <c r="M132" s="21">
        <v>3678</v>
      </c>
      <c r="N132" s="21">
        <v>3462</v>
      </c>
      <c r="O132" s="21">
        <v>3835</v>
      </c>
      <c r="P132" s="21">
        <v>3825</v>
      </c>
      <c r="Q132" s="21">
        <v>4736</v>
      </c>
      <c r="R132" s="21">
        <v>6214</v>
      </c>
      <c r="S132" s="21">
        <v>7499</v>
      </c>
      <c r="T132" s="21">
        <v>8172</v>
      </c>
      <c r="U132" s="21">
        <v>8334</v>
      </c>
      <c r="V132" s="21">
        <v>9541</v>
      </c>
      <c r="W132" s="21">
        <v>11974</v>
      </c>
      <c r="X132" s="21">
        <v>13270</v>
      </c>
      <c r="Y132" s="21">
        <v>16293</v>
      </c>
      <c r="Z132" s="21">
        <v>16975</v>
      </c>
      <c r="AA132" s="21">
        <v>19838</v>
      </c>
      <c r="AB132" s="21">
        <v>2806</v>
      </c>
      <c r="AC132" s="35">
        <v>-85.85542897469503</v>
      </c>
    </row>
    <row r="133" spans="1:35" s="1" customFormat="1" ht="15.9" customHeight="1">
      <c r="A133" s="27" t="s">
        <v>113</v>
      </c>
      <c r="B133" s="22" t="s">
        <v>25</v>
      </c>
      <c r="C133" s="23">
        <v>33854</v>
      </c>
      <c r="D133" s="23">
        <v>36416</v>
      </c>
      <c r="E133" s="23">
        <v>36876</v>
      </c>
      <c r="F133" s="23">
        <v>35198</v>
      </c>
      <c r="G133" s="23">
        <v>32802</v>
      </c>
      <c r="H133" s="23">
        <v>25038</v>
      </c>
      <c r="I133" s="23">
        <v>25398</v>
      </c>
      <c r="J133" s="23">
        <v>23155</v>
      </c>
      <c r="K133" s="23">
        <v>22257</v>
      </c>
      <c r="L133" s="23">
        <v>27772</v>
      </c>
      <c r="M133" s="23">
        <v>28382</v>
      </c>
      <c r="N133" s="23">
        <v>26402</v>
      </c>
      <c r="O133" s="23">
        <v>31941</v>
      </c>
      <c r="P133" s="23">
        <v>35849</v>
      </c>
      <c r="Q133" s="23">
        <v>36422</v>
      </c>
      <c r="R133" s="23">
        <v>42704</v>
      </c>
      <c r="S133" s="23">
        <v>47245</v>
      </c>
      <c r="T133" s="23">
        <v>52852</v>
      </c>
      <c r="U133" s="23">
        <v>47220</v>
      </c>
      <c r="V133" s="23">
        <v>57688</v>
      </c>
      <c r="W133" s="23">
        <v>65914</v>
      </c>
      <c r="X133" s="23">
        <v>88800</v>
      </c>
      <c r="Y133" s="23">
        <v>179380</v>
      </c>
      <c r="Z133" s="23">
        <v>288942</v>
      </c>
      <c r="AA133" s="23">
        <v>397486</v>
      </c>
      <c r="AB133" s="23">
        <v>58010</v>
      </c>
      <c r="AC133" s="36">
        <v>-85.405775297746331</v>
      </c>
    </row>
    <row r="134" spans="1:35" s="1" customFormat="1" ht="15.9" customHeight="1">
      <c r="A134" s="26" t="s">
        <v>113</v>
      </c>
      <c r="B134" s="19" t="s">
        <v>18</v>
      </c>
      <c r="C134" s="21">
        <v>96336</v>
      </c>
      <c r="D134" s="21">
        <v>111782</v>
      </c>
      <c r="E134" s="21">
        <v>119665</v>
      </c>
      <c r="F134" s="21">
        <v>126282</v>
      </c>
      <c r="G134" s="21">
        <v>123000</v>
      </c>
      <c r="H134" s="21">
        <v>84088</v>
      </c>
      <c r="I134" s="21">
        <v>74028</v>
      </c>
      <c r="J134" s="21">
        <v>79261</v>
      </c>
      <c r="K134" s="21">
        <v>80026</v>
      </c>
      <c r="L134" s="21">
        <v>87005</v>
      </c>
      <c r="M134" s="21">
        <v>92074</v>
      </c>
      <c r="N134" s="21">
        <v>79993</v>
      </c>
      <c r="O134" s="21">
        <v>85030</v>
      </c>
      <c r="P134" s="21">
        <v>87936</v>
      </c>
      <c r="Q134" s="21">
        <v>77206</v>
      </c>
      <c r="R134" s="21">
        <v>87944</v>
      </c>
      <c r="S134" s="21">
        <v>101539</v>
      </c>
      <c r="T134" s="21">
        <v>105130</v>
      </c>
      <c r="U134" s="21">
        <v>99698</v>
      </c>
      <c r="V134" s="21">
        <v>136978</v>
      </c>
      <c r="W134" s="21">
        <v>139217</v>
      </c>
      <c r="X134" s="21">
        <v>172475</v>
      </c>
      <c r="Y134" s="21">
        <v>290784</v>
      </c>
      <c r="Z134" s="21">
        <v>419105</v>
      </c>
      <c r="AA134" s="21">
        <v>509519</v>
      </c>
      <c r="AB134" s="21">
        <v>77065</v>
      </c>
      <c r="AC134" s="35">
        <v>-84.874950688786882</v>
      </c>
    </row>
    <row r="135" spans="1:35" s="1" customFormat="1" ht="15.9" customHeight="1">
      <c r="A135" s="27" t="s">
        <v>114</v>
      </c>
      <c r="B135" s="22" t="s">
        <v>18</v>
      </c>
      <c r="C135" s="23" t="s">
        <v>9</v>
      </c>
      <c r="D135" s="23" t="s">
        <v>9</v>
      </c>
      <c r="E135" s="23" t="s">
        <v>9</v>
      </c>
      <c r="F135" s="23" t="s">
        <v>9</v>
      </c>
      <c r="G135" s="23" t="s">
        <v>9</v>
      </c>
      <c r="H135" s="23">
        <v>7</v>
      </c>
      <c r="I135" s="23">
        <v>5</v>
      </c>
      <c r="J135" s="23" t="s">
        <v>9</v>
      </c>
      <c r="K135" s="23" t="s">
        <v>9</v>
      </c>
      <c r="L135" s="23" t="s">
        <v>9</v>
      </c>
      <c r="M135" s="23" t="s">
        <v>9</v>
      </c>
      <c r="N135" s="23" t="s">
        <v>9</v>
      </c>
      <c r="O135" s="23" t="s">
        <v>9</v>
      </c>
      <c r="P135" s="23">
        <v>20</v>
      </c>
      <c r="Q135" s="23">
        <v>12</v>
      </c>
      <c r="R135" s="23">
        <v>8</v>
      </c>
      <c r="S135" s="23" t="s">
        <v>9</v>
      </c>
      <c r="T135" s="23">
        <v>9</v>
      </c>
      <c r="U135" s="23">
        <v>11</v>
      </c>
      <c r="V135" s="23">
        <v>10</v>
      </c>
      <c r="W135" s="23">
        <v>123</v>
      </c>
      <c r="X135" s="23">
        <v>127</v>
      </c>
      <c r="Y135" s="23">
        <v>223</v>
      </c>
      <c r="Z135" s="23">
        <v>147</v>
      </c>
      <c r="AA135" s="23">
        <v>160</v>
      </c>
      <c r="AB135" s="23">
        <v>40</v>
      </c>
      <c r="AC135" s="36">
        <v>-75</v>
      </c>
    </row>
    <row r="136" spans="1:35" s="1" customFormat="1" ht="15.9" customHeight="1">
      <c r="A136" s="26" t="s">
        <v>115</v>
      </c>
      <c r="B136" s="19" t="s">
        <v>18</v>
      </c>
      <c r="C136" s="21">
        <v>1665</v>
      </c>
      <c r="D136" s="21">
        <v>1839</v>
      </c>
      <c r="E136" s="21">
        <v>2032</v>
      </c>
      <c r="F136" s="21">
        <v>2719</v>
      </c>
      <c r="G136" s="21">
        <v>3537</v>
      </c>
      <c r="H136" s="21">
        <v>2828</v>
      </c>
      <c r="I136" s="21">
        <v>2072</v>
      </c>
      <c r="J136" s="21">
        <v>1058</v>
      </c>
      <c r="K136" s="21">
        <v>655</v>
      </c>
      <c r="L136" s="21">
        <v>522</v>
      </c>
      <c r="M136" s="21">
        <v>651</v>
      </c>
      <c r="N136" s="21">
        <v>578</v>
      </c>
      <c r="O136" s="21">
        <v>991</v>
      </c>
      <c r="P136" s="21">
        <v>965</v>
      </c>
      <c r="Q136" s="21">
        <v>912</v>
      </c>
      <c r="R136" s="21">
        <v>1470</v>
      </c>
      <c r="S136" s="21">
        <v>1226</v>
      </c>
      <c r="T136" s="21">
        <v>921</v>
      </c>
      <c r="U136" s="21">
        <v>2109</v>
      </c>
      <c r="V136" s="21">
        <v>2700</v>
      </c>
      <c r="W136" s="21">
        <v>2633</v>
      </c>
      <c r="X136" s="21">
        <v>2596</v>
      </c>
      <c r="Y136" s="21">
        <v>2893</v>
      </c>
      <c r="Z136" s="21">
        <v>2256</v>
      </c>
      <c r="AA136" s="21">
        <v>4265</v>
      </c>
      <c r="AB136" s="21">
        <v>1622</v>
      </c>
      <c r="AC136" s="35">
        <v>-61.969519343493552</v>
      </c>
    </row>
    <row r="137" spans="1:35" s="1" customFormat="1" ht="15.9" customHeight="1">
      <c r="A137" s="27" t="s">
        <v>116</v>
      </c>
      <c r="B137" s="22" t="s">
        <v>13</v>
      </c>
      <c r="C137" s="23">
        <v>69046</v>
      </c>
      <c r="D137" s="23">
        <v>77732</v>
      </c>
      <c r="E137" s="23">
        <v>76727</v>
      </c>
      <c r="F137" s="23">
        <v>78181</v>
      </c>
      <c r="G137" s="23">
        <v>87326</v>
      </c>
      <c r="H137" s="23">
        <v>106724</v>
      </c>
      <c r="I137" s="23">
        <v>129818</v>
      </c>
      <c r="J137" s="23">
        <v>142940</v>
      </c>
      <c r="K137" s="23">
        <v>143015</v>
      </c>
      <c r="L137" s="23">
        <v>173218</v>
      </c>
      <c r="M137" s="23">
        <v>188404</v>
      </c>
      <c r="N137" s="23">
        <v>202305</v>
      </c>
      <c r="O137" s="23">
        <v>198873</v>
      </c>
      <c r="P137" s="23">
        <v>223968</v>
      </c>
      <c r="Q137" s="23">
        <v>215150</v>
      </c>
      <c r="R137" s="23">
        <v>242859</v>
      </c>
      <c r="S137" s="23">
        <v>262839</v>
      </c>
      <c r="T137" s="23">
        <v>280585</v>
      </c>
      <c r="U137" s="23">
        <v>315040</v>
      </c>
      <c r="V137" s="23">
        <v>296339</v>
      </c>
      <c r="W137" s="23">
        <v>301297</v>
      </c>
      <c r="X137" s="23">
        <v>323860</v>
      </c>
      <c r="Y137" s="23">
        <v>361218</v>
      </c>
      <c r="Z137" s="23">
        <v>407832</v>
      </c>
      <c r="AA137" s="23">
        <v>473565</v>
      </c>
      <c r="AB137" s="23" t="s">
        <v>9</v>
      </c>
      <c r="AC137" s="36" t="s">
        <v>9</v>
      </c>
    </row>
    <row r="138" spans="1:35" s="1" customFormat="1" ht="15.9" customHeight="1">
      <c r="A138" s="26" t="s">
        <v>116</v>
      </c>
      <c r="B138" s="19" t="s">
        <v>11</v>
      </c>
      <c r="C138" s="21">
        <v>69311</v>
      </c>
      <c r="D138" s="21">
        <v>77704</v>
      </c>
      <c r="E138" s="21">
        <v>78919</v>
      </c>
      <c r="F138" s="21">
        <v>82528</v>
      </c>
      <c r="G138" s="21">
        <v>86835</v>
      </c>
      <c r="H138" s="21">
        <v>103013</v>
      </c>
      <c r="I138" s="21">
        <v>124841</v>
      </c>
      <c r="J138" s="21">
        <v>139364</v>
      </c>
      <c r="K138" s="21">
        <v>140371</v>
      </c>
      <c r="L138" s="21">
        <v>171655</v>
      </c>
      <c r="M138" s="21">
        <v>186529</v>
      </c>
      <c r="N138" s="21">
        <v>198443</v>
      </c>
      <c r="O138" s="21">
        <v>205266</v>
      </c>
      <c r="P138" s="21">
        <v>221506</v>
      </c>
      <c r="Q138" s="21">
        <v>217705</v>
      </c>
      <c r="R138" s="21">
        <v>246430</v>
      </c>
      <c r="S138" s="21">
        <v>268375</v>
      </c>
      <c r="T138" s="21">
        <v>289566</v>
      </c>
      <c r="U138" s="21">
        <v>321571</v>
      </c>
      <c r="V138" s="21">
        <v>304813</v>
      </c>
      <c r="W138" s="21">
        <v>310968</v>
      </c>
      <c r="X138" s="21">
        <v>339150</v>
      </c>
      <c r="Y138" s="21">
        <v>381252</v>
      </c>
      <c r="Z138" s="21">
        <v>432053</v>
      </c>
      <c r="AA138" s="21">
        <v>506430</v>
      </c>
      <c r="AB138" s="21">
        <v>71796</v>
      </c>
      <c r="AC138" s="35">
        <v>-85.823114744387183</v>
      </c>
    </row>
    <row r="139" spans="1:35" s="1" customFormat="1" ht="15.9" customHeight="1">
      <c r="A139" s="27" t="s">
        <v>116</v>
      </c>
      <c r="B139" s="22" t="s">
        <v>48</v>
      </c>
      <c r="C139" s="23" t="s">
        <v>9</v>
      </c>
      <c r="D139" s="23" t="s">
        <v>9</v>
      </c>
      <c r="E139" s="23" t="s">
        <v>9</v>
      </c>
      <c r="F139" s="23" t="s">
        <v>9</v>
      </c>
      <c r="G139" s="23" t="s">
        <v>9</v>
      </c>
      <c r="H139" s="23" t="s">
        <v>9</v>
      </c>
      <c r="I139" s="23" t="s">
        <v>9</v>
      </c>
      <c r="J139" s="23" t="s">
        <v>9</v>
      </c>
      <c r="K139" s="23" t="s">
        <v>9</v>
      </c>
      <c r="L139" s="23" t="s">
        <v>9</v>
      </c>
      <c r="M139" s="23" t="s">
        <v>9</v>
      </c>
      <c r="N139" s="23">
        <v>178010</v>
      </c>
      <c r="O139" s="23">
        <v>156612</v>
      </c>
      <c r="P139" s="23" t="s">
        <v>9</v>
      </c>
      <c r="Q139" s="23" t="s">
        <v>9</v>
      </c>
      <c r="R139" s="23">
        <v>116040</v>
      </c>
      <c r="S139" s="23">
        <v>154641</v>
      </c>
      <c r="T139" s="23">
        <v>201673</v>
      </c>
      <c r="U139" s="23">
        <v>230253</v>
      </c>
      <c r="V139" s="23">
        <v>225996</v>
      </c>
      <c r="W139" s="23">
        <v>248500</v>
      </c>
      <c r="X139" s="23">
        <v>285432</v>
      </c>
      <c r="Y139" s="23">
        <v>334932</v>
      </c>
      <c r="Z139" s="23">
        <v>385217</v>
      </c>
      <c r="AA139" s="23">
        <v>417669</v>
      </c>
      <c r="AB139" s="23" t="s">
        <v>9</v>
      </c>
      <c r="AC139" s="36" t="s">
        <v>9</v>
      </c>
    </row>
    <row r="140" spans="1:35" s="1" customFormat="1" ht="15.9" customHeight="1">
      <c r="A140" s="26" t="s">
        <v>117</v>
      </c>
      <c r="B140" s="19" t="s">
        <v>13</v>
      </c>
      <c r="C140" s="21" t="s">
        <v>9</v>
      </c>
      <c r="D140" s="21" t="s">
        <v>9</v>
      </c>
      <c r="E140" s="21" t="s">
        <v>9</v>
      </c>
      <c r="F140" s="21" t="s">
        <v>9</v>
      </c>
      <c r="G140" s="21" t="s">
        <v>9</v>
      </c>
      <c r="H140" s="21" t="s">
        <v>9</v>
      </c>
      <c r="I140" s="21" t="s">
        <v>9</v>
      </c>
      <c r="J140" s="21" t="s">
        <v>9</v>
      </c>
      <c r="K140" s="21" t="s">
        <v>9</v>
      </c>
      <c r="L140" s="21" t="s">
        <v>9</v>
      </c>
      <c r="M140" s="21" t="s">
        <v>9</v>
      </c>
      <c r="N140" s="21">
        <v>632</v>
      </c>
      <c r="O140" s="21">
        <v>1254</v>
      </c>
      <c r="P140" s="21">
        <v>1566</v>
      </c>
      <c r="Q140" s="21">
        <v>1709</v>
      </c>
      <c r="R140" s="21">
        <v>2177</v>
      </c>
      <c r="S140" s="21">
        <v>2413</v>
      </c>
      <c r="T140" s="21">
        <v>3842</v>
      </c>
      <c r="U140" s="21">
        <v>3936</v>
      </c>
      <c r="V140" s="21">
        <v>4157</v>
      </c>
      <c r="W140" s="21">
        <v>4332</v>
      </c>
      <c r="X140" s="21">
        <v>3024</v>
      </c>
      <c r="Y140" s="21">
        <v>3184</v>
      </c>
      <c r="Z140" s="21">
        <v>3320</v>
      </c>
      <c r="AA140" s="21">
        <v>2173</v>
      </c>
      <c r="AB140" s="21">
        <v>552</v>
      </c>
      <c r="AC140" s="35">
        <v>-74.59733087896916</v>
      </c>
    </row>
    <row r="141" spans="1:35" s="1" customFormat="1" ht="15.9" customHeight="1">
      <c r="A141" s="27" t="s">
        <v>118</v>
      </c>
      <c r="B141" s="22" t="s">
        <v>26</v>
      </c>
      <c r="C141" s="23" t="s">
        <v>9</v>
      </c>
      <c r="D141" s="23" t="s">
        <v>9</v>
      </c>
      <c r="E141" s="23" t="s">
        <v>9</v>
      </c>
      <c r="F141" s="23" t="s">
        <v>9</v>
      </c>
      <c r="G141" s="23" t="s">
        <v>9</v>
      </c>
      <c r="H141" s="23" t="s">
        <v>9</v>
      </c>
      <c r="I141" s="23" t="s">
        <v>9</v>
      </c>
      <c r="J141" s="23" t="s">
        <v>9</v>
      </c>
      <c r="K141" s="23" t="s">
        <v>9</v>
      </c>
      <c r="L141" s="23" t="s">
        <v>9</v>
      </c>
      <c r="M141" s="23" t="s">
        <v>9</v>
      </c>
      <c r="N141" s="23" t="s">
        <v>9</v>
      </c>
      <c r="O141" s="23" t="s">
        <v>9</v>
      </c>
      <c r="P141" s="23" t="s">
        <v>9</v>
      </c>
      <c r="Q141" s="23" t="s">
        <v>9</v>
      </c>
      <c r="R141" s="23" t="s">
        <v>9</v>
      </c>
      <c r="S141" s="23" t="s">
        <v>9</v>
      </c>
      <c r="T141" s="23" t="s">
        <v>9</v>
      </c>
      <c r="U141" s="23" t="s">
        <v>9</v>
      </c>
      <c r="V141" s="23" t="s">
        <v>9</v>
      </c>
      <c r="W141" s="23" t="s">
        <v>9</v>
      </c>
      <c r="X141" s="23" t="s">
        <v>9</v>
      </c>
      <c r="Y141" s="23" t="s">
        <v>9</v>
      </c>
      <c r="Z141" s="23">
        <v>290</v>
      </c>
      <c r="AA141" s="23">
        <v>4050</v>
      </c>
      <c r="AB141" s="23">
        <v>117</v>
      </c>
      <c r="AC141" s="36">
        <v>-97.111111111111114</v>
      </c>
    </row>
    <row r="142" spans="1:35" s="1" customFormat="1" ht="15.9" customHeight="1">
      <c r="A142" s="26" t="s">
        <v>119</v>
      </c>
      <c r="B142" s="19" t="s">
        <v>11</v>
      </c>
      <c r="C142" s="21" t="s">
        <v>9</v>
      </c>
      <c r="D142" s="21" t="s">
        <v>9</v>
      </c>
      <c r="E142" s="21" t="s">
        <v>9</v>
      </c>
      <c r="F142" s="21" t="s">
        <v>9</v>
      </c>
      <c r="G142" s="21" t="s">
        <v>9</v>
      </c>
      <c r="H142" s="21" t="s">
        <v>9</v>
      </c>
      <c r="I142" s="21" t="s">
        <v>9</v>
      </c>
      <c r="J142" s="21" t="s">
        <v>9</v>
      </c>
      <c r="K142" s="21" t="s">
        <v>9</v>
      </c>
      <c r="L142" s="21" t="s">
        <v>9</v>
      </c>
      <c r="M142" s="21" t="s">
        <v>9</v>
      </c>
      <c r="N142" s="21" t="s">
        <v>9</v>
      </c>
      <c r="O142" s="21" t="s">
        <v>9</v>
      </c>
      <c r="P142" s="21" t="s">
        <v>9</v>
      </c>
      <c r="Q142" s="21" t="s">
        <v>9</v>
      </c>
      <c r="R142" s="21" t="s">
        <v>9</v>
      </c>
      <c r="S142" s="21">
        <v>2567</v>
      </c>
      <c r="T142" s="21">
        <v>2991</v>
      </c>
      <c r="U142" s="21">
        <v>1727</v>
      </c>
      <c r="V142" s="21">
        <v>635</v>
      </c>
      <c r="W142" s="21">
        <v>539</v>
      </c>
      <c r="X142" s="21">
        <v>481</v>
      </c>
      <c r="Y142" s="21">
        <v>534</v>
      </c>
      <c r="Z142" s="21">
        <v>630</v>
      </c>
      <c r="AA142" s="21">
        <v>563</v>
      </c>
      <c r="AB142" s="21">
        <v>137</v>
      </c>
      <c r="AC142" s="35">
        <v>-75.666074600355245</v>
      </c>
    </row>
    <row r="143" spans="1:35" s="1" customFormat="1" ht="15.9" customHeight="1">
      <c r="A143" s="27" t="s">
        <v>120</v>
      </c>
      <c r="B143" s="22" t="s">
        <v>11</v>
      </c>
      <c r="C143" s="23">
        <v>3082</v>
      </c>
      <c r="D143" s="23">
        <v>4498</v>
      </c>
      <c r="E143" s="23">
        <v>4259</v>
      </c>
      <c r="F143" s="23">
        <v>5046</v>
      </c>
      <c r="G143" s="23">
        <v>4964</v>
      </c>
      <c r="H143" s="23">
        <v>7157</v>
      </c>
      <c r="I143" s="23">
        <v>7826</v>
      </c>
      <c r="J143" s="23">
        <v>9253</v>
      </c>
      <c r="K143" s="23">
        <v>11044</v>
      </c>
      <c r="L143" s="23">
        <v>10272</v>
      </c>
      <c r="M143" s="23">
        <v>12691</v>
      </c>
      <c r="N143" s="23">
        <v>15909</v>
      </c>
      <c r="O143" s="23">
        <v>19751</v>
      </c>
      <c r="P143" s="23">
        <v>22493</v>
      </c>
      <c r="Q143" s="23">
        <v>23330</v>
      </c>
      <c r="R143" s="23">
        <v>24416</v>
      </c>
      <c r="S143" s="23">
        <v>27149</v>
      </c>
      <c r="T143" s="23">
        <v>32399</v>
      </c>
      <c r="U143" s="23">
        <v>34939</v>
      </c>
      <c r="V143" s="23">
        <v>41867</v>
      </c>
      <c r="W143" s="23">
        <v>51639</v>
      </c>
      <c r="X143" s="23">
        <v>42558</v>
      </c>
      <c r="Y143" s="23">
        <v>46006</v>
      </c>
      <c r="Z143" s="23">
        <v>80904</v>
      </c>
      <c r="AA143" s="23">
        <v>103881</v>
      </c>
      <c r="AB143" s="23">
        <v>39945</v>
      </c>
      <c r="AC143" s="36">
        <v>-61.547347445634912</v>
      </c>
    </row>
    <row r="144" spans="1:35" s="1" customFormat="1" ht="15.9" customHeight="1">
      <c r="A144" s="26" t="s">
        <v>120</v>
      </c>
      <c r="B144" s="19" t="s">
        <v>121</v>
      </c>
      <c r="C144" s="21" t="s">
        <v>9</v>
      </c>
      <c r="D144" s="21" t="s">
        <v>9</v>
      </c>
      <c r="E144" s="21" t="s">
        <v>9</v>
      </c>
      <c r="F144" s="21" t="s">
        <v>9</v>
      </c>
      <c r="G144" s="21" t="s">
        <v>9</v>
      </c>
      <c r="H144" s="21">
        <v>47</v>
      </c>
      <c r="I144" s="21">
        <v>1058</v>
      </c>
      <c r="J144" s="21">
        <v>1904</v>
      </c>
      <c r="K144" s="21">
        <v>3536</v>
      </c>
      <c r="L144" s="21">
        <v>3609</v>
      </c>
      <c r="M144" s="21">
        <v>3698</v>
      </c>
      <c r="N144" s="21">
        <v>5140</v>
      </c>
      <c r="O144" s="21">
        <v>4865</v>
      </c>
      <c r="P144" s="21">
        <v>4461</v>
      </c>
      <c r="Q144" s="21">
        <v>5194</v>
      </c>
      <c r="R144" s="21">
        <v>4972</v>
      </c>
      <c r="S144" s="21">
        <v>7052</v>
      </c>
      <c r="T144" s="21">
        <v>8765</v>
      </c>
      <c r="U144" s="21">
        <v>11541</v>
      </c>
      <c r="V144" s="21">
        <v>13626</v>
      </c>
      <c r="W144" s="21">
        <v>18260</v>
      </c>
      <c r="X144" s="21">
        <v>22664</v>
      </c>
      <c r="Y144" s="21">
        <v>16111</v>
      </c>
      <c r="Z144" s="21">
        <v>22600</v>
      </c>
      <c r="AA144" s="21">
        <v>36382</v>
      </c>
      <c r="AB144" s="21">
        <v>19418</v>
      </c>
      <c r="AC144" s="35">
        <v>-46.627453136166238</v>
      </c>
    </row>
    <row r="145" spans="1:29" s="1" customFormat="1" ht="15.9" customHeight="1">
      <c r="A145" s="27" t="s">
        <v>120</v>
      </c>
      <c r="B145" s="22" t="s">
        <v>48</v>
      </c>
      <c r="C145" s="23" t="s">
        <v>9</v>
      </c>
      <c r="D145" s="23" t="s">
        <v>9</v>
      </c>
      <c r="E145" s="23" t="s">
        <v>9</v>
      </c>
      <c r="F145" s="23" t="s">
        <v>9</v>
      </c>
      <c r="G145" s="23" t="s">
        <v>9</v>
      </c>
      <c r="H145" s="23" t="s">
        <v>9</v>
      </c>
      <c r="I145" s="23" t="s">
        <v>9</v>
      </c>
      <c r="J145" s="23">
        <v>1904</v>
      </c>
      <c r="K145" s="23">
        <v>3536</v>
      </c>
      <c r="L145" s="23">
        <v>3609</v>
      </c>
      <c r="M145" s="23">
        <v>3698</v>
      </c>
      <c r="N145" s="23">
        <v>5140</v>
      </c>
      <c r="O145" s="23">
        <v>4865</v>
      </c>
      <c r="P145" s="23">
        <v>4461</v>
      </c>
      <c r="Q145" s="23">
        <v>5178</v>
      </c>
      <c r="R145" s="23">
        <v>4902</v>
      </c>
      <c r="S145" s="23">
        <v>6977</v>
      </c>
      <c r="T145" s="23">
        <v>8606</v>
      </c>
      <c r="U145" s="23">
        <v>11219</v>
      </c>
      <c r="V145" s="23">
        <v>13079</v>
      </c>
      <c r="W145" s="23">
        <v>17799</v>
      </c>
      <c r="X145" s="23">
        <v>22453</v>
      </c>
      <c r="Y145" s="23">
        <v>15694</v>
      </c>
      <c r="Z145" s="23">
        <v>21631</v>
      </c>
      <c r="AA145" s="23">
        <v>35146</v>
      </c>
      <c r="AB145" s="23">
        <v>19252</v>
      </c>
      <c r="AC145" s="36">
        <v>-45.222784954191084</v>
      </c>
    </row>
    <row r="146" spans="1:29" s="1" customFormat="1" ht="15.9" customHeight="1">
      <c r="A146" s="26" t="s">
        <v>120</v>
      </c>
      <c r="B146" s="19" t="s">
        <v>8</v>
      </c>
      <c r="C146" s="21">
        <v>6850</v>
      </c>
      <c r="D146" s="21">
        <v>10647</v>
      </c>
      <c r="E146" s="21">
        <v>9809</v>
      </c>
      <c r="F146" s="21">
        <v>20839</v>
      </c>
      <c r="G146" s="21">
        <v>12496</v>
      </c>
      <c r="H146" s="21">
        <v>16447</v>
      </c>
      <c r="I146" s="21">
        <v>14294</v>
      </c>
      <c r="J146" s="21">
        <v>13123</v>
      </c>
      <c r="K146" s="21">
        <v>15100</v>
      </c>
      <c r="L146" s="21">
        <v>12422</v>
      </c>
      <c r="M146" s="21">
        <v>15072</v>
      </c>
      <c r="N146" s="21">
        <v>21115</v>
      </c>
      <c r="O146" s="21">
        <v>24102</v>
      </c>
      <c r="P146" s="21">
        <v>28222</v>
      </c>
      <c r="Q146" s="21">
        <v>35814</v>
      </c>
      <c r="R146" s="21">
        <v>31658</v>
      </c>
      <c r="S146" s="21">
        <v>51610</v>
      </c>
      <c r="T146" s="21">
        <v>65272</v>
      </c>
      <c r="U146" s="21">
        <v>59734</v>
      </c>
      <c r="V146" s="21">
        <v>69229</v>
      </c>
      <c r="W146" s="21">
        <v>83515</v>
      </c>
      <c r="X146" s="21">
        <v>59015</v>
      </c>
      <c r="Y146" s="21">
        <v>63244</v>
      </c>
      <c r="Z146" s="21">
        <v>95068</v>
      </c>
      <c r="AA146" s="21">
        <v>139126</v>
      </c>
      <c r="AB146" s="21">
        <v>48440</v>
      </c>
      <c r="AC146" s="35">
        <v>-65.182640196656266</v>
      </c>
    </row>
    <row r="147" spans="1:29" s="1" customFormat="1" ht="15.9" customHeight="1">
      <c r="A147" s="27" t="s">
        <v>122</v>
      </c>
      <c r="B147" s="22" t="s">
        <v>11</v>
      </c>
      <c r="C147" s="23" t="s">
        <v>9</v>
      </c>
      <c r="D147" s="23" t="s">
        <v>9</v>
      </c>
      <c r="E147" s="23" t="s">
        <v>9</v>
      </c>
      <c r="F147" s="23" t="s">
        <v>9</v>
      </c>
      <c r="G147" s="23" t="s">
        <v>9</v>
      </c>
      <c r="H147" s="23" t="s">
        <v>9</v>
      </c>
      <c r="I147" s="23" t="s">
        <v>9</v>
      </c>
      <c r="J147" s="23" t="s">
        <v>9</v>
      </c>
      <c r="K147" s="23" t="s">
        <v>9</v>
      </c>
      <c r="L147" s="23" t="s">
        <v>9</v>
      </c>
      <c r="M147" s="23" t="s">
        <v>9</v>
      </c>
      <c r="N147" s="23" t="s">
        <v>9</v>
      </c>
      <c r="O147" s="23" t="s">
        <v>9</v>
      </c>
      <c r="P147" s="23" t="s">
        <v>9</v>
      </c>
      <c r="Q147" s="23" t="s">
        <v>9</v>
      </c>
      <c r="R147" s="23" t="s">
        <v>9</v>
      </c>
      <c r="S147" s="23" t="s">
        <v>9</v>
      </c>
      <c r="T147" s="23" t="s">
        <v>9</v>
      </c>
      <c r="U147" s="23" t="s">
        <v>9</v>
      </c>
      <c r="V147" s="23" t="s">
        <v>9</v>
      </c>
      <c r="W147" s="23" t="s">
        <v>9</v>
      </c>
      <c r="X147" s="23" t="s">
        <v>9</v>
      </c>
      <c r="Y147" s="23" t="s">
        <v>9</v>
      </c>
      <c r="Z147" s="23">
        <v>45</v>
      </c>
      <c r="AA147" s="23">
        <v>70</v>
      </c>
      <c r="AB147" s="23">
        <v>12</v>
      </c>
      <c r="AC147" s="36">
        <v>-82.857142857142861</v>
      </c>
    </row>
    <row r="148" spans="1:29" s="1" customFormat="1" ht="15.9" customHeight="1">
      <c r="A148" s="26" t="s">
        <v>123</v>
      </c>
      <c r="B148" s="19" t="s">
        <v>13</v>
      </c>
      <c r="C148" s="21" t="s">
        <v>9</v>
      </c>
      <c r="D148" s="21" t="s">
        <v>9</v>
      </c>
      <c r="E148" s="21" t="s">
        <v>9</v>
      </c>
      <c r="F148" s="21" t="s">
        <v>9</v>
      </c>
      <c r="G148" s="21" t="s">
        <v>9</v>
      </c>
      <c r="H148" s="21" t="s">
        <v>9</v>
      </c>
      <c r="I148" s="21" t="s">
        <v>9</v>
      </c>
      <c r="J148" s="21" t="s">
        <v>9</v>
      </c>
      <c r="K148" s="21" t="s">
        <v>9</v>
      </c>
      <c r="L148" s="21" t="s">
        <v>9</v>
      </c>
      <c r="M148" s="21" t="s">
        <v>9</v>
      </c>
      <c r="N148" s="21" t="s">
        <v>9</v>
      </c>
      <c r="O148" s="21" t="s">
        <v>9</v>
      </c>
      <c r="P148" s="21" t="s">
        <v>9</v>
      </c>
      <c r="Q148" s="21" t="s">
        <v>9</v>
      </c>
      <c r="R148" s="21" t="s">
        <v>9</v>
      </c>
      <c r="S148" s="21">
        <v>962</v>
      </c>
      <c r="T148" s="21">
        <v>1543</v>
      </c>
      <c r="U148" s="21">
        <v>1315</v>
      </c>
      <c r="V148" s="21">
        <v>1257</v>
      </c>
      <c r="W148" s="21">
        <v>871</v>
      </c>
      <c r="X148" s="21">
        <v>1064</v>
      </c>
      <c r="Y148" s="21">
        <v>1012</v>
      </c>
      <c r="Z148" s="21" t="s">
        <v>9</v>
      </c>
      <c r="AA148" s="21" t="s">
        <v>9</v>
      </c>
      <c r="AB148" s="21" t="s">
        <v>9</v>
      </c>
      <c r="AC148" s="35" t="s">
        <v>9</v>
      </c>
    </row>
    <row r="149" spans="1:29" s="1" customFormat="1" ht="15.9" customHeight="1">
      <c r="A149" s="27" t="s">
        <v>124</v>
      </c>
      <c r="B149" s="22" t="s">
        <v>13</v>
      </c>
      <c r="C149" s="23">
        <v>514</v>
      </c>
      <c r="D149" s="23">
        <v>66</v>
      </c>
      <c r="E149" s="23">
        <v>624</v>
      </c>
      <c r="F149" s="23">
        <v>1323</v>
      </c>
      <c r="G149" s="23">
        <v>680</v>
      </c>
      <c r="H149" s="23">
        <v>544</v>
      </c>
      <c r="I149" s="23">
        <v>319</v>
      </c>
      <c r="J149" s="23">
        <v>398</v>
      </c>
      <c r="K149" s="23">
        <v>1509</v>
      </c>
      <c r="L149" s="23">
        <v>388</v>
      </c>
      <c r="M149" s="23">
        <v>431</v>
      </c>
      <c r="N149" s="23">
        <v>292</v>
      </c>
      <c r="O149" s="23">
        <v>749</v>
      </c>
      <c r="P149" s="23">
        <v>288</v>
      </c>
      <c r="Q149" s="23">
        <v>1371</v>
      </c>
      <c r="R149" s="23">
        <v>1236</v>
      </c>
      <c r="S149" s="23">
        <v>480</v>
      </c>
      <c r="T149" s="23">
        <v>486</v>
      </c>
      <c r="U149" s="23">
        <v>735</v>
      </c>
      <c r="V149" s="23">
        <v>443</v>
      </c>
      <c r="W149" s="23">
        <v>2895</v>
      </c>
      <c r="X149" s="23">
        <v>777</v>
      </c>
      <c r="Y149" s="23">
        <v>1899</v>
      </c>
      <c r="Z149" s="23">
        <v>2816</v>
      </c>
      <c r="AA149" s="23">
        <v>3063</v>
      </c>
      <c r="AB149" s="23">
        <v>1316</v>
      </c>
      <c r="AC149" s="36">
        <v>-57.035586026771142</v>
      </c>
    </row>
    <row r="150" spans="1:29" s="1" customFormat="1" ht="15.9" customHeight="1">
      <c r="A150" s="26" t="s">
        <v>125</v>
      </c>
      <c r="B150" s="19" t="s">
        <v>48</v>
      </c>
      <c r="C150" s="21" t="s">
        <v>9</v>
      </c>
      <c r="D150" s="21" t="s">
        <v>9</v>
      </c>
      <c r="E150" s="21" t="s">
        <v>9</v>
      </c>
      <c r="F150" s="21" t="s">
        <v>9</v>
      </c>
      <c r="G150" s="21" t="s">
        <v>9</v>
      </c>
      <c r="H150" s="21" t="s">
        <v>9</v>
      </c>
      <c r="I150" s="21" t="s">
        <v>9</v>
      </c>
      <c r="J150" s="21" t="s">
        <v>9</v>
      </c>
      <c r="K150" s="21" t="s">
        <v>9</v>
      </c>
      <c r="L150" s="21" t="s">
        <v>9</v>
      </c>
      <c r="M150" s="21" t="s">
        <v>9</v>
      </c>
      <c r="N150" s="21" t="s">
        <v>9</v>
      </c>
      <c r="O150" s="21" t="s">
        <v>9</v>
      </c>
      <c r="P150" s="21" t="s">
        <v>9</v>
      </c>
      <c r="Q150" s="21" t="s">
        <v>9</v>
      </c>
      <c r="R150" s="21" t="s">
        <v>9</v>
      </c>
      <c r="S150" s="21" t="s">
        <v>9</v>
      </c>
      <c r="T150" s="21" t="s">
        <v>9</v>
      </c>
      <c r="U150" s="21" t="s">
        <v>9</v>
      </c>
      <c r="V150" s="21" t="s">
        <v>9</v>
      </c>
      <c r="W150" s="21" t="s">
        <v>9</v>
      </c>
      <c r="X150" s="21" t="s">
        <v>9</v>
      </c>
      <c r="Y150" s="21" t="s">
        <v>9</v>
      </c>
      <c r="Z150" s="21">
        <v>646858</v>
      </c>
      <c r="AA150" s="21" t="s">
        <v>9</v>
      </c>
      <c r="AB150" s="21" t="s">
        <v>9</v>
      </c>
      <c r="AC150" s="35" t="s">
        <v>9</v>
      </c>
    </row>
    <row r="151" spans="1:29" s="1" customFormat="1" ht="15.9" customHeight="1">
      <c r="A151" s="27" t="s">
        <v>125</v>
      </c>
      <c r="B151" s="22" t="s">
        <v>121</v>
      </c>
      <c r="C151" s="23" t="s">
        <v>9</v>
      </c>
      <c r="D151" s="23" t="s">
        <v>9</v>
      </c>
      <c r="E151" s="23" t="s">
        <v>9</v>
      </c>
      <c r="F151" s="23" t="s">
        <v>9</v>
      </c>
      <c r="G151" s="23" t="s">
        <v>9</v>
      </c>
      <c r="H151" s="23" t="s">
        <v>9</v>
      </c>
      <c r="I151" s="23" t="s">
        <v>9</v>
      </c>
      <c r="J151" s="23" t="s">
        <v>9</v>
      </c>
      <c r="K151" s="23" t="s">
        <v>9</v>
      </c>
      <c r="L151" s="23" t="s">
        <v>9</v>
      </c>
      <c r="M151" s="23" t="s">
        <v>9</v>
      </c>
      <c r="N151" s="23" t="s">
        <v>9</v>
      </c>
      <c r="O151" s="23" t="s">
        <v>9</v>
      </c>
      <c r="P151" s="23" t="s">
        <v>9</v>
      </c>
      <c r="Q151" s="23" t="s">
        <v>9</v>
      </c>
      <c r="R151" s="23" t="s">
        <v>9</v>
      </c>
      <c r="S151" s="23" t="s">
        <v>9</v>
      </c>
      <c r="T151" s="23" t="s">
        <v>9</v>
      </c>
      <c r="U151" s="23" t="s">
        <v>9</v>
      </c>
      <c r="V151" s="23" t="s">
        <v>9</v>
      </c>
      <c r="W151" s="23">
        <v>322297</v>
      </c>
      <c r="X151" s="23">
        <v>365749</v>
      </c>
      <c r="Y151" s="23">
        <v>379754</v>
      </c>
      <c r="Z151" s="23">
        <v>375938</v>
      </c>
      <c r="AA151" s="23">
        <v>378423</v>
      </c>
      <c r="AB151" s="23">
        <v>104438</v>
      </c>
      <c r="AC151" s="36">
        <v>-72.401783189710983</v>
      </c>
    </row>
    <row r="152" spans="1:29" s="1" customFormat="1" ht="15.9" customHeight="1">
      <c r="A152" s="26" t="s">
        <v>125</v>
      </c>
      <c r="B152" s="19" t="s">
        <v>8</v>
      </c>
      <c r="C152" s="21" t="s">
        <v>9</v>
      </c>
      <c r="D152" s="21" t="s">
        <v>9</v>
      </c>
      <c r="E152" s="21" t="s">
        <v>9</v>
      </c>
      <c r="F152" s="21" t="s">
        <v>9</v>
      </c>
      <c r="G152" s="21" t="s">
        <v>9</v>
      </c>
      <c r="H152" s="21" t="s">
        <v>9</v>
      </c>
      <c r="I152" s="21" t="s">
        <v>9</v>
      </c>
      <c r="J152" s="21" t="s">
        <v>9</v>
      </c>
      <c r="K152" s="21" t="s">
        <v>9</v>
      </c>
      <c r="L152" s="21" t="s">
        <v>9</v>
      </c>
      <c r="M152" s="21" t="s">
        <v>9</v>
      </c>
      <c r="N152" s="21" t="s">
        <v>9</v>
      </c>
      <c r="O152" s="21" t="s">
        <v>9</v>
      </c>
      <c r="P152" s="21" t="s">
        <v>9</v>
      </c>
      <c r="Q152" s="21" t="s">
        <v>9</v>
      </c>
      <c r="R152" s="21" t="s">
        <v>9</v>
      </c>
      <c r="S152" s="21" t="s">
        <v>9</v>
      </c>
      <c r="T152" s="21" t="s">
        <v>9</v>
      </c>
      <c r="U152" s="21" t="s">
        <v>9</v>
      </c>
      <c r="V152" s="21" t="s">
        <v>9</v>
      </c>
      <c r="W152" s="21">
        <v>335726</v>
      </c>
      <c r="X152" s="21">
        <v>380989</v>
      </c>
      <c r="Y152" s="21">
        <v>395577</v>
      </c>
      <c r="Z152" s="21">
        <v>391602</v>
      </c>
      <c r="AA152" s="21">
        <v>394191</v>
      </c>
      <c r="AB152" s="21">
        <v>108790</v>
      </c>
      <c r="AC152" s="35">
        <v>-72.401703742601939</v>
      </c>
    </row>
    <row r="153" spans="1:29" s="1" customFormat="1" ht="15.9" customHeight="1">
      <c r="A153" s="27" t="s">
        <v>126</v>
      </c>
      <c r="B153" s="22" t="s">
        <v>18</v>
      </c>
      <c r="C153" s="23" t="s">
        <v>9</v>
      </c>
      <c r="D153" s="23" t="s">
        <v>9</v>
      </c>
      <c r="E153" s="23" t="s">
        <v>9</v>
      </c>
      <c r="F153" s="23" t="s">
        <v>9</v>
      </c>
      <c r="G153" s="23" t="s">
        <v>9</v>
      </c>
      <c r="H153" s="23" t="s">
        <v>9</v>
      </c>
      <c r="I153" s="23" t="s">
        <v>9</v>
      </c>
      <c r="J153" s="23" t="s">
        <v>9</v>
      </c>
      <c r="K153" s="23" t="s">
        <v>9</v>
      </c>
      <c r="L153" s="23" t="s">
        <v>9</v>
      </c>
      <c r="M153" s="23" t="s">
        <v>9</v>
      </c>
      <c r="N153" s="23" t="s">
        <v>9</v>
      </c>
      <c r="O153" s="23" t="s">
        <v>9</v>
      </c>
      <c r="P153" s="23" t="s">
        <v>9</v>
      </c>
      <c r="Q153" s="23">
        <v>16450</v>
      </c>
      <c r="R153" s="23">
        <v>14571</v>
      </c>
      <c r="S153" s="23">
        <v>26578</v>
      </c>
      <c r="T153" s="23">
        <v>21985</v>
      </c>
      <c r="U153" s="23">
        <v>20868</v>
      </c>
      <c r="V153" s="23">
        <v>32936</v>
      </c>
      <c r="W153" s="23">
        <v>32642</v>
      </c>
      <c r="X153" s="23">
        <v>27434</v>
      </c>
      <c r="Y153" s="23">
        <v>57767</v>
      </c>
      <c r="Z153" s="23">
        <v>49516</v>
      </c>
      <c r="AA153" s="23">
        <v>49608</v>
      </c>
      <c r="AB153" s="23" t="s">
        <v>9</v>
      </c>
      <c r="AC153" s="36" t="s">
        <v>9</v>
      </c>
    </row>
    <row r="154" spans="1:29" s="1" customFormat="1" ht="15.9" customHeight="1">
      <c r="A154" s="26" t="s">
        <v>4</v>
      </c>
      <c r="B154" s="19" t="s">
        <v>13</v>
      </c>
      <c r="C154" s="21">
        <v>109583</v>
      </c>
      <c r="D154" s="21">
        <v>122756</v>
      </c>
      <c r="E154" s="21">
        <v>132285</v>
      </c>
      <c r="F154" s="21">
        <v>117116</v>
      </c>
      <c r="G154" s="21">
        <v>144678</v>
      </c>
      <c r="H154" s="21">
        <v>168053</v>
      </c>
      <c r="I154" s="21">
        <v>180549</v>
      </c>
      <c r="J154" s="21">
        <v>173203</v>
      </c>
      <c r="K154" s="21">
        <v>134338</v>
      </c>
      <c r="L154" s="21">
        <v>143962</v>
      </c>
      <c r="M154" s="21">
        <v>153821</v>
      </c>
      <c r="N154" s="21">
        <v>153887</v>
      </c>
      <c r="O154" s="21">
        <v>171829</v>
      </c>
      <c r="P154" s="21">
        <v>179820</v>
      </c>
      <c r="Q154" s="21">
        <v>171680</v>
      </c>
      <c r="R154" s="21">
        <v>177525</v>
      </c>
      <c r="S154" s="21">
        <v>172322</v>
      </c>
      <c r="T154" s="21">
        <v>179716</v>
      </c>
      <c r="U154" s="21">
        <v>216698</v>
      </c>
      <c r="V154" s="21">
        <v>226165</v>
      </c>
      <c r="W154" s="21">
        <v>244202</v>
      </c>
      <c r="X154" s="21">
        <v>287762</v>
      </c>
      <c r="Y154" s="21">
        <v>309311</v>
      </c>
      <c r="Z154" s="21">
        <v>310054</v>
      </c>
      <c r="AA154" s="21">
        <v>332022</v>
      </c>
      <c r="AB154" s="21">
        <v>45812</v>
      </c>
      <c r="AC154" s="35">
        <v>-86.202119136683706</v>
      </c>
    </row>
    <row r="155" spans="1:29" s="1" customFormat="1" ht="15.9" customHeight="1">
      <c r="A155" s="27" t="s">
        <v>127</v>
      </c>
      <c r="B155" s="22" t="s">
        <v>18</v>
      </c>
      <c r="C155" s="23" t="s">
        <v>9</v>
      </c>
      <c r="D155" s="23" t="s">
        <v>9</v>
      </c>
      <c r="E155" s="23" t="s">
        <v>9</v>
      </c>
      <c r="F155" s="23" t="s">
        <v>9</v>
      </c>
      <c r="G155" s="23" t="s">
        <v>9</v>
      </c>
      <c r="H155" s="23" t="s">
        <v>9</v>
      </c>
      <c r="I155" s="23" t="s">
        <v>9</v>
      </c>
      <c r="J155" s="23" t="s">
        <v>9</v>
      </c>
      <c r="K155" s="23" t="s">
        <v>9</v>
      </c>
      <c r="L155" s="23" t="s">
        <v>9</v>
      </c>
      <c r="M155" s="23" t="s">
        <v>9</v>
      </c>
      <c r="N155" s="23" t="s">
        <v>9</v>
      </c>
      <c r="O155" s="23" t="s">
        <v>9</v>
      </c>
      <c r="P155" s="23" t="s">
        <v>9</v>
      </c>
      <c r="Q155" s="23" t="s">
        <v>9</v>
      </c>
      <c r="R155" s="23" t="s">
        <v>9</v>
      </c>
      <c r="S155" s="23">
        <v>2</v>
      </c>
      <c r="T155" s="23" t="s">
        <v>9</v>
      </c>
      <c r="U155" s="23" t="s">
        <v>9</v>
      </c>
      <c r="V155" s="23" t="s">
        <v>9</v>
      </c>
      <c r="W155" s="23">
        <v>8</v>
      </c>
      <c r="X155" s="23" t="s">
        <v>9</v>
      </c>
      <c r="Y155" s="23">
        <v>9</v>
      </c>
      <c r="Z155" s="23">
        <v>598</v>
      </c>
      <c r="AA155" s="23">
        <v>1510</v>
      </c>
      <c r="AB155" s="23">
        <v>271</v>
      </c>
      <c r="AC155" s="36">
        <v>-82.05298013245033</v>
      </c>
    </row>
    <row r="156" spans="1:29" s="1" customFormat="1" ht="15.9" customHeight="1">
      <c r="A156" s="26" t="s">
        <v>128</v>
      </c>
      <c r="B156" s="19" t="s">
        <v>11</v>
      </c>
      <c r="C156" s="21">
        <v>404</v>
      </c>
      <c r="D156" s="21">
        <v>331</v>
      </c>
      <c r="E156" s="21">
        <v>461</v>
      </c>
      <c r="F156" s="21">
        <v>172</v>
      </c>
      <c r="G156" s="21">
        <v>318</v>
      </c>
      <c r="H156" s="21">
        <v>93</v>
      </c>
      <c r="I156" s="21" t="s">
        <v>9</v>
      </c>
      <c r="J156" s="21" t="s">
        <v>9</v>
      </c>
      <c r="K156" s="21" t="s">
        <v>9</v>
      </c>
      <c r="L156" s="21" t="s">
        <v>9</v>
      </c>
      <c r="M156" s="21" t="s">
        <v>9</v>
      </c>
      <c r="N156" s="21" t="s">
        <v>9</v>
      </c>
      <c r="O156" s="21" t="s">
        <v>9</v>
      </c>
      <c r="P156" s="21" t="s">
        <v>9</v>
      </c>
      <c r="Q156" s="21" t="s">
        <v>9</v>
      </c>
      <c r="R156" s="21">
        <v>21</v>
      </c>
      <c r="S156" s="21">
        <v>45</v>
      </c>
      <c r="T156" s="21">
        <v>824</v>
      </c>
      <c r="U156" s="21">
        <v>1485</v>
      </c>
      <c r="V156" s="21">
        <v>1587</v>
      </c>
      <c r="W156" s="21">
        <v>1438</v>
      </c>
      <c r="X156" s="21">
        <v>1442</v>
      </c>
      <c r="Y156" s="21">
        <v>1101</v>
      </c>
      <c r="Z156" s="21" t="s">
        <v>9</v>
      </c>
      <c r="AA156" s="21" t="s">
        <v>9</v>
      </c>
      <c r="AB156" s="21" t="s">
        <v>9</v>
      </c>
      <c r="AC156" s="35" t="s">
        <v>9</v>
      </c>
    </row>
    <row r="157" spans="1:29" s="1" customFormat="1" ht="15.9" customHeight="1">
      <c r="A157" s="27" t="s">
        <v>128</v>
      </c>
      <c r="B157" s="22" t="s">
        <v>8</v>
      </c>
      <c r="C157" s="23" t="s">
        <v>9</v>
      </c>
      <c r="D157" s="23" t="s">
        <v>9</v>
      </c>
      <c r="E157" s="23" t="s">
        <v>9</v>
      </c>
      <c r="F157" s="23">
        <v>204</v>
      </c>
      <c r="G157" s="23">
        <v>380</v>
      </c>
      <c r="H157" s="23" t="s">
        <v>9</v>
      </c>
      <c r="I157" s="23" t="s">
        <v>9</v>
      </c>
      <c r="J157" s="23" t="s">
        <v>9</v>
      </c>
      <c r="K157" s="23" t="s">
        <v>9</v>
      </c>
      <c r="L157" s="23" t="s">
        <v>9</v>
      </c>
      <c r="M157" s="23" t="s">
        <v>9</v>
      </c>
      <c r="N157" s="23" t="s">
        <v>9</v>
      </c>
      <c r="O157" s="23" t="s">
        <v>9</v>
      </c>
      <c r="P157" s="23" t="s">
        <v>9</v>
      </c>
      <c r="Q157" s="23" t="s">
        <v>9</v>
      </c>
      <c r="R157" s="23" t="s">
        <v>9</v>
      </c>
      <c r="S157" s="23" t="s">
        <v>9</v>
      </c>
      <c r="T157" s="23">
        <v>922</v>
      </c>
      <c r="U157" s="23">
        <v>1638</v>
      </c>
      <c r="V157" s="23">
        <v>2329</v>
      </c>
      <c r="W157" s="23">
        <v>1607</v>
      </c>
      <c r="X157" s="23">
        <v>1633</v>
      </c>
      <c r="Y157" s="23">
        <v>1105</v>
      </c>
      <c r="Z157" s="23" t="s">
        <v>9</v>
      </c>
      <c r="AA157" s="23" t="s">
        <v>9</v>
      </c>
      <c r="AB157" s="23" t="s">
        <v>9</v>
      </c>
      <c r="AC157" s="36" t="s">
        <v>9</v>
      </c>
    </row>
    <row r="158" spans="1:29" s="1" customFormat="1" ht="15.9" customHeight="1">
      <c r="A158" s="26" t="s">
        <v>129</v>
      </c>
      <c r="B158" s="19" t="s">
        <v>18</v>
      </c>
      <c r="C158" s="21" t="s">
        <v>9</v>
      </c>
      <c r="D158" s="21" t="s">
        <v>9</v>
      </c>
      <c r="E158" s="21">
        <v>10530</v>
      </c>
      <c r="F158" s="21" t="s">
        <v>9</v>
      </c>
      <c r="G158" s="21">
        <v>6509</v>
      </c>
      <c r="H158" s="21">
        <v>18760</v>
      </c>
      <c r="I158" s="21">
        <v>20035</v>
      </c>
      <c r="J158" s="21">
        <v>25306</v>
      </c>
      <c r="K158" s="21">
        <v>22983</v>
      </c>
      <c r="L158" s="21">
        <v>24542</v>
      </c>
      <c r="M158" s="21">
        <v>31600</v>
      </c>
      <c r="N158" s="21">
        <v>27400</v>
      </c>
      <c r="O158" s="21">
        <v>32500</v>
      </c>
      <c r="P158" s="21">
        <v>45800</v>
      </c>
      <c r="Q158" s="21">
        <v>45700</v>
      </c>
      <c r="R158" s="21">
        <v>69200</v>
      </c>
      <c r="S158" s="21">
        <v>86800</v>
      </c>
      <c r="T158" s="21">
        <v>99192</v>
      </c>
      <c r="U158" s="21">
        <v>100501</v>
      </c>
      <c r="V158" s="21">
        <v>103403</v>
      </c>
      <c r="W158" s="21">
        <v>99757</v>
      </c>
      <c r="X158" s="21">
        <v>110967</v>
      </c>
      <c r="Y158" s="21">
        <v>133543</v>
      </c>
      <c r="Z158" s="21">
        <v>151641</v>
      </c>
      <c r="AA158" s="21">
        <v>179190</v>
      </c>
      <c r="AB158" s="21">
        <v>36969</v>
      </c>
      <c r="AC158" s="35">
        <v>-79.368826385400979</v>
      </c>
    </row>
    <row r="159" spans="1:29" s="1" customFormat="1" ht="15.9" customHeight="1">
      <c r="A159" s="27" t="s">
        <v>130</v>
      </c>
      <c r="B159" s="22" t="s">
        <v>13</v>
      </c>
      <c r="C159" s="23" t="s">
        <v>9</v>
      </c>
      <c r="D159" s="23" t="s">
        <v>9</v>
      </c>
      <c r="E159" s="23" t="s">
        <v>9</v>
      </c>
      <c r="F159" s="23" t="s">
        <v>9</v>
      </c>
      <c r="G159" s="23" t="s">
        <v>9</v>
      </c>
      <c r="H159" s="23" t="s">
        <v>9</v>
      </c>
      <c r="I159" s="23" t="s">
        <v>9</v>
      </c>
      <c r="J159" s="23" t="s">
        <v>9</v>
      </c>
      <c r="K159" s="23" t="s">
        <v>9</v>
      </c>
      <c r="L159" s="23" t="s">
        <v>9</v>
      </c>
      <c r="M159" s="23" t="s">
        <v>9</v>
      </c>
      <c r="N159" s="23" t="s">
        <v>9</v>
      </c>
      <c r="O159" s="23" t="s">
        <v>9</v>
      </c>
      <c r="P159" s="23" t="s">
        <v>9</v>
      </c>
      <c r="Q159" s="23" t="s">
        <v>9</v>
      </c>
      <c r="R159" s="23" t="s">
        <v>9</v>
      </c>
      <c r="S159" s="23" t="s">
        <v>9</v>
      </c>
      <c r="T159" s="23" t="s">
        <v>9</v>
      </c>
      <c r="U159" s="23" t="s">
        <v>9</v>
      </c>
      <c r="V159" s="23" t="s">
        <v>9</v>
      </c>
      <c r="W159" s="23" t="s">
        <v>9</v>
      </c>
      <c r="X159" s="23" t="s">
        <v>9</v>
      </c>
      <c r="Y159" s="23" t="s">
        <v>9</v>
      </c>
      <c r="Z159" s="23" t="s">
        <v>9</v>
      </c>
      <c r="AA159" s="23" t="s">
        <v>9</v>
      </c>
      <c r="AB159" s="23">
        <v>274</v>
      </c>
      <c r="AC159" s="36" t="s">
        <v>9</v>
      </c>
    </row>
    <row r="160" spans="1:29" ht="6.6" customHeight="1">
      <c r="A160" s="31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2022-06-30T09:12:59Z</dcterms:modified>
</cp:coreProperties>
</file>