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A0F4BE5-16CF-4550-8B05-ED14650E5C05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<sst xmlns="http://schemas.openxmlformats.org/spreadsheetml/2006/main" count="1667" uniqueCount="129">
  <si>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</si>
  <si>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</si>
  <si>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</si>
  <si>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</si>
  <si>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</si>
  <si>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</si>
  <si>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</si>
  <si>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</si>
  <si>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</si>
  <si>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</si>
  <si>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</si>
  <si>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</si>
  <si>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</si>
  <si>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</si>
  <si>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</si>
  <si>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</si>
  <si>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</si>
  <si>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</si>
  <si>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</si>
  <si>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</si>
  <si>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</si>
  <si>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</si>
  <si>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</si>
  <si>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</si>
  <si>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</si>
  <si>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</si>
  <si>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</si>
  <si>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</si>
  <si>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</si>
  <si>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</si>
  <si>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</si>
  <si>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</si>
  <si>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</si>
  <si>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</si>
  <si>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</si>
  <si>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</si>
  <si>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</si>
  <si>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</si>
  <si>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</si>
  <si>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</si>
  <si>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</si>
  <si>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</si>
  <si>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</si>
  <si>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</si>
  <si>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</si>
  <si>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</si>
  <si>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</si>
  <si>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</si>
  <si>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</si>
  <si>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</si>
  <si>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French Polynesia</t>
  </si>
  <si>
    <t>Georgia</t>
  </si>
  <si>
    <t>Grenada</t>
  </si>
  <si>
    <t>Guam</t>
  </si>
  <si>
    <t>Guatemala</t>
  </si>
  <si>
    <t>Guinea</t>
  </si>
  <si>
    <t>Haiti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</si>
  <si>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</si>
  <si>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</si>
  <si>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</si>
  <si>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</si>
  <si>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</si>
  <si>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</si>
  <si>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</si>
  <si>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</si>
  <si>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</si>
  <si>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</si>
  <si>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</si>
  <si>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</si>
  <si>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</si>
  <si>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</si>
  <si>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</si>
  <si>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</si>
  <si>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</si>
  <si>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</si>
  <si>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</si>
  <si>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</si>
  <si>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</si>
  <si>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</si>
  <si>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</si>
  <si>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</si>
  <si>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</si>
  <si>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</si>
  <si>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</si>
  <si>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</si>
  <si>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</si>
  <si>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</si>
  <si>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</si>
  <si>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</si>
  <si>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</si>
  <si>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</si>
  <si>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</si>
  <si>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</si>
  <si>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</si>
  <si>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</si>
  <si>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</si>
  <si>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</si>
  <si>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</si>
  <si>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</si>
  <si>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</si>
  <si>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</si>
  <si>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</si>
  <si>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</si>
  <si>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</si>
  <si>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</si>
  <si>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Solomon Islands</t>
  </si>
  <si>
    <t>South Africa</t>
  </si>
  <si>
    <t>Sri Lanka</t>
  </si>
  <si>
    <t>Suriname</t>
  </si>
  <si>
    <t>Switzerland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</si>
  <si>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</si>
  <si>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</si>
  <si>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</si>
  <si>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</si>
  <si>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</si>
  <si>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</si>
  <si>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</si>
  <si>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</si>
  <si>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</si>
  <si>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</si>
  <si>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</si>
  <si>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</si>
  <si>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</si>
  <si>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</si>
  <si>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</si>
  <si>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Viet Nam</t>
  </si>
  <si>
    <t>Zambia</t>
  </si>
  <si>
    <t>Zimbabwe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</si>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</sst>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5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</v>
      </c>
      <c r="H8" s="21">
        <v>16</v>
      </c>
      <c r="I8" s="21">
        <v>13</v>
      </c>
      <c r="J8" s="21" t="s">
        <v>9</v>
      </c>
      <c r="K8" s="21" t="s">
        <v>9</v>
      </c>
      <c r="L8" s="21" t="s">
        <v>9</v>
      </c>
      <c r="M8" s="21" t="s">
        <v>9</v>
      </c>
      <c r="N8" s="21">
        <v>34</v>
      </c>
      <c r="O8" s="21">
        <v>60</v>
      </c>
      <c r="P8" s="21">
        <v>175</v>
      </c>
      <c r="Q8" s="21">
        <v>115</v>
      </c>
      <c r="R8" s="21">
        <v>62</v>
      </c>
      <c r="S8" s="21">
        <v>110</v>
      </c>
      <c r="T8" s="21">
        <v>126</v>
      </c>
      <c r="U8" s="21">
        <v>236</v>
      </c>
      <c r="V8" s="21">
        <v>357</v>
      </c>
      <c r="W8" s="21">
        <v>451</v>
      </c>
      <c r="X8" s="21">
        <v>824</v>
      </c>
      <c r="Y8" s="21">
        <v>852</v>
      </c>
      <c r="Z8" s="21">
        <v>2095</v>
      </c>
      <c r="AA8" s="21">
        <v>1408</v>
      </c>
      <c r="AB8" s="21">
        <v>79</v>
      </c>
      <c r="AC8" s="35">
        <v>-94.389204545454547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7</v>
      </c>
      <c r="D9" s="23">
        <v>7</v>
      </c>
      <c r="E9" s="23">
        <v>29</v>
      </c>
      <c r="F9" s="23">
        <v>11</v>
      </c>
      <c r="G9" s="23">
        <v>20</v>
      </c>
      <c r="H9" s="23">
        <v>27</v>
      </c>
      <c r="I9" s="23">
        <v>17</v>
      </c>
      <c r="J9" s="23" t="s">
        <v>9</v>
      </c>
      <c r="K9" s="23" t="s">
        <v>9</v>
      </c>
      <c r="L9" s="23" t="s">
        <v>9</v>
      </c>
      <c r="M9" s="23">
        <v>8</v>
      </c>
      <c r="N9" s="23">
        <v>5</v>
      </c>
      <c r="O9" s="23" t="s">
        <v>9</v>
      </c>
      <c r="P9" s="23">
        <v>15</v>
      </c>
      <c r="Q9" s="23">
        <v>15</v>
      </c>
      <c r="R9" s="23">
        <v>10</v>
      </c>
      <c r="S9" s="23">
        <v>15</v>
      </c>
      <c r="T9" s="23">
        <v>27</v>
      </c>
      <c r="U9" s="23">
        <v>13</v>
      </c>
      <c r="V9" s="23">
        <v>19</v>
      </c>
      <c r="W9" s="23">
        <v>13</v>
      </c>
      <c r="X9" s="23">
        <v>14</v>
      </c>
      <c r="Y9" s="23">
        <v>13</v>
      </c>
      <c r="Z9" s="23">
        <v>21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6</v>
      </c>
      <c r="G10" s="21" t="s">
        <v>9</v>
      </c>
      <c r="H10" s="21">
        <v>11</v>
      </c>
      <c r="I10" s="21">
        <v>20</v>
      </c>
      <c r="J10" s="21">
        <v>73</v>
      </c>
      <c r="K10" s="21" t="s">
        <v>9</v>
      </c>
      <c r="L10" s="21" t="s">
        <v>9</v>
      </c>
      <c r="M10" s="21">
        <v>38</v>
      </c>
      <c r="N10" s="21">
        <v>67</v>
      </c>
      <c r="O10" s="21">
        <v>108</v>
      </c>
      <c r="P10" s="21">
        <v>125</v>
      </c>
      <c r="Q10" s="21">
        <v>295</v>
      </c>
      <c r="R10" s="21">
        <v>299</v>
      </c>
      <c r="S10" s="21">
        <v>225</v>
      </c>
      <c r="T10" s="21">
        <v>1617</v>
      </c>
      <c r="U10" s="21">
        <v>225</v>
      </c>
      <c r="V10" s="21">
        <v>178</v>
      </c>
      <c r="W10" s="21">
        <v>252</v>
      </c>
      <c r="X10" s="21">
        <v>425</v>
      </c>
      <c r="Y10" s="21">
        <v>197</v>
      </c>
      <c r="Z10" s="21">
        <v>232</v>
      </c>
      <c r="AA10" s="21">
        <v>178</v>
      </c>
      <c r="AB10" s="21">
        <v>29</v>
      </c>
      <c r="AC10" s="35">
        <v>-83.707865168539328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49</v>
      </c>
      <c r="X11" s="23">
        <v>62</v>
      </c>
      <c r="Y11" s="23">
        <v>51</v>
      </c>
      <c r="Z11" s="23">
        <v>55</v>
      </c>
      <c r="AA11" s="23">
        <v>69</v>
      </c>
      <c r="AB11" s="23">
        <v>19</v>
      </c>
      <c r="AC11" s="36">
        <v>-72.463768115942031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2191</v>
      </c>
      <c r="Y12" s="21">
        <v>2149</v>
      </c>
      <c r="Z12" s="21">
        <v>3121</v>
      </c>
      <c r="AA12" s="21">
        <v>2901</v>
      </c>
      <c r="AB12" s="21">
        <v>651</v>
      </c>
      <c r="AC12" s="35">
        <v>-77.559462254395044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826</v>
      </c>
      <c r="AA13" s="23">
        <v>1252</v>
      </c>
      <c r="AB13" s="23">
        <v>63</v>
      </c>
      <c r="AC13" s="36">
        <v>-94.968051118210866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202400</v>
      </c>
      <c r="D14" s="21">
        <v>222800</v>
      </c>
      <c r="E14" s="21">
        <v>239305</v>
      </c>
      <c r="F14" s="21">
        <v>247077</v>
      </c>
      <c r="G14" s="21">
        <v>266966</v>
      </c>
      <c r="H14" s="21">
        <v>285729</v>
      </c>
      <c r="I14" s="21">
        <v>296007</v>
      </c>
      <c r="J14" s="21">
        <v>286852</v>
      </c>
      <c r="K14" s="21">
        <v>253364</v>
      </c>
      <c r="L14" s="21">
        <v>251162</v>
      </c>
      <c r="M14" s="21">
        <v>266053</v>
      </c>
      <c r="N14" s="21">
        <v>253417</v>
      </c>
      <c r="O14" s="21">
        <v>263819</v>
      </c>
      <c r="P14" s="21">
        <v>270900</v>
      </c>
      <c r="Q14" s="21">
        <v>250020</v>
      </c>
      <c r="R14" s="21">
        <v>270830</v>
      </c>
      <c r="S14" s="21">
        <v>274300</v>
      </c>
      <c r="T14" s="21">
        <v>297700</v>
      </c>
      <c r="U14" s="21">
        <v>333150</v>
      </c>
      <c r="V14" s="21">
        <v>362550</v>
      </c>
      <c r="W14" s="21">
        <v>387110</v>
      </c>
      <c r="X14" s="21">
        <v>429720</v>
      </c>
      <c r="Y14" s="21">
        <v>432970</v>
      </c>
      <c r="Z14" s="21">
        <v>447790</v>
      </c>
      <c r="AA14" s="21">
        <v>478506</v>
      </c>
      <c r="AB14" s="21">
        <v>58313</v>
      </c>
      <c r="AC14" s="35">
        <v>-87.81352793904361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82</v>
      </c>
      <c r="K15" s="23">
        <v>154</v>
      </c>
      <c r="L15" s="23">
        <v>232</v>
      </c>
      <c r="M15" s="23">
        <v>329</v>
      </c>
      <c r="N15" s="23">
        <v>321</v>
      </c>
      <c r="O15" s="23">
        <v>317</v>
      </c>
      <c r="P15" s="23">
        <v>254</v>
      </c>
      <c r="Q15" s="23">
        <v>246</v>
      </c>
      <c r="R15" s="23">
        <v>316</v>
      </c>
      <c r="S15" s="23">
        <v>203</v>
      </c>
      <c r="T15" s="23">
        <v>315</v>
      </c>
      <c r="U15" s="23">
        <v>429</v>
      </c>
      <c r="V15" s="23">
        <v>501</v>
      </c>
      <c r="W15" s="23">
        <v>630</v>
      </c>
      <c r="X15" s="23">
        <v>860</v>
      </c>
      <c r="Y15" s="23">
        <v>859</v>
      </c>
      <c r="Z15" s="23">
        <v>1032</v>
      </c>
      <c r="AA15" s="23">
        <v>1554</v>
      </c>
      <c r="AB15" s="23">
        <v>140</v>
      </c>
      <c r="AC15" s="36">
        <v>-90.990990990990994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13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197</v>
      </c>
      <c r="I16" s="21">
        <v>182</v>
      </c>
      <c r="J16" s="21">
        <v>149</v>
      </c>
      <c r="K16" s="21">
        <v>146</v>
      </c>
      <c r="L16" s="21">
        <v>243</v>
      </c>
      <c r="M16" s="21">
        <v>244</v>
      </c>
      <c r="N16" s="21">
        <v>205</v>
      </c>
      <c r="O16" s="21">
        <v>247</v>
      </c>
      <c r="P16" s="21">
        <v>288</v>
      </c>
      <c r="Q16" s="21">
        <v>219</v>
      </c>
      <c r="R16" s="21">
        <v>323</v>
      </c>
      <c r="S16" s="21">
        <v>327</v>
      </c>
      <c r="T16" s="21">
        <v>325</v>
      </c>
      <c r="U16" s="21">
        <v>248</v>
      </c>
      <c r="V16" s="21">
        <v>288</v>
      </c>
      <c r="W16" s="21">
        <v>322</v>
      </c>
      <c r="X16" s="21">
        <v>315</v>
      </c>
      <c r="Y16" s="21">
        <v>379</v>
      </c>
      <c r="Z16" s="21">
        <v>311</v>
      </c>
      <c r="AA16" s="21">
        <v>398</v>
      </c>
      <c r="AB16" s="21">
        <v>48</v>
      </c>
      <c r="AC16" s="35">
        <v>-87.939698492462313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166</v>
      </c>
      <c r="AA17" s="23">
        <v>78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54</v>
      </c>
      <c r="H18" s="21">
        <v>52</v>
      </c>
      <c r="I18" s="21">
        <v>61</v>
      </c>
      <c r="J18" s="21">
        <v>104</v>
      </c>
      <c r="K18" s="21">
        <v>111</v>
      </c>
      <c r="L18" s="21">
        <v>115</v>
      </c>
      <c r="M18" s="21">
        <v>104</v>
      </c>
      <c r="N18" s="21">
        <v>99</v>
      </c>
      <c r="O18" s="21">
        <v>175</v>
      </c>
      <c r="P18" s="21">
        <v>126</v>
      </c>
      <c r="Q18" s="21">
        <v>117</v>
      </c>
      <c r="R18" s="21">
        <v>112</v>
      </c>
      <c r="S18" s="21">
        <v>86</v>
      </c>
      <c r="T18" s="21">
        <v>99</v>
      </c>
      <c r="U18" s="21">
        <v>70</v>
      </c>
      <c r="V18" s="21">
        <v>72</v>
      </c>
      <c r="W18" s="21">
        <v>95</v>
      </c>
      <c r="X18" s="21">
        <v>93</v>
      </c>
      <c r="Y18" s="21">
        <v>115</v>
      </c>
      <c r="Z18" s="21">
        <v>87</v>
      </c>
      <c r="AA18" s="21">
        <v>96</v>
      </c>
      <c r="AB18" s="21">
        <v>15</v>
      </c>
      <c r="AC18" s="35">
        <v>-84.375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34</v>
      </c>
      <c r="U19" s="23">
        <v>59</v>
      </c>
      <c r="V19" s="23">
        <v>69</v>
      </c>
      <c r="W19" s="23">
        <v>59</v>
      </c>
      <c r="X19" s="23">
        <v>54</v>
      </c>
      <c r="Y19" s="23">
        <v>128</v>
      </c>
      <c r="Z19" s="23">
        <v>266</v>
      </c>
      <c r="AA19" s="23">
        <v>470</v>
      </c>
      <c r="AB19" s="23">
        <v>66</v>
      </c>
      <c r="AC19" s="36">
        <v>-85.957446808510639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11</v>
      </c>
      <c r="D20" s="21">
        <v>10</v>
      </c>
      <c r="E20" s="21">
        <v>62</v>
      </c>
      <c r="F20" s="21">
        <v>34</v>
      </c>
      <c r="G20" s="21">
        <v>2</v>
      </c>
      <c r="H20" s="21" t="s">
        <v>9</v>
      </c>
      <c r="I20" s="21" t="s">
        <v>9</v>
      </c>
      <c r="J20" s="21">
        <v>1</v>
      </c>
      <c r="K20" s="21">
        <v>1</v>
      </c>
      <c r="L20" s="21">
        <v>15</v>
      </c>
      <c r="M20" s="21">
        <v>6</v>
      </c>
      <c r="N20" s="21">
        <v>32</v>
      </c>
      <c r="O20" s="21">
        <v>34</v>
      </c>
      <c r="P20" s="21">
        <v>7</v>
      </c>
      <c r="Q20" s="21">
        <v>5</v>
      </c>
      <c r="R20" s="21">
        <v>1</v>
      </c>
      <c r="S20" s="21" t="s">
        <v>9</v>
      </c>
      <c r="T20" s="21">
        <v>1</v>
      </c>
      <c r="U20" s="21">
        <v>25</v>
      </c>
      <c r="V20" s="21">
        <v>21</v>
      </c>
      <c r="W20" s="21">
        <v>40</v>
      </c>
      <c r="X20" s="21">
        <v>28</v>
      </c>
      <c r="Y20" s="21">
        <v>70</v>
      </c>
      <c r="Z20" s="21">
        <v>69</v>
      </c>
      <c r="AA20" s="21">
        <v>89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3319</v>
      </c>
      <c r="D21" s="23">
        <v>3531</v>
      </c>
      <c r="E21" s="23">
        <v>2584</v>
      </c>
      <c r="F21" s="23">
        <v>2314</v>
      </c>
      <c r="G21" s="23">
        <v>2702</v>
      </c>
      <c r="H21" s="23">
        <v>3334</v>
      </c>
      <c r="I21" s="23">
        <v>6017</v>
      </c>
      <c r="J21" s="23">
        <v>7244</v>
      </c>
      <c r="K21" s="23">
        <v>3743</v>
      </c>
      <c r="L21" s="23">
        <v>3954</v>
      </c>
      <c r="M21" s="23">
        <v>4299</v>
      </c>
      <c r="N21" s="23">
        <v>4321</v>
      </c>
      <c r="O21" s="23">
        <v>4987</v>
      </c>
      <c r="P21" s="23">
        <v>5039</v>
      </c>
      <c r="Q21" s="23">
        <v>3924</v>
      </c>
      <c r="R21" s="23">
        <v>4824</v>
      </c>
      <c r="S21" s="23">
        <v>5488</v>
      </c>
      <c r="T21" s="23">
        <v>6801</v>
      </c>
      <c r="U21" s="23">
        <v>7533</v>
      </c>
      <c r="V21" s="23">
        <v>8271</v>
      </c>
      <c r="W21" s="23">
        <v>8777</v>
      </c>
      <c r="X21" s="23">
        <v>7411</v>
      </c>
      <c r="Y21" s="23">
        <v>9246</v>
      </c>
      <c r="Z21" s="23">
        <v>10428</v>
      </c>
      <c r="AA21" s="23">
        <v>11501</v>
      </c>
      <c r="AB21" s="23">
        <v>1759</v>
      </c>
      <c r="AC21" s="36">
        <v>-84.705677767150689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26</v>
      </c>
      <c r="C22" s="21" t="s">
        <v>9</v>
      </c>
      <c r="D22" s="21" t="s">
        <v>9</v>
      </c>
      <c r="E22" s="21" t="s">
        <v>9</v>
      </c>
      <c r="F22" s="21">
        <v>2069</v>
      </c>
      <c r="G22" s="21">
        <v>2518</v>
      </c>
      <c r="H22" s="21">
        <v>3133</v>
      </c>
      <c r="I22" s="21">
        <v>5841</v>
      </c>
      <c r="J22" s="21">
        <v>6950</v>
      </c>
      <c r="K22" s="21">
        <v>3474</v>
      </c>
      <c r="L22" s="21">
        <v>3755</v>
      </c>
      <c r="M22" s="21">
        <v>4169</v>
      </c>
      <c r="N22" s="21">
        <v>4100</v>
      </c>
      <c r="O22" s="21">
        <v>4677</v>
      </c>
      <c r="P22" s="21">
        <v>4744</v>
      </c>
      <c r="Q22" s="21">
        <v>3488</v>
      </c>
      <c r="R22" s="21">
        <v>4333</v>
      </c>
      <c r="S22" s="21">
        <v>4941</v>
      </c>
      <c r="T22" s="21">
        <v>6142</v>
      </c>
      <c r="U22" s="21">
        <v>6803</v>
      </c>
      <c r="V22" s="21">
        <v>7606</v>
      </c>
      <c r="W22" s="21">
        <v>7998</v>
      </c>
      <c r="X22" s="21">
        <v>6581</v>
      </c>
      <c r="Y22" s="21">
        <v>8247</v>
      </c>
      <c r="Z22" s="21">
        <v>9609</v>
      </c>
      <c r="AA22" s="21">
        <v>10383</v>
      </c>
      <c r="AB22" s="21">
        <v>1597</v>
      </c>
      <c r="AC22" s="35">
        <v>-84.619088895309645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2</v>
      </c>
      <c r="H23" s="23">
        <v>19</v>
      </c>
      <c r="I23" s="23" t="s">
        <v>9</v>
      </c>
      <c r="J23" s="23">
        <v>8</v>
      </c>
      <c r="K23" s="23">
        <v>5</v>
      </c>
      <c r="L23" s="23" t="s">
        <v>9</v>
      </c>
      <c r="M23" s="23">
        <v>4</v>
      </c>
      <c r="N23" s="23">
        <v>88</v>
      </c>
      <c r="O23" s="23">
        <v>60</v>
      </c>
      <c r="P23" s="23">
        <v>33</v>
      </c>
      <c r="Q23" s="23">
        <v>1</v>
      </c>
      <c r="R23" s="23">
        <v>12</v>
      </c>
      <c r="S23" s="23">
        <v>12</v>
      </c>
      <c r="T23" s="23">
        <v>9</v>
      </c>
      <c r="U23" s="23">
        <v>54</v>
      </c>
      <c r="V23" s="23">
        <v>66</v>
      </c>
      <c r="W23" s="23">
        <v>108</v>
      </c>
      <c r="X23" s="23">
        <v>11</v>
      </c>
      <c r="Y23" s="23">
        <v>21</v>
      </c>
      <c r="Z23" s="23">
        <v>33</v>
      </c>
      <c r="AA23" s="23">
        <v>25</v>
      </c>
      <c r="AB23" s="23">
        <v>51</v>
      </c>
      <c r="AC23" s="36">
        <v>104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217</v>
      </c>
      <c r="AB24" s="21">
        <v>27</v>
      </c>
      <c r="AC24" s="35">
        <v>-87.557603686635943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14</v>
      </c>
      <c r="D25" s="23">
        <v>45</v>
      </c>
      <c r="E25" s="23">
        <v>78</v>
      </c>
      <c r="F25" s="23">
        <v>77</v>
      </c>
      <c r="G25" s="23">
        <v>26</v>
      </c>
      <c r="H25" s="23">
        <v>31</v>
      </c>
      <c r="I25" s="23">
        <v>15</v>
      </c>
      <c r="J25" s="23">
        <v>8</v>
      </c>
      <c r="K25" s="23">
        <v>20</v>
      </c>
      <c r="L25" s="23">
        <v>16</v>
      </c>
      <c r="M25" s="23">
        <v>149</v>
      </c>
      <c r="N25" s="23">
        <v>180</v>
      </c>
      <c r="O25" s="23">
        <v>350</v>
      </c>
      <c r="P25" s="23">
        <v>667</v>
      </c>
      <c r="Q25" s="23">
        <v>708</v>
      </c>
      <c r="R25" s="23">
        <v>785</v>
      </c>
      <c r="S25" s="23">
        <v>1349</v>
      </c>
      <c r="T25" s="23">
        <v>1605</v>
      </c>
      <c r="U25" s="23">
        <v>2037</v>
      </c>
      <c r="V25" s="23">
        <v>1720</v>
      </c>
      <c r="W25" s="23">
        <v>2587</v>
      </c>
      <c r="X25" s="23">
        <v>3011</v>
      </c>
      <c r="Y25" s="23">
        <v>4129</v>
      </c>
      <c r="Z25" s="23">
        <v>3886</v>
      </c>
      <c r="AA25" s="23">
        <v>4744</v>
      </c>
      <c r="AB25" s="23">
        <v>256</v>
      </c>
      <c r="AC25" s="36">
        <v>-94.603709949409776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>
        <v>112</v>
      </c>
      <c r="D26" s="21">
        <v>104</v>
      </c>
      <c r="E26" s="21">
        <v>192</v>
      </c>
      <c r="F26" s="21">
        <v>119</v>
      </c>
      <c r="G26" s="21">
        <v>161</v>
      </c>
      <c r="H26" s="21">
        <v>210</v>
      </c>
      <c r="I26" s="21">
        <v>191</v>
      </c>
      <c r="J26" s="21">
        <v>180</v>
      </c>
      <c r="K26" s="21">
        <v>140</v>
      </c>
      <c r="L26" s="21">
        <v>162</v>
      </c>
      <c r="M26" s="21" t="s">
        <v>9</v>
      </c>
      <c r="N26" s="21">
        <v>235</v>
      </c>
      <c r="O26" s="21">
        <v>408</v>
      </c>
      <c r="P26" s="21">
        <v>450</v>
      </c>
      <c r="Q26" s="21">
        <v>352</v>
      </c>
      <c r="R26" s="21">
        <v>614</v>
      </c>
      <c r="S26" s="21" t="s">
        <v>9</v>
      </c>
      <c r="T26" s="21">
        <v>1351</v>
      </c>
      <c r="U26" s="21">
        <v>855</v>
      </c>
      <c r="V26" s="21">
        <v>796</v>
      </c>
      <c r="W26" s="21">
        <v>535</v>
      </c>
      <c r="X26" s="21">
        <v>545</v>
      </c>
      <c r="Y26" s="21">
        <v>961</v>
      </c>
      <c r="Z26" s="21">
        <v>903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6252</v>
      </c>
      <c r="X27" s="23">
        <v>4944</v>
      </c>
      <c r="Y27" s="23">
        <v>4721</v>
      </c>
      <c r="Z27" s="23">
        <v>6485</v>
      </c>
      <c r="AA27" s="23">
        <v>4264</v>
      </c>
      <c r="AB27" s="23">
        <v>567</v>
      </c>
      <c r="AC27" s="36">
        <v>-86.702626641651037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>
        <v>8109</v>
      </c>
      <c r="N28" s="21">
        <v>11700</v>
      </c>
      <c r="O28" s="21">
        <v>14173</v>
      </c>
      <c r="P28" s="21" t="s">
        <v>9</v>
      </c>
      <c r="Q28" s="21">
        <v>14221</v>
      </c>
      <c r="R28" s="21">
        <v>15973</v>
      </c>
      <c r="S28" s="21">
        <v>16221</v>
      </c>
      <c r="T28" s="21">
        <v>15933</v>
      </c>
      <c r="U28" s="21">
        <v>17819</v>
      </c>
      <c r="V28" s="21">
        <v>16476</v>
      </c>
      <c r="W28" s="21">
        <v>16230</v>
      </c>
      <c r="X28" s="21">
        <v>14473</v>
      </c>
      <c r="Y28" s="21">
        <v>14919</v>
      </c>
      <c r="Z28" s="21">
        <v>14091</v>
      </c>
      <c r="AA28" s="21">
        <v>14789</v>
      </c>
      <c r="AB28" s="21">
        <v>2226</v>
      </c>
      <c r="AC28" s="35">
        <v>-84.948272364595312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1019</v>
      </c>
      <c r="Y29" s="23">
        <v>1227</v>
      </c>
      <c r="Z29" s="23">
        <v>1965</v>
      </c>
      <c r="AA29" s="23">
        <v>1625</v>
      </c>
      <c r="AB29" s="23">
        <v>119</v>
      </c>
      <c r="AC29" s="36">
        <v>-92.676923076923075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992</v>
      </c>
      <c r="Y30" s="21">
        <v>1168</v>
      </c>
      <c r="Z30" s="21">
        <v>1917</v>
      </c>
      <c r="AA30" s="21">
        <v>1571</v>
      </c>
      <c r="AB30" s="21">
        <v>117</v>
      </c>
      <c r="AC30" s="35">
        <v>-92.552514322087845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885</v>
      </c>
      <c r="V31" s="23">
        <v>1074</v>
      </c>
      <c r="W31" s="23">
        <v>1085</v>
      </c>
      <c r="X31" s="23">
        <v>1167</v>
      </c>
      <c r="Y31" s="23">
        <v>1724</v>
      </c>
      <c r="Z31" s="23">
        <v>2322</v>
      </c>
      <c r="AA31" s="23">
        <v>2070</v>
      </c>
      <c r="AB31" s="23">
        <v>185</v>
      </c>
      <c r="AC31" s="36">
        <v>-91.062801932367151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>
        <v>9155</v>
      </c>
      <c r="D32" s="21">
        <v>14045</v>
      </c>
      <c r="E32" s="21">
        <v>13536</v>
      </c>
      <c r="F32" s="21">
        <v>9123</v>
      </c>
      <c r="G32" s="21">
        <v>10634</v>
      </c>
      <c r="H32" s="21">
        <v>10734</v>
      </c>
      <c r="I32" s="21">
        <v>10982</v>
      </c>
      <c r="J32" s="21">
        <v>12700</v>
      </c>
      <c r="K32" s="21">
        <v>14407</v>
      </c>
      <c r="L32" s="21">
        <v>17830</v>
      </c>
      <c r="M32" s="21">
        <v>18966</v>
      </c>
      <c r="N32" s="21">
        <v>30639</v>
      </c>
      <c r="O32" s="21">
        <v>35803</v>
      </c>
      <c r="P32" s="21">
        <v>40945</v>
      </c>
      <c r="Q32" s="21">
        <v>41273</v>
      </c>
      <c r="R32" s="21">
        <v>45079</v>
      </c>
      <c r="S32" s="21">
        <v>47594</v>
      </c>
      <c r="T32" s="21">
        <v>53184</v>
      </c>
      <c r="U32" s="21">
        <v>57808</v>
      </c>
      <c r="V32" s="21">
        <v>65855</v>
      </c>
      <c r="W32" s="21">
        <v>67669</v>
      </c>
      <c r="X32" s="21">
        <v>70556</v>
      </c>
      <c r="Y32" s="21">
        <v>81063</v>
      </c>
      <c r="Z32" s="21">
        <v>86251</v>
      </c>
      <c r="AA32" s="21">
        <v>88564</v>
      </c>
      <c r="AB32" s="21">
        <v>10731</v>
      </c>
      <c r="AC32" s="35">
        <v>-87.883338602592474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>
        <v>25700</v>
      </c>
      <c r="D33" s="23">
        <v>28500</v>
      </c>
      <c r="E33" s="23">
        <v>31600</v>
      </c>
      <c r="F33" s="23">
        <v>23300</v>
      </c>
      <c r="G33" s="23">
        <v>23800</v>
      </c>
      <c r="H33" s="23">
        <v>27455</v>
      </c>
      <c r="I33" s="23">
        <v>24973</v>
      </c>
      <c r="J33" s="23">
        <v>22544</v>
      </c>
      <c r="K33" s="23">
        <v>16951</v>
      </c>
      <c r="L33" s="23">
        <v>22870</v>
      </c>
      <c r="M33" s="23">
        <v>24570</v>
      </c>
      <c r="N33" s="23">
        <v>23336</v>
      </c>
      <c r="O33" s="23">
        <v>23967</v>
      </c>
      <c r="P33" s="23">
        <v>24904</v>
      </c>
      <c r="Q33" s="23">
        <v>21043</v>
      </c>
      <c r="R33" s="23">
        <v>24770</v>
      </c>
      <c r="S33" s="23">
        <v>29254</v>
      </c>
      <c r="T33" s="23">
        <v>30492</v>
      </c>
      <c r="U33" s="23">
        <v>33494</v>
      </c>
      <c r="V33" s="23">
        <v>33732</v>
      </c>
      <c r="W33" s="23">
        <v>33362</v>
      </c>
      <c r="X33" s="23">
        <v>36275</v>
      </c>
      <c r="Y33" s="23">
        <v>35797</v>
      </c>
      <c r="Z33" s="23">
        <v>36340</v>
      </c>
      <c r="AA33" s="23">
        <v>40633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>
        <v>28200</v>
      </c>
      <c r="D34" s="21">
        <v>30700</v>
      </c>
      <c r="E34" s="21">
        <v>34300</v>
      </c>
      <c r="F34" s="21">
        <v>24700</v>
      </c>
      <c r="G34" s="21">
        <v>24800</v>
      </c>
      <c r="H34" s="21">
        <v>28500</v>
      </c>
      <c r="I34" s="21">
        <v>26200</v>
      </c>
      <c r="J34" s="21">
        <v>23200</v>
      </c>
      <c r="K34" s="21">
        <v>17500</v>
      </c>
      <c r="L34" s="21">
        <v>23900</v>
      </c>
      <c r="M34" s="21">
        <v>25700</v>
      </c>
      <c r="N34" s="21">
        <v>24300</v>
      </c>
      <c r="O34" s="21">
        <v>24800</v>
      </c>
      <c r="P34" s="21">
        <v>25600</v>
      </c>
      <c r="Q34" s="21">
        <v>21900</v>
      </c>
      <c r="R34" s="21">
        <v>25635</v>
      </c>
      <c r="S34" s="21">
        <v>30806</v>
      </c>
      <c r="T34" s="21">
        <v>32780</v>
      </c>
      <c r="U34" s="21">
        <v>35689</v>
      </c>
      <c r="V34" s="21">
        <v>36511</v>
      </c>
      <c r="W34" s="21">
        <v>35370</v>
      </c>
      <c r="X34" s="21">
        <v>37702</v>
      </c>
      <c r="Y34" s="21">
        <v>37145</v>
      </c>
      <c r="Z34" s="21">
        <v>37870</v>
      </c>
      <c r="AA34" s="21">
        <v>43217</v>
      </c>
      <c r="AB34" s="21">
        <v>3514</v>
      </c>
      <c r="AC34" s="35">
        <v>-91.868940463243632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36</v>
      </c>
      <c r="I35" s="23">
        <v>30</v>
      </c>
      <c r="J35" s="23">
        <v>39</v>
      </c>
      <c r="K35" s="23">
        <v>23</v>
      </c>
      <c r="L35" s="23">
        <v>40</v>
      </c>
      <c r="M35" s="23">
        <v>45</v>
      </c>
      <c r="N35" s="23">
        <v>56</v>
      </c>
      <c r="O35" s="23">
        <v>63</v>
      </c>
      <c r="P35" s="23">
        <v>59</v>
      </c>
      <c r="Q35" s="23">
        <v>46</v>
      </c>
      <c r="R35" s="23">
        <v>66</v>
      </c>
      <c r="S35" s="23">
        <v>61</v>
      </c>
      <c r="T35" s="23">
        <v>66</v>
      </c>
      <c r="U35" s="23">
        <v>133</v>
      </c>
      <c r="V35" s="23">
        <v>80</v>
      </c>
      <c r="W35" s="23">
        <v>100</v>
      </c>
      <c r="X35" s="23">
        <v>103</v>
      </c>
      <c r="Y35" s="23">
        <v>102</v>
      </c>
      <c r="Z35" s="23">
        <v>110</v>
      </c>
      <c r="AA35" s="23">
        <v>116</v>
      </c>
      <c r="AB35" s="23">
        <v>14</v>
      </c>
      <c r="AC35" s="36">
        <v>-87.931034482758619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>
        <v>45</v>
      </c>
      <c r="D36" s="21" t="s">
        <v>9</v>
      </c>
      <c r="E36" s="21">
        <v>212</v>
      </c>
      <c r="F36" s="21">
        <v>240</v>
      </c>
      <c r="G36" s="21">
        <v>294</v>
      </c>
      <c r="H36" s="21">
        <v>248</v>
      </c>
      <c r="I36" s="21">
        <v>224</v>
      </c>
      <c r="J36" s="21">
        <v>187</v>
      </c>
      <c r="K36" s="21">
        <v>269</v>
      </c>
      <c r="L36" s="21">
        <v>407</v>
      </c>
      <c r="M36" s="21">
        <v>368</v>
      </c>
      <c r="N36" s="21">
        <v>476</v>
      </c>
      <c r="O36" s="21">
        <v>450</v>
      </c>
      <c r="P36" s="21">
        <v>544</v>
      </c>
      <c r="Q36" s="21">
        <v>493</v>
      </c>
      <c r="R36" s="21">
        <v>770</v>
      </c>
      <c r="S36" s="21">
        <v>810</v>
      </c>
      <c r="T36" s="21">
        <v>915</v>
      </c>
      <c r="U36" s="21">
        <v>1011</v>
      </c>
      <c r="V36" s="21">
        <v>1080</v>
      </c>
      <c r="W36" s="21">
        <v>1278</v>
      </c>
      <c r="X36" s="21">
        <v>1189</v>
      </c>
      <c r="Y36" s="21">
        <v>1398</v>
      </c>
      <c r="Z36" s="21">
        <v>2004</v>
      </c>
      <c r="AA36" s="21">
        <v>2189</v>
      </c>
      <c r="AB36" s="21">
        <v>272</v>
      </c>
      <c r="AC36" s="35">
        <v>-87.574234810415717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>
        <v>261467</v>
      </c>
      <c r="D37" s="23">
        <v>286316</v>
      </c>
      <c r="E37" s="23">
        <v>316825</v>
      </c>
      <c r="F37" s="23">
        <v>316434</v>
      </c>
      <c r="G37" s="23">
        <v>352479</v>
      </c>
      <c r="H37" s="23">
        <v>399377</v>
      </c>
      <c r="I37" s="23">
        <v>415047</v>
      </c>
      <c r="J37" s="23">
        <v>497149</v>
      </c>
      <c r="K37" s="23">
        <v>378074</v>
      </c>
      <c r="L37" s="23">
        <v>636826</v>
      </c>
      <c r="M37" s="23">
        <v>755883</v>
      </c>
      <c r="N37" s="23">
        <v>827883</v>
      </c>
      <c r="O37" s="23">
        <v>922021</v>
      </c>
      <c r="P37" s="23">
        <v>875826</v>
      </c>
      <c r="Q37" s="23">
        <v>889538</v>
      </c>
      <c r="R37" s="23">
        <v>1003658</v>
      </c>
      <c r="S37" s="23">
        <v>1062993</v>
      </c>
      <c r="T37" s="23">
        <v>1027745</v>
      </c>
      <c r="U37" s="23">
        <v>966605</v>
      </c>
      <c r="V37" s="23">
        <v>971400</v>
      </c>
      <c r="W37" s="23">
        <v>905269</v>
      </c>
      <c r="X37" s="23">
        <v>921887</v>
      </c>
      <c r="Y37" s="23">
        <v>940223</v>
      </c>
      <c r="Z37" s="23">
        <v>978028</v>
      </c>
      <c r="AA37" s="23">
        <v>1008545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190</v>
      </c>
      <c r="Q38" s="21">
        <v>210</v>
      </c>
      <c r="R38" s="21">
        <v>306</v>
      </c>
      <c r="S38" s="21">
        <v>317</v>
      </c>
      <c r="T38" s="21">
        <v>364</v>
      </c>
      <c r="U38" s="21">
        <v>570</v>
      </c>
      <c r="V38" s="21">
        <v>549</v>
      </c>
      <c r="W38" s="21">
        <v>643</v>
      </c>
      <c r="X38" s="21">
        <v>652</v>
      </c>
      <c r="Y38" s="21">
        <v>755</v>
      </c>
      <c r="Z38" s="21">
        <v>934</v>
      </c>
      <c r="AA38" s="21">
        <v>947</v>
      </c>
      <c r="AB38" s="21">
        <v>171</v>
      </c>
      <c r="AC38" s="35">
        <v>-81.942977824709601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193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>
        <v>92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>
        <v>43</v>
      </c>
      <c r="U40" s="21">
        <v>62</v>
      </c>
      <c r="V40" s="21">
        <v>91</v>
      </c>
      <c r="W40" s="21">
        <v>82</v>
      </c>
      <c r="X40" s="21">
        <v>83</v>
      </c>
      <c r="Y40" s="21">
        <v>54</v>
      </c>
      <c r="Z40" s="21">
        <v>83</v>
      </c>
      <c r="AA40" s="21">
        <v>97</v>
      </c>
      <c r="AB40" s="21">
        <v>3</v>
      </c>
      <c r="AC40" s="35">
        <v>-96.907216494845358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>
        <v>229</v>
      </c>
      <c r="S41" s="23">
        <v>290</v>
      </c>
      <c r="T41" s="23">
        <v>318</v>
      </c>
      <c r="U41" s="23">
        <v>294</v>
      </c>
      <c r="V41" s="23">
        <v>385</v>
      </c>
      <c r="W41" s="23">
        <v>342</v>
      </c>
      <c r="X41" s="23">
        <v>395</v>
      </c>
      <c r="Y41" s="23">
        <v>429</v>
      </c>
      <c r="Z41" s="23">
        <v>505</v>
      </c>
      <c r="AA41" s="23">
        <v>537</v>
      </c>
      <c r="AB41" s="23">
        <v>130</v>
      </c>
      <c r="AC41" s="36">
        <v>-75.791433891992554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18</v>
      </c>
      <c r="C42" s="21">
        <v>14</v>
      </c>
      <c r="D42" s="21">
        <v>64</v>
      </c>
      <c r="E42" s="21">
        <v>44</v>
      </c>
      <c r="F42" s="21">
        <v>90</v>
      </c>
      <c r="G42" s="21">
        <v>110</v>
      </c>
      <c r="H42" s="21">
        <v>196</v>
      </c>
      <c r="I42" s="21">
        <v>216</v>
      </c>
      <c r="J42" s="21">
        <v>110</v>
      </c>
      <c r="K42" s="21">
        <v>128</v>
      </c>
      <c r="L42" s="21">
        <v>113</v>
      </c>
      <c r="M42" s="21">
        <v>130</v>
      </c>
      <c r="N42" s="21">
        <v>157</v>
      </c>
      <c r="O42" s="21">
        <v>203</v>
      </c>
      <c r="P42" s="21">
        <v>155</v>
      </c>
      <c r="Q42" s="21">
        <v>233</v>
      </c>
      <c r="R42" s="21">
        <v>239</v>
      </c>
      <c r="S42" s="21">
        <v>255</v>
      </c>
      <c r="T42" s="21">
        <v>261</v>
      </c>
      <c r="U42" s="21">
        <v>285</v>
      </c>
      <c r="V42" s="21">
        <v>313</v>
      </c>
      <c r="W42" s="21">
        <v>480</v>
      </c>
      <c r="X42" s="21">
        <v>858</v>
      </c>
      <c r="Y42" s="21">
        <v>1209</v>
      </c>
      <c r="Z42" s="21">
        <v>1204</v>
      </c>
      <c r="AA42" s="21">
        <v>1114</v>
      </c>
      <c r="AB42" s="21">
        <v>180</v>
      </c>
      <c r="AC42" s="35">
        <v>-83.842010771992818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10</v>
      </c>
      <c r="R43" s="23">
        <v>4</v>
      </c>
      <c r="S43" s="23">
        <v>13</v>
      </c>
      <c r="T43" s="23">
        <v>4</v>
      </c>
      <c r="U43" s="23">
        <v>11</v>
      </c>
      <c r="V43" s="23">
        <v>11</v>
      </c>
      <c r="W43" s="23">
        <v>10</v>
      </c>
      <c r="X43" s="23">
        <v>10</v>
      </c>
      <c r="Y43" s="23">
        <v>8</v>
      </c>
      <c r="Z43" s="23">
        <v>8</v>
      </c>
      <c r="AA43" s="23">
        <v>7</v>
      </c>
      <c r="AB43" s="23">
        <v>8</v>
      </c>
      <c r="AC43" s="36">
        <v>14.285714285714278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>
        <v>502</v>
      </c>
      <c r="W44" s="21">
        <v>554</v>
      </c>
      <c r="X44" s="21">
        <v>551</v>
      </c>
      <c r="Y44" s="21">
        <v>555</v>
      </c>
      <c r="Z44" s="21">
        <v>604</v>
      </c>
      <c r="AA44" s="21">
        <v>565</v>
      </c>
      <c r="AB44" s="21">
        <v>79</v>
      </c>
      <c r="AC44" s="35">
        <v>-86.017699115044252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>
        <v>167</v>
      </c>
      <c r="M45" s="23">
        <v>175</v>
      </c>
      <c r="N45" s="23">
        <v>125</v>
      </c>
      <c r="O45" s="23">
        <v>165</v>
      </c>
      <c r="P45" s="23">
        <v>199</v>
      </c>
      <c r="Q45" s="23">
        <v>201</v>
      </c>
      <c r="R45" s="23">
        <v>292</v>
      </c>
      <c r="S45" s="23">
        <v>368</v>
      </c>
      <c r="T45" s="23">
        <v>401</v>
      </c>
      <c r="U45" s="23">
        <v>526</v>
      </c>
      <c r="V45" s="23">
        <v>457</v>
      </c>
      <c r="W45" s="23">
        <v>519</v>
      </c>
      <c r="X45" s="23">
        <v>523</v>
      </c>
      <c r="Y45" s="23">
        <v>554</v>
      </c>
      <c r="Z45" s="23">
        <v>542</v>
      </c>
      <c r="AA45" s="23">
        <v>521</v>
      </c>
      <c r="AB45" s="23">
        <v>69</v>
      </c>
      <c r="AC45" s="36">
        <v>-86.756238003838774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8</v>
      </c>
      <c r="C46" s="21">
        <v>2715</v>
      </c>
      <c r="D46" s="21">
        <v>4439</v>
      </c>
      <c r="E46" s="21">
        <v>3833</v>
      </c>
      <c r="F46" s="21">
        <v>2898</v>
      </c>
      <c r="G46" s="21">
        <v>4357</v>
      </c>
      <c r="H46" s="21">
        <v>3818</v>
      </c>
      <c r="I46" s="21">
        <v>2028</v>
      </c>
      <c r="J46" s="21">
        <v>2373</v>
      </c>
      <c r="K46" s="21">
        <v>2821</v>
      </c>
      <c r="L46" s="21">
        <v>5126</v>
      </c>
      <c r="M46" s="21">
        <v>5508</v>
      </c>
      <c r="N46" s="21">
        <v>5063</v>
      </c>
      <c r="O46" s="21">
        <v>7931</v>
      </c>
      <c r="P46" s="21">
        <v>7224</v>
      </c>
      <c r="Q46" s="21">
        <v>6707</v>
      </c>
      <c r="R46" s="21">
        <v>8889</v>
      </c>
      <c r="S46" s="21">
        <v>4189</v>
      </c>
      <c r="T46" s="21">
        <v>4180</v>
      </c>
      <c r="U46" s="21">
        <v>2527</v>
      </c>
      <c r="V46" s="21">
        <v>2358</v>
      </c>
      <c r="W46" s="21">
        <v>2225</v>
      </c>
      <c r="X46" s="21">
        <v>2885</v>
      </c>
      <c r="Y46" s="21">
        <v>3753</v>
      </c>
      <c r="Z46" s="21">
        <v>5219</v>
      </c>
      <c r="AA46" s="21">
        <v>7161</v>
      </c>
      <c r="AB46" s="21">
        <v>1206</v>
      </c>
      <c r="AC46" s="35">
        <v>-83.15877670716381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43</v>
      </c>
      <c r="W47" s="23">
        <v>29</v>
      </c>
      <c r="X47" s="23">
        <v>24</v>
      </c>
      <c r="Y47" s="23">
        <v>44</v>
      </c>
      <c r="Z47" s="23">
        <v>59</v>
      </c>
      <c r="AA47" s="23">
        <v>59</v>
      </c>
      <c r="AB47" s="23">
        <v>25</v>
      </c>
      <c r="AC47" s="36">
        <v>-57.627118644067799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48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23</v>
      </c>
      <c r="W48" s="21">
        <v>14</v>
      </c>
      <c r="X48" s="21">
        <v>12</v>
      </c>
      <c r="Y48" s="21">
        <v>14</v>
      </c>
      <c r="Z48" s="21">
        <v>20</v>
      </c>
      <c r="AA48" s="21">
        <v>7</v>
      </c>
      <c r="AB48" s="21">
        <v>1</v>
      </c>
      <c r="AC48" s="35">
        <v>-85.714285714285722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25</v>
      </c>
      <c r="C49" s="23" t="s">
        <v>9</v>
      </c>
      <c r="D49" s="23" t="s">
        <v>9</v>
      </c>
      <c r="E49" s="23">
        <v>1770</v>
      </c>
      <c r="F49" s="23">
        <v>2050</v>
      </c>
      <c r="G49" s="23">
        <v>1324</v>
      </c>
      <c r="H49" s="23">
        <v>3033</v>
      </c>
      <c r="I49" s="23">
        <v>1993</v>
      </c>
      <c r="J49" s="23">
        <v>1721</v>
      </c>
      <c r="K49" s="23">
        <v>2033</v>
      </c>
      <c r="L49" s="23">
        <v>2283</v>
      </c>
      <c r="M49" s="23">
        <v>2361</v>
      </c>
      <c r="N49" s="23">
        <v>2670</v>
      </c>
      <c r="O49" s="23">
        <v>3779</v>
      </c>
      <c r="P49" s="23">
        <v>3079</v>
      </c>
      <c r="Q49" s="23">
        <v>2427</v>
      </c>
      <c r="R49" s="23">
        <v>2356</v>
      </c>
      <c r="S49" s="23">
        <v>5244</v>
      </c>
      <c r="T49" s="23">
        <v>6729</v>
      </c>
      <c r="U49" s="23">
        <v>8631</v>
      </c>
      <c r="V49" s="23">
        <v>10695</v>
      </c>
      <c r="W49" s="23">
        <v>13931</v>
      </c>
      <c r="X49" s="23">
        <v>26139</v>
      </c>
      <c r="Y49" s="23">
        <v>32571</v>
      </c>
      <c r="Z49" s="23">
        <v>33934</v>
      </c>
      <c r="AA49" s="23">
        <v>30457</v>
      </c>
      <c r="AB49" s="23">
        <v>8365</v>
      </c>
      <c r="AC49" s="36">
        <v>-72.535049413927837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13</v>
      </c>
      <c r="C50" s="21">
        <v>171</v>
      </c>
      <c r="D50" s="21">
        <v>187</v>
      </c>
      <c r="E50" s="21">
        <v>177</v>
      </c>
      <c r="F50" s="21">
        <v>198</v>
      </c>
      <c r="G50" s="21">
        <v>181</v>
      </c>
      <c r="H50" s="21" t="s">
        <v>9</v>
      </c>
      <c r="I50" s="21">
        <v>251</v>
      </c>
      <c r="J50" s="21">
        <v>241</v>
      </c>
      <c r="K50" s="21">
        <v>172</v>
      </c>
      <c r="L50" s="21">
        <v>244</v>
      </c>
      <c r="M50" s="21">
        <v>210</v>
      </c>
      <c r="N50" s="21">
        <v>167</v>
      </c>
      <c r="O50" s="21">
        <v>227</v>
      </c>
      <c r="P50" s="21">
        <v>202</v>
      </c>
      <c r="Q50" s="21">
        <v>191</v>
      </c>
      <c r="R50" s="21">
        <v>200</v>
      </c>
      <c r="S50" s="21">
        <v>200</v>
      </c>
      <c r="T50" s="21">
        <v>244</v>
      </c>
      <c r="U50" s="21">
        <v>257</v>
      </c>
      <c r="V50" s="21">
        <v>318</v>
      </c>
      <c r="W50" s="21">
        <v>310</v>
      </c>
      <c r="X50" s="21">
        <v>287</v>
      </c>
      <c r="Y50" s="21">
        <v>321</v>
      </c>
      <c r="Z50" s="21">
        <v>335</v>
      </c>
      <c r="AA50" s="21">
        <v>404</v>
      </c>
      <c r="AB50" s="21">
        <v>54</v>
      </c>
      <c r="AC50" s="35">
        <v>-86.633663366336634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26</v>
      </c>
      <c r="C51" s="23">
        <v>159</v>
      </c>
      <c r="D51" s="23">
        <v>168</v>
      </c>
      <c r="E51" s="23">
        <v>168</v>
      </c>
      <c r="F51" s="23">
        <v>175</v>
      </c>
      <c r="G51" s="23">
        <v>179</v>
      </c>
      <c r="H51" s="23" t="s">
        <v>9</v>
      </c>
      <c r="I51" s="23">
        <v>228</v>
      </c>
      <c r="J51" s="23">
        <v>220</v>
      </c>
      <c r="K51" s="23">
        <v>167</v>
      </c>
      <c r="L51" s="23">
        <v>220</v>
      </c>
      <c r="M51" s="23">
        <v>194</v>
      </c>
      <c r="N51" s="23">
        <v>154</v>
      </c>
      <c r="O51" s="23">
        <v>207</v>
      </c>
      <c r="P51" s="23">
        <v>187</v>
      </c>
      <c r="Q51" s="23">
        <v>174</v>
      </c>
      <c r="R51" s="23">
        <v>176</v>
      </c>
      <c r="S51" s="23">
        <v>185</v>
      </c>
      <c r="T51" s="23">
        <v>223</v>
      </c>
      <c r="U51" s="23">
        <v>235</v>
      </c>
      <c r="V51" s="23">
        <v>297</v>
      </c>
      <c r="W51" s="23">
        <v>288</v>
      </c>
      <c r="X51" s="23">
        <v>260</v>
      </c>
      <c r="Y51" s="23">
        <v>287</v>
      </c>
      <c r="Z51" s="23">
        <v>301</v>
      </c>
      <c r="AA51" s="23">
        <v>357</v>
      </c>
      <c r="AB51" s="23">
        <v>52</v>
      </c>
      <c r="AC51" s="36">
        <v>-85.434173669467782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169</v>
      </c>
      <c r="Y52" s="21">
        <v>193</v>
      </c>
      <c r="Z52" s="21">
        <v>423</v>
      </c>
      <c r="AA52" s="21">
        <v>96</v>
      </c>
      <c r="AB52" s="21">
        <v>5</v>
      </c>
      <c r="AC52" s="35">
        <v>-94.791666666666671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18</v>
      </c>
      <c r="C53" s="23">
        <v>6</v>
      </c>
      <c r="D53" s="23">
        <v>1</v>
      </c>
      <c r="E53" s="23">
        <v>5</v>
      </c>
      <c r="F53" s="23">
        <v>17</v>
      </c>
      <c r="G53" s="23">
        <v>35</v>
      </c>
      <c r="H53" s="23">
        <v>21</v>
      </c>
      <c r="I53" s="23">
        <v>6</v>
      </c>
      <c r="J53" s="23">
        <v>8</v>
      </c>
      <c r="K53" s="23">
        <v>20</v>
      </c>
      <c r="L53" s="23">
        <v>22</v>
      </c>
      <c r="M53" s="23">
        <v>67</v>
      </c>
      <c r="N53" s="23">
        <v>138</v>
      </c>
      <c r="O53" s="23">
        <v>54</v>
      </c>
      <c r="P53" s="23">
        <v>68</v>
      </c>
      <c r="Q53" s="23">
        <v>53</v>
      </c>
      <c r="R53" s="23">
        <v>115</v>
      </c>
      <c r="S53" s="23">
        <v>83</v>
      </c>
      <c r="T53" s="23">
        <v>212</v>
      </c>
      <c r="U53" s="23">
        <v>168</v>
      </c>
      <c r="V53" s="23">
        <v>286</v>
      </c>
      <c r="W53" s="23">
        <v>430</v>
      </c>
      <c r="X53" s="23">
        <v>555</v>
      </c>
      <c r="Y53" s="23">
        <v>920</v>
      </c>
      <c r="Z53" s="23">
        <v>1423</v>
      </c>
      <c r="AA53" s="23">
        <v>2020</v>
      </c>
      <c r="AB53" s="23">
        <v>132</v>
      </c>
      <c r="AC53" s="36">
        <v>-93.465346534653463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7</v>
      </c>
      <c r="U54" s="21">
        <v>7</v>
      </c>
      <c r="V54" s="21">
        <v>15</v>
      </c>
      <c r="W54" s="21">
        <v>15</v>
      </c>
      <c r="X54" s="21">
        <v>14</v>
      </c>
      <c r="Y54" s="21">
        <v>24</v>
      </c>
      <c r="Z54" s="21">
        <v>55</v>
      </c>
      <c r="AA54" s="21">
        <v>40</v>
      </c>
      <c r="AB54" s="21">
        <v>14</v>
      </c>
      <c r="AC54" s="35">
        <v>-65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13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>
        <v>100</v>
      </c>
      <c r="Z55" s="23">
        <v>1109</v>
      </c>
      <c r="AA55" s="23">
        <v>1548</v>
      </c>
      <c r="AB55" s="23">
        <v>175</v>
      </c>
      <c r="AC55" s="36">
        <v>-88.695090439276484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98</v>
      </c>
      <c r="R56" s="21">
        <v>133</v>
      </c>
      <c r="S56" s="21">
        <v>131</v>
      </c>
      <c r="T56" s="21">
        <v>132</v>
      </c>
      <c r="U56" s="21">
        <v>146</v>
      </c>
      <c r="V56" s="21">
        <v>169</v>
      </c>
      <c r="W56" s="21">
        <v>155</v>
      </c>
      <c r="X56" s="21">
        <v>179</v>
      </c>
      <c r="Y56" s="21">
        <v>199</v>
      </c>
      <c r="Z56" s="21">
        <v>232</v>
      </c>
      <c r="AA56" s="21">
        <v>239</v>
      </c>
      <c r="AB56" s="21">
        <v>45</v>
      </c>
      <c r="AC56" s="35">
        <v>-81.171548117154813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20</v>
      </c>
      <c r="L57" s="23">
        <v>8</v>
      </c>
      <c r="M57" s="23">
        <v>9</v>
      </c>
      <c r="N57" s="23" t="s">
        <v>9</v>
      </c>
      <c r="O57" s="23">
        <v>6</v>
      </c>
      <c r="P57" s="23" t="s">
        <v>9</v>
      </c>
      <c r="Q57" s="23" t="s">
        <v>9</v>
      </c>
      <c r="R57" s="23" t="s">
        <v>9</v>
      </c>
      <c r="S57" s="23">
        <v>12</v>
      </c>
      <c r="T57" s="23">
        <v>24</v>
      </c>
      <c r="U57" s="23">
        <v>7</v>
      </c>
      <c r="V57" s="23">
        <v>7</v>
      </c>
      <c r="W57" s="23">
        <v>7</v>
      </c>
      <c r="X57" s="23">
        <v>16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12</v>
      </c>
      <c r="I58" s="21">
        <v>5</v>
      </c>
      <c r="J58" s="21" t="s">
        <v>9</v>
      </c>
      <c r="K58" s="21">
        <v>16</v>
      </c>
      <c r="L58" s="21" t="s">
        <v>9</v>
      </c>
      <c r="M58" s="21" t="s">
        <v>9</v>
      </c>
      <c r="N58" s="21">
        <v>7</v>
      </c>
      <c r="O58" s="21">
        <v>6</v>
      </c>
      <c r="P58" s="21" t="s">
        <v>9</v>
      </c>
      <c r="Q58" s="21" t="s">
        <v>9</v>
      </c>
      <c r="R58" s="21" t="s">
        <v>9</v>
      </c>
      <c r="S58" s="21">
        <v>6</v>
      </c>
      <c r="T58" s="21" t="s">
        <v>9</v>
      </c>
      <c r="U58" s="21">
        <v>6</v>
      </c>
      <c r="V58" s="21">
        <v>3</v>
      </c>
      <c r="W58" s="21">
        <v>5</v>
      </c>
      <c r="X58" s="21">
        <v>19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>
        <v>16</v>
      </c>
      <c r="L59" s="23">
        <v>6</v>
      </c>
      <c r="M59" s="23">
        <v>6</v>
      </c>
      <c r="N59" s="23" t="s">
        <v>9</v>
      </c>
      <c r="O59" s="23">
        <v>6</v>
      </c>
      <c r="P59" s="23" t="s">
        <v>9</v>
      </c>
      <c r="Q59" s="23" t="s">
        <v>9</v>
      </c>
      <c r="R59" s="23" t="s">
        <v>9</v>
      </c>
      <c r="S59" s="23">
        <v>6</v>
      </c>
      <c r="T59" s="23" t="s">
        <v>9</v>
      </c>
      <c r="U59" s="23">
        <v>1</v>
      </c>
      <c r="V59" s="23">
        <v>5</v>
      </c>
      <c r="W59" s="23">
        <v>6</v>
      </c>
      <c r="X59" s="23">
        <v>10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 t="s">
        <v>9</v>
      </c>
      <c r="AB60" s="21">
        <v>1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131</v>
      </c>
      <c r="X61" s="23" t="s">
        <v>9</v>
      </c>
      <c r="Y61" s="23">
        <v>226</v>
      </c>
      <c r="Z61" s="23" t="s">
        <v>9</v>
      </c>
      <c r="AA61" s="23">
        <v>64</v>
      </c>
      <c r="AB61" s="23">
        <v>9</v>
      </c>
      <c r="AC61" s="36">
        <v>-85.9375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13</v>
      </c>
      <c r="C62" s="21" t="s">
        <v>9</v>
      </c>
      <c r="D62" s="21" t="s">
        <v>9</v>
      </c>
      <c r="E62" s="21" t="s">
        <v>9</v>
      </c>
      <c r="F62" s="21">
        <v>300600</v>
      </c>
      <c r="G62" s="21">
        <v>317100</v>
      </c>
      <c r="H62" s="21">
        <v>377200</v>
      </c>
      <c r="I62" s="21">
        <v>337400</v>
      </c>
      <c r="J62" s="21">
        <v>328200</v>
      </c>
      <c r="K62" s="21">
        <v>184200</v>
      </c>
      <c r="L62" s="21">
        <v>352200</v>
      </c>
      <c r="M62" s="21">
        <v>428300</v>
      </c>
      <c r="N62" s="21">
        <v>444000</v>
      </c>
      <c r="O62" s="21">
        <v>478900</v>
      </c>
      <c r="P62" s="21">
        <v>479500</v>
      </c>
      <c r="Q62" s="21">
        <v>456700</v>
      </c>
      <c r="R62" s="21">
        <v>527560</v>
      </c>
      <c r="S62" s="21">
        <v>585727</v>
      </c>
      <c r="T62" s="21">
        <v>530561</v>
      </c>
      <c r="U62" s="21">
        <v>521620</v>
      </c>
      <c r="V62" s="21">
        <v>567325</v>
      </c>
      <c r="W62" s="21">
        <v>518897</v>
      </c>
      <c r="X62" s="21">
        <v>525576</v>
      </c>
      <c r="Y62" s="21">
        <v>490036</v>
      </c>
      <c r="Z62" s="21">
        <v>481413</v>
      </c>
      <c r="AA62" s="21">
        <v>325341</v>
      </c>
      <c r="AB62" s="21">
        <v>14199</v>
      </c>
      <c r="AC62" s="35">
        <v>-95.635656126956022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18</v>
      </c>
      <c r="C63" s="23">
        <v>279514</v>
      </c>
      <c r="D63" s="23">
        <v>395359</v>
      </c>
      <c r="E63" s="23">
        <v>364459</v>
      </c>
      <c r="F63" s="23">
        <v>350689</v>
      </c>
      <c r="G63" s="23">
        <v>370156</v>
      </c>
      <c r="H63" s="23">
        <v>450569</v>
      </c>
      <c r="I63" s="23">
        <v>421513</v>
      </c>
      <c r="J63" s="23">
        <v>426166</v>
      </c>
      <c r="K63" s="23">
        <v>265729</v>
      </c>
      <c r="L63" s="23">
        <v>463920</v>
      </c>
      <c r="M63" s="23">
        <v>573330</v>
      </c>
      <c r="N63" s="23">
        <v>588474</v>
      </c>
      <c r="O63" s="23">
        <v>631963</v>
      </c>
      <c r="P63" s="23">
        <v>632637</v>
      </c>
      <c r="Q63" s="23">
        <v>623730</v>
      </c>
      <c r="R63" s="23">
        <v>709777</v>
      </c>
      <c r="S63" s="23">
        <v>793887</v>
      </c>
      <c r="T63" s="23">
        <v>728224</v>
      </c>
      <c r="U63" s="23">
        <v>700065</v>
      </c>
      <c r="V63" s="23">
        <v>737911</v>
      </c>
      <c r="W63" s="23">
        <v>675411</v>
      </c>
      <c r="X63" s="23">
        <v>674006</v>
      </c>
      <c r="Y63" s="23">
        <v>627612</v>
      </c>
      <c r="Z63" s="23">
        <v>610508</v>
      </c>
      <c r="AA63" s="23">
        <v>453182</v>
      </c>
      <c r="AB63" s="23">
        <v>22664</v>
      </c>
      <c r="AC63" s="36">
        <v>-94.998918756702608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>
        <v>8001</v>
      </c>
      <c r="Z64" s="21">
        <v>10572</v>
      </c>
      <c r="AA64" s="21">
        <v>10638</v>
      </c>
      <c r="AB64" s="21">
        <v>1073</v>
      </c>
      <c r="AC64" s="35">
        <v>-89.913517578492204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>
        <v>48632</v>
      </c>
      <c r="D65" s="23">
        <v>47136</v>
      </c>
      <c r="E65" s="23">
        <v>52004</v>
      </c>
      <c r="F65" s="23">
        <v>54328</v>
      </c>
      <c r="G65" s="23">
        <v>53310</v>
      </c>
      <c r="H65" s="23">
        <v>46612</v>
      </c>
      <c r="I65" s="23">
        <v>42824</v>
      </c>
      <c r="J65" s="23">
        <v>44306</v>
      </c>
      <c r="K65" s="23">
        <v>48368</v>
      </c>
      <c r="L65" s="23">
        <v>60710</v>
      </c>
      <c r="M65" s="23">
        <v>68666</v>
      </c>
      <c r="N65" s="23">
        <v>82574</v>
      </c>
      <c r="O65" s="23">
        <v>92908</v>
      </c>
      <c r="P65" s="23">
        <v>97851</v>
      </c>
      <c r="Q65" s="23">
        <v>95328</v>
      </c>
      <c r="R65" s="23">
        <v>107487</v>
      </c>
      <c r="S65" s="23">
        <v>119022</v>
      </c>
      <c r="T65" s="23">
        <v>131452</v>
      </c>
      <c r="U65" s="23">
        <v>143025</v>
      </c>
      <c r="V65" s="23">
        <v>150731</v>
      </c>
      <c r="W65" s="23">
        <v>152238</v>
      </c>
      <c r="X65" s="23">
        <v>163688</v>
      </c>
      <c r="Y65" s="23">
        <v>175852</v>
      </c>
      <c r="Z65" s="23">
        <v>183581</v>
      </c>
      <c r="AA65" s="23">
        <v>190089</v>
      </c>
      <c r="AB65" s="23">
        <v>33747</v>
      </c>
      <c r="AC65" s="36">
        <v>-82.246737054748039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>
        <v>966292</v>
      </c>
      <c r="D66" s="21">
        <v>1199566</v>
      </c>
      <c r="E66" s="21">
        <v>1354458</v>
      </c>
      <c r="F66" s="21">
        <v>1414522</v>
      </c>
      <c r="G66" s="21">
        <v>1252479</v>
      </c>
      <c r="H66" s="21">
        <v>1301570</v>
      </c>
      <c r="I66" s="21">
        <v>1322703</v>
      </c>
      <c r="J66" s="21">
        <v>1288496</v>
      </c>
      <c r="K66" s="21">
        <v>1415565</v>
      </c>
      <c r="L66" s="21">
        <v>1619572</v>
      </c>
      <c r="M66" s="21">
        <v>1066461</v>
      </c>
      <c r="N66" s="21">
        <v>1164082</v>
      </c>
      <c r="O66" s="21">
        <v>1160200</v>
      </c>
      <c r="P66" s="21">
        <v>1197267</v>
      </c>
      <c r="Q66" s="21">
        <v>1138071</v>
      </c>
      <c r="R66" s="21">
        <v>1206360</v>
      </c>
      <c r="S66" s="21">
        <v>1324839</v>
      </c>
      <c r="T66" s="21">
        <v>1324706</v>
      </c>
      <c r="U66" s="21">
        <v>1432060</v>
      </c>
      <c r="V66" s="21">
        <v>1559044</v>
      </c>
      <c r="W66" s="21">
        <v>1624058</v>
      </c>
      <c r="X66" s="21">
        <v>1515701</v>
      </c>
      <c r="Y66" s="21">
        <v>1554119</v>
      </c>
      <c r="Z66" s="21">
        <v>1768744</v>
      </c>
      <c r="AA66" s="21">
        <v>1934445</v>
      </c>
      <c r="AB66" s="21">
        <v>280492</v>
      </c>
      <c r="AC66" s="35">
        <v>-85.50013052839445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>
        <v>340</v>
      </c>
      <c r="D67" s="23">
        <v>420</v>
      </c>
      <c r="E67" s="23">
        <v>229</v>
      </c>
      <c r="F67" s="23">
        <v>414</v>
      </c>
      <c r="G67" s="23">
        <v>484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26</v>
      </c>
      <c r="R67" s="23">
        <v>178</v>
      </c>
      <c r="S67" s="23">
        <v>883</v>
      </c>
      <c r="T67" s="23">
        <v>612</v>
      </c>
      <c r="U67" s="23">
        <v>698</v>
      </c>
      <c r="V67" s="23">
        <v>1068</v>
      </c>
      <c r="W67" s="23">
        <v>1162</v>
      </c>
      <c r="X67" s="23">
        <v>1735</v>
      </c>
      <c r="Y67" s="23">
        <v>2108</v>
      </c>
      <c r="Z67" s="23">
        <v>1053</v>
      </c>
      <c r="AA67" s="23">
        <v>721</v>
      </c>
      <c r="AB67" s="23">
        <v>37</v>
      </c>
      <c r="AC67" s="36">
        <v>-94.868238557558954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13</v>
      </c>
      <c r="C68" s="21">
        <v>4670</v>
      </c>
      <c r="D68" s="21">
        <v>4794</v>
      </c>
      <c r="E68" s="21">
        <v>4302</v>
      </c>
      <c r="F68" s="21">
        <v>3198</v>
      </c>
      <c r="G68" s="21">
        <v>3968</v>
      </c>
      <c r="H68" s="21">
        <v>3625</v>
      </c>
      <c r="I68" s="21">
        <v>1833</v>
      </c>
      <c r="J68" s="21">
        <v>1735</v>
      </c>
      <c r="K68" s="21">
        <v>2774</v>
      </c>
      <c r="L68" s="21">
        <v>5764</v>
      </c>
      <c r="M68" s="21">
        <v>5773</v>
      </c>
      <c r="N68" s="21">
        <v>5246</v>
      </c>
      <c r="O68" s="21">
        <v>7358</v>
      </c>
      <c r="P68" s="21">
        <v>8574</v>
      </c>
      <c r="Q68" s="21">
        <v>6468</v>
      </c>
      <c r="R68" s="21">
        <v>8659</v>
      </c>
      <c r="S68" s="21">
        <v>8270</v>
      </c>
      <c r="T68" s="21">
        <v>10246</v>
      </c>
      <c r="U68" s="21">
        <v>10620</v>
      </c>
      <c r="V68" s="21">
        <v>10367</v>
      </c>
      <c r="W68" s="21">
        <v>9738</v>
      </c>
      <c r="X68" s="21">
        <v>11250</v>
      </c>
      <c r="Y68" s="21">
        <v>12781</v>
      </c>
      <c r="Z68" s="21">
        <v>14036</v>
      </c>
      <c r="AA68" s="21">
        <v>15926</v>
      </c>
      <c r="AB68" s="21">
        <v>938</v>
      </c>
      <c r="AC68" s="35">
        <v>-94.110259952279293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18</v>
      </c>
      <c r="C69" s="23">
        <v>4669</v>
      </c>
      <c r="D69" s="23">
        <v>4794</v>
      </c>
      <c r="E69" s="23">
        <v>4302</v>
      </c>
      <c r="F69" s="23">
        <v>3198</v>
      </c>
      <c r="G69" s="23">
        <v>3968</v>
      </c>
      <c r="H69" s="23">
        <v>3625</v>
      </c>
      <c r="I69" s="23">
        <v>1833</v>
      </c>
      <c r="J69" s="23">
        <v>1735</v>
      </c>
      <c r="K69" s="23" t="s">
        <v>9</v>
      </c>
      <c r="L69" s="23">
        <v>5764</v>
      </c>
      <c r="M69" s="23">
        <v>5773</v>
      </c>
      <c r="N69" s="23">
        <v>5246</v>
      </c>
      <c r="O69" s="23">
        <v>7385</v>
      </c>
      <c r="P69" s="23">
        <v>8637</v>
      </c>
      <c r="Q69" s="23">
        <v>6520</v>
      </c>
      <c r="R69" s="23">
        <v>8901</v>
      </c>
      <c r="S69" s="23">
        <v>8487</v>
      </c>
      <c r="T69" s="23">
        <v>10476</v>
      </c>
      <c r="U69" s="23">
        <v>10765</v>
      </c>
      <c r="V69" s="23">
        <v>10473</v>
      </c>
      <c r="W69" s="23">
        <v>9820</v>
      </c>
      <c r="X69" s="23">
        <v>11376</v>
      </c>
      <c r="Y69" s="23">
        <v>12909</v>
      </c>
      <c r="Z69" s="23">
        <v>14240</v>
      </c>
      <c r="AA69" s="23">
        <v>16281</v>
      </c>
      <c r="AB69" s="23">
        <v>946</v>
      </c>
      <c r="AC69" s="36">
        <v>-94.189546096677105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11</v>
      </c>
      <c r="C70" s="21" t="s">
        <v>9</v>
      </c>
      <c r="D70" s="21">
        <v>9585</v>
      </c>
      <c r="E70" s="21">
        <v>14558</v>
      </c>
      <c r="F70" s="21">
        <v>10594</v>
      </c>
      <c r="G70" s="21">
        <v>9659</v>
      </c>
      <c r="H70" s="21">
        <v>10830</v>
      </c>
      <c r="I70" s="21">
        <v>9934</v>
      </c>
      <c r="J70" s="21">
        <v>9665</v>
      </c>
      <c r="K70" s="21">
        <v>6116</v>
      </c>
      <c r="L70" s="21">
        <v>18477</v>
      </c>
      <c r="M70" s="21">
        <v>13479</v>
      </c>
      <c r="N70" s="21">
        <v>22740</v>
      </c>
      <c r="O70" s="21">
        <v>24408</v>
      </c>
      <c r="P70" s="21">
        <v>31156</v>
      </c>
      <c r="Q70" s="21">
        <v>28743</v>
      </c>
      <c r="R70" s="21">
        <v>20146</v>
      </c>
      <c r="S70" s="21">
        <v>28623</v>
      </c>
      <c r="T70" s="21">
        <v>34124</v>
      </c>
      <c r="U70" s="21">
        <v>31280</v>
      </c>
      <c r="V70" s="21">
        <v>28441</v>
      </c>
      <c r="W70" s="21">
        <v>28045</v>
      </c>
      <c r="X70" s="21">
        <v>33350</v>
      </c>
      <c r="Y70" s="21">
        <v>19483</v>
      </c>
      <c r="Z70" s="21">
        <v>44269</v>
      </c>
      <c r="AA70" s="21">
        <v>22297</v>
      </c>
      <c r="AB70" s="21">
        <v>4265</v>
      </c>
      <c r="AC70" s="35">
        <v>-80.871866170336816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 t="s">
        <v>9</v>
      </c>
      <c r="D71" s="23">
        <v>15645</v>
      </c>
      <c r="E71" s="23">
        <v>14843</v>
      </c>
      <c r="F71" s="23">
        <v>10849</v>
      </c>
      <c r="G71" s="23">
        <v>9659</v>
      </c>
      <c r="H71" s="23">
        <v>11045</v>
      </c>
      <c r="I71" s="23">
        <v>10573</v>
      </c>
      <c r="J71" s="23">
        <v>9665</v>
      </c>
      <c r="K71" s="23">
        <v>6465</v>
      </c>
      <c r="L71" s="23">
        <v>19685</v>
      </c>
      <c r="M71" s="23">
        <v>18664</v>
      </c>
      <c r="N71" s="23">
        <v>26893</v>
      </c>
      <c r="O71" s="23">
        <v>30673</v>
      </c>
      <c r="P71" s="23">
        <v>40348</v>
      </c>
      <c r="Q71" s="23">
        <v>31075</v>
      </c>
      <c r="R71" s="23">
        <v>21699</v>
      </c>
      <c r="S71" s="23">
        <v>34512</v>
      </c>
      <c r="T71" s="23">
        <v>35471</v>
      </c>
      <c r="U71" s="23">
        <v>32652</v>
      </c>
      <c r="V71" s="23">
        <v>34317</v>
      </c>
      <c r="W71" s="23">
        <v>34444</v>
      </c>
      <c r="X71" s="23">
        <v>35534</v>
      </c>
      <c r="Y71" s="23">
        <v>23043</v>
      </c>
      <c r="Z71" s="23">
        <v>45314</v>
      </c>
      <c r="AA71" s="23">
        <v>23118</v>
      </c>
      <c r="AB71" s="23">
        <v>4767</v>
      </c>
      <c r="AC71" s="36">
        <v>-79.379704126654559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13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75</v>
      </c>
      <c r="H72" s="21">
        <v>76</v>
      </c>
      <c r="I72" s="21">
        <v>135</v>
      </c>
      <c r="J72" s="21">
        <v>90</v>
      </c>
      <c r="K72" s="21">
        <v>91</v>
      </c>
      <c r="L72" s="21">
        <v>97</v>
      </c>
      <c r="M72" s="21">
        <v>111</v>
      </c>
      <c r="N72" s="21">
        <v>95</v>
      </c>
      <c r="O72" s="21">
        <v>137</v>
      </c>
      <c r="P72" s="21">
        <v>118</v>
      </c>
      <c r="Q72" s="21">
        <v>128</v>
      </c>
      <c r="R72" s="21">
        <v>108</v>
      </c>
      <c r="S72" s="21">
        <v>101</v>
      </c>
      <c r="T72" s="21">
        <v>117</v>
      </c>
      <c r="U72" s="21">
        <v>135</v>
      </c>
      <c r="V72" s="21">
        <v>189</v>
      </c>
      <c r="W72" s="21">
        <v>179</v>
      </c>
      <c r="X72" s="21">
        <v>167</v>
      </c>
      <c r="Y72" s="21">
        <v>199</v>
      </c>
      <c r="Z72" s="21">
        <v>203</v>
      </c>
      <c r="AA72" s="21">
        <v>193</v>
      </c>
      <c r="AB72" s="21">
        <v>43</v>
      </c>
      <c r="AC72" s="35">
        <v>-77.720207253886016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>
        <v>40729</v>
      </c>
      <c r="D73" s="23">
        <v>51066</v>
      </c>
      <c r="E73" s="23">
        <v>61392</v>
      </c>
      <c r="F73" s="23">
        <v>58817</v>
      </c>
      <c r="G73" s="23">
        <v>67529</v>
      </c>
      <c r="H73" s="23">
        <v>73745</v>
      </c>
      <c r="I73" s="23">
        <v>69517</v>
      </c>
      <c r="J73" s="23">
        <v>76688</v>
      </c>
      <c r="K73" s="23">
        <v>76896</v>
      </c>
      <c r="L73" s="23">
        <v>90001</v>
      </c>
      <c r="M73" s="23">
        <v>94161</v>
      </c>
      <c r="N73" s="23">
        <v>115870</v>
      </c>
      <c r="O73" s="23">
        <v>151860</v>
      </c>
      <c r="P73" s="23">
        <v>167894</v>
      </c>
      <c r="Q73" s="23">
        <v>145224</v>
      </c>
      <c r="R73" s="23">
        <v>180960</v>
      </c>
      <c r="S73" s="23">
        <v>111354</v>
      </c>
      <c r="T73" s="23">
        <v>142201</v>
      </c>
      <c r="U73" s="23">
        <v>189280</v>
      </c>
      <c r="V73" s="23">
        <v>227962</v>
      </c>
      <c r="W73" s="23">
        <v>308783</v>
      </c>
      <c r="X73" s="23">
        <v>361807</v>
      </c>
      <c r="Y73" s="23">
        <v>404132</v>
      </c>
      <c r="Z73" s="23">
        <v>437280</v>
      </c>
      <c r="AA73" s="23">
        <v>492252</v>
      </c>
      <c r="AB73" s="23">
        <v>55273</v>
      </c>
      <c r="AC73" s="36">
        <v>-88.771401639810506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11</v>
      </c>
      <c r="C74" s="21">
        <v>3731</v>
      </c>
      <c r="D74" s="21">
        <v>3599</v>
      </c>
      <c r="E74" s="21">
        <v>1686</v>
      </c>
      <c r="F74" s="21" t="s">
        <v>9</v>
      </c>
      <c r="G74" s="21" t="s">
        <v>9</v>
      </c>
      <c r="H74" s="21">
        <v>389</v>
      </c>
      <c r="I74" s="21">
        <v>181</v>
      </c>
      <c r="J74" s="21">
        <v>1013</v>
      </c>
      <c r="K74" s="21">
        <v>421</v>
      </c>
      <c r="L74" s="21">
        <v>898</v>
      </c>
      <c r="M74" s="21">
        <v>968</v>
      </c>
      <c r="N74" s="21">
        <v>691</v>
      </c>
      <c r="O74" s="21">
        <v>3202</v>
      </c>
      <c r="P74" s="21">
        <v>3841</v>
      </c>
      <c r="Q74" s="21">
        <v>2373</v>
      </c>
      <c r="R74" s="21">
        <v>4544</v>
      </c>
      <c r="S74" s="21">
        <v>5410</v>
      </c>
      <c r="T74" s="21">
        <v>7647</v>
      </c>
      <c r="U74" s="21">
        <v>8183</v>
      </c>
      <c r="V74" s="21">
        <v>8344</v>
      </c>
      <c r="W74" s="21">
        <v>6347</v>
      </c>
      <c r="X74" s="21">
        <v>5176</v>
      </c>
      <c r="Y74" s="21">
        <v>5874</v>
      </c>
      <c r="Z74" s="21">
        <v>6089</v>
      </c>
      <c r="AA74" s="21">
        <v>6611</v>
      </c>
      <c r="AB74" s="21">
        <v>629</v>
      </c>
      <c r="AC74" s="35">
        <v>-90.485554379065192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>
        <v>3731</v>
      </c>
      <c r="D75" s="23">
        <v>3599</v>
      </c>
      <c r="E75" s="23">
        <v>1686</v>
      </c>
      <c r="F75" s="23" t="s">
        <v>9</v>
      </c>
      <c r="G75" s="23" t="s">
        <v>9</v>
      </c>
      <c r="H75" s="23">
        <v>578</v>
      </c>
      <c r="I75" s="23">
        <v>268</v>
      </c>
      <c r="J75" s="23">
        <v>1429</v>
      </c>
      <c r="K75" s="23">
        <v>593</v>
      </c>
      <c r="L75" s="23">
        <v>1266</v>
      </c>
      <c r="M75" s="23">
        <v>1365</v>
      </c>
      <c r="N75" s="23">
        <v>1025</v>
      </c>
      <c r="O75" s="23">
        <v>3557</v>
      </c>
      <c r="P75" s="23">
        <v>4267</v>
      </c>
      <c r="Q75" s="23">
        <v>2636</v>
      </c>
      <c r="R75" s="23">
        <v>5078</v>
      </c>
      <c r="S75" s="23">
        <v>5546</v>
      </c>
      <c r="T75" s="23">
        <v>7746</v>
      </c>
      <c r="U75" s="23">
        <v>8281</v>
      </c>
      <c r="V75" s="23">
        <v>8469</v>
      </c>
      <c r="W75" s="23">
        <v>6413</v>
      </c>
      <c r="X75" s="23">
        <v>7360</v>
      </c>
      <c r="Y75" s="23">
        <v>8577</v>
      </c>
      <c r="Z75" s="23">
        <v>8668</v>
      </c>
      <c r="AA75" s="23">
        <v>9500</v>
      </c>
      <c r="AB75" s="23">
        <v>797</v>
      </c>
      <c r="AC75" s="36">
        <v>-91.610526315789471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141</v>
      </c>
      <c r="I76" s="21">
        <v>130</v>
      </c>
      <c r="J76" s="21">
        <v>167</v>
      </c>
      <c r="K76" s="21">
        <v>316</v>
      </c>
      <c r="L76" s="21">
        <v>429</v>
      </c>
      <c r="M76" s="21">
        <v>578</v>
      </c>
      <c r="N76" s="21">
        <v>700</v>
      </c>
      <c r="O76" s="21">
        <v>715</v>
      </c>
      <c r="P76" s="21">
        <v>659</v>
      </c>
      <c r="Q76" s="21">
        <v>483</v>
      </c>
      <c r="R76" s="21">
        <v>437</v>
      </c>
      <c r="S76" s="21">
        <v>491</v>
      </c>
      <c r="T76" s="21">
        <v>736</v>
      </c>
      <c r="U76" s="21">
        <v>685</v>
      </c>
      <c r="V76" s="21">
        <v>735</v>
      </c>
      <c r="W76" s="21">
        <v>812</v>
      </c>
      <c r="X76" s="21">
        <v>1026</v>
      </c>
      <c r="Y76" s="21">
        <v>1405</v>
      </c>
      <c r="Z76" s="21">
        <v>1698</v>
      </c>
      <c r="AA76" s="21">
        <v>1872</v>
      </c>
      <c r="AB76" s="21">
        <v>210</v>
      </c>
      <c r="AC76" s="35">
        <v>-88.782051282051285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8</v>
      </c>
      <c r="C77" s="23">
        <v>38577</v>
      </c>
      <c r="D77" s="23">
        <v>43338</v>
      </c>
      <c r="E77" s="23">
        <v>55805</v>
      </c>
      <c r="F77" s="23">
        <v>92672</v>
      </c>
      <c r="G77" s="23">
        <v>75335</v>
      </c>
      <c r="H77" s="23">
        <v>82871</v>
      </c>
      <c r="I77" s="23">
        <v>71240</v>
      </c>
      <c r="J77" s="23">
        <v>79403</v>
      </c>
      <c r="K77" s="23">
        <v>76433</v>
      </c>
      <c r="L77" s="23">
        <v>85202</v>
      </c>
      <c r="M77" s="23">
        <v>81751</v>
      </c>
      <c r="N77" s="23">
        <v>88386</v>
      </c>
      <c r="O77" s="23">
        <v>93951</v>
      </c>
      <c r="P77" s="23">
        <v>95960</v>
      </c>
      <c r="Q77" s="23">
        <v>96622</v>
      </c>
      <c r="R77" s="23">
        <v>112855</v>
      </c>
      <c r="S77" s="23">
        <v>124565</v>
      </c>
      <c r="T77" s="23">
        <v>154073</v>
      </c>
      <c r="U77" s="23">
        <v>174567</v>
      </c>
      <c r="V77" s="23">
        <v>201105</v>
      </c>
      <c r="W77" s="23">
        <v>160153</v>
      </c>
      <c r="X77" s="23">
        <v>221548</v>
      </c>
      <c r="Y77" s="23">
        <v>216170</v>
      </c>
      <c r="Z77" s="23">
        <v>231897</v>
      </c>
      <c r="AA77" s="23">
        <v>246142</v>
      </c>
      <c r="AB77" s="23">
        <v>18009</v>
      </c>
      <c r="AC77" s="36">
        <v>-92.683491643035325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8</v>
      </c>
      <c r="C78" s="21">
        <v>402</v>
      </c>
      <c r="D78" s="21">
        <v>421</v>
      </c>
      <c r="E78" s="21">
        <v>609</v>
      </c>
      <c r="F78" s="21">
        <v>599</v>
      </c>
      <c r="G78" s="21">
        <v>493</v>
      </c>
      <c r="H78" s="21">
        <v>610</v>
      </c>
      <c r="I78" s="21">
        <v>673</v>
      </c>
      <c r="J78" s="21">
        <v>904</v>
      </c>
      <c r="K78" s="21">
        <v>750</v>
      </c>
      <c r="L78" s="21">
        <v>939</v>
      </c>
      <c r="M78" s="21">
        <v>1358</v>
      </c>
      <c r="N78" s="21">
        <v>1326</v>
      </c>
      <c r="O78" s="21">
        <v>1537</v>
      </c>
      <c r="P78" s="21">
        <v>1535</v>
      </c>
      <c r="Q78" s="21">
        <v>1275</v>
      </c>
      <c r="R78" s="21">
        <v>1457</v>
      </c>
      <c r="S78" s="21">
        <v>1323</v>
      </c>
      <c r="T78" s="21">
        <v>1174</v>
      </c>
      <c r="U78" s="21">
        <v>1126</v>
      </c>
      <c r="V78" s="21">
        <v>1096</v>
      </c>
      <c r="W78" s="21">
        <v>1135</v>
      </c>
      <c r="X78" s="21">
        <v>1201</v>
      </c>
      <c r="Y78" s="21">
        <v>1271</v>
      </c>
      <c r="Z78" s="21">
        <v>1255</v>
      </c>
      <c r="AA78" s="21">
        <v>1230</v>
      </c>
      <c r="AB78" s="21">
        <v>186</v>
      </c>
      <c r="AC78" s="35">
        <v>-84.878048780487802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8</v>
      </c>
      <c r="C79" s="23">
        <v>722</v>
      </c>
      <c r="D79" s="23">
        <v>980</v>
      </c>
      <c r="E79" s="23">
        <v>1606</v>
      </c>
      <c r="F79" s="23">
        <v>2192</v>
      </c>
      <c r="G79" s="23">
        <v>2690</v>
      </c>
      <c r="H79" s="23">
        <v>2514</v>
      </c>
      <c r="I79" s="23">
        <v>2055</v>
      </c>
      <c r="J79" s="23">
        <v>2454</v>
      </c>
      <c r="K79" s="23">
        <v>2442</v>
      </c>
      <c r="L79" s="23">
        <v>3409</v>
      </c>
      <c r="M79" s="23">
        <v>3868</v>
      </c>
      <c r="N79" s="23">
        <v>4511</v>
      </c>
      <c r="O79" s="23">
        <v>5486</v>
      </c>
      <c r="P79" s="23">
        <v>4866</v>
      </c>
      <c r="Q79" s="23">
        <v>5286</v>
      </c>
      <c r="R79" s="23">
        <v>6087</v>
      </c>
      <c r="S79" s="23">
        <v>7130</v>
      </c>
      <c r="T79" s="23">
        <v>10545</v>
      </c>
      <c r="U79" s="23">
        <v>9685</v>
      </c>
      <c r="V79" s="23">
        <v>9621</v>
      </c>
      <c r="W79" s="23">
        <v>8258</v>
      </c>
      <c r="X79" s="23">
        <v>8512</v>
      </c>
      <c r="Y79" s="23">
        <v>6829</v>
      </c>
      <c r="Z79" s="23">
        <v>7692</v>
      </c>
      <c r="AA79" s="23">
        <v>11730</v>
      </c>
      <c r="AB79" s="23">
        <v>2008</v>
      </c>
      <c r="AC79" s="36">
        <v>-82.88150042625746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25</v>
      </c>
      <c r="C80" s="21" t="s">
        <v>9</v>
      </c>
      <c r="D80" s="21">
        <v>69</v>
      </c>
      <c r="E80" s="21">
        <v>43</v>
      </c>
      <c r="F80" s="21">
        <v>14</v>
      </c>
      <c r="G80" s="21">
        <v>42</v>
      </c>
      <c r="H80" s="21">
        <v>7</v>
      </c>
      <c r="I80" s="21">
        <v>49</v>
      </c>
      <c r="J80" s="21">
        <v>4</v>
      </c>
      <c r="K80" s="21">
        <v>9</v>
      </c>
      <c r="L80" s="21">
        <v>35</v>
      </c>
      <c r="M80" s="21">
        <v>54</v>
      </c>
      <c r="N80" s="21">
        <v>41</v>
      </c>
      <c r="O80" s="21">
        <v>30</v>
      </c>
      <c r="P80" s="21">
        <v>83</v>
      </c>
      <c r="Q80" s="21">
        <v>103</v>
      </c>
      <c r="R80" s="21">
        <v>171</v>
      </c>
      <c r="S80" s="21">
        <v>328</v>
      </c>
      <c r="T80" s="21">
        <v>453</v>
      </c>
      <c r="U80" s="21">
        <v>420</v>
      </c>
      <c r="V80" s="21">
        <v>579</v>
      </c>
      <c r="W80" s="21">
        <v>753</v>
      </c>
      <c r="X80" s="21">
        <v>786</v>
      </c>
      <c r="Y80" s="21">
        <v>904</v>
      </c>
      <c r="Z80" s="21">
        <v>1270</v>
      </c>
      <c r="AA80" s="21">
        <v>1295</v>
      </c>
      <c r="AB80" s="21">
        <v>211</v>
      </c>
      <c r="AC80" s="35">
        <v>-83.706563706563713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>
        <v>47</v>
      </c>
      <c r="D81" s="23">
        <v>84</v>
      </c>
      <c r="E81" s="23">
        <v>179</v>
      </c>
      <c r="F81" s="23">
        <v>130</v>
      </c>
      <c r="G81" s="23">
        <v>124</v>
      </c>
      <c r="H81" s="23">
        <v>217</v>
      </c>
      <c r="I81" s="23">
        <v>188</v>
      </c>
      <c r="J81" s="23">
        <v>191</v>
      </c>
      <c r="K81" s="23">
        <v>259</v>
      </c>
      <c r="L81" s="23">
        <v>480</v>
      </c>
      <c r="M81" s="23">
        <v>541</v>
      </c>
      <c r="N81" s="23">
        <v>286</v>
      </c>
      <c r="O81" s="23">
        <v>166</v>
      </c>
      <c r="P81" s="23">
        <v>392</v>
      </c>
      <c r="Q81" s="23">
        <v>626</v>
      </c>
      <c r="R81" s="23">
        <v>828</v>
      </c>
      <c r="S81" s="23">
        <v>517</v>
      </c>
      <c r="T81" s="23">
        <v>432</v>
      </c>
      <c r="U81" s="23">
        <v>296</v>
      </c>
      <c r="V81" s="23">
        <v>284</v>
      </c>
      <c r="W81" s="23">
        <v>314</v>
      </c>
      <c r="X81" s="23">
        <v>365</v>
      </c>
      <c r="Y81" s="23">
        <v>558</v>
      </c>
      <c r="Z81" s="23">
        <v>637</v>
      </c>
      <c r="AA81" s="23">
        <v>645</v>
      </c>
      <c r="AB81" s="23">
        <v>63</v>
      </c>
      <c r="AC81" s="36">
        <v>-90.232558139534888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26</v>
      </c>
      <c r="C82" s="21">
        <v>7306</v>
      </c>
      <c r="D82" s="21">
        <v>13897</v>
      </c>
      <c r="E82" s="21">
        <v>10196</v>
      </c>
      <c r="F82" s="21">
        <v>6438</v>
      </c>
      <c r="G82" s="21">
        <v>5496</v>
      </c>
      <c r="H82" s="21">
        <v>5445</v>
      </c>
      <c r="I82" s="21">
        <v>5860</v>
      </c>
      <c r="J82" s="21">
        <v>6193</v>
      </c>
      <c r="K82" s="21">
        <v>6339</v>
      </c>
      <c r="L82" s="21">
        <v>10283</v>
      </c>
      <c r="M82" s="21">
        <v>21053</v>
      </c>
      <c r="N82" s="21">
        <v>38772</v>
      </c>
      <c r="O82" s="21">
        <v>71299</v>
      </c>
      <c r="P82" s="21">
        <v>129613</v>
      </c>
      <c r="Q82" s="21">
        <v>126732</v>
      </c>
      <c r="R82" s="21">
        <v>115951</v>
      </c>
      <c r="S82" s="21">
        <v>117212</v>
      </c>
      <c r="T82" s="21">
        <v>99617</v>
      </c>
      <c r="U82" s="21">
        <v>99725</v>
      </c>
      <c r="V82" s="21">
        <v>90598</v>
      </c>
      <c r="W82" s="21">
        <v>75494</v>
      </c>
      <c r="X82" s="21">
        <v>80475</v>
      </c>
      <c r="Y82" s="21">
        <v>79247</v>
      </c>
      <c r="Z82" s="21">
        <v>71215</v>
      </c>
      <c r="AA82" s="21">
        <v>66497</v>
      </c>
      <c r="AB82" s="21">
        <v>4877</v>
      </c>
      <c r="AC82" s="35">
        <v>-92.665834548927023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18</v>
      </c>
      <c r="C83" s="23">
        <v>29935</v>
      </c>
      <c r="D83" s="23">
        <v>47504</v>
      </c>
      <c r="E83" s="23">
        <v>30100</v>
      </c>
      <c r="F83" s="23">
        <v>20992</v>
      </c>
      <c r="G83" s="23">
        <v>19596</v>
      </c>
      <c r="H83" s="23">
        <v>26026</v>
      </c>
      <c r="I83" s="23">
        <v>25702</v>
      </c>
      <c r="J83" s="23">
        <v>30940</v>
      </c>
      <c r="K83" s="23">
        <v>25767</v>
      </c>
      <c r="L83" s="23">
        <v>45760</v>
      </c>
      <c r="M83" s="23">
        <v>82298</v>
      </c>
      <c r="N83" s="23">
        <v>126291</v>
      </c>
      <c r="O83" s="23">
        <v>189666</v>
      </c>
      <c r="P83" s="23">
        <v>263631</v>
      </c>
      <c r="Q83" s="23">
        <v>256520</v>
      </c>
      <c r="R83" s="23">
        <v>257196</v>
      </c>
      <c r="S83" s="23">
        <v>280602</v>
      </c>
      <c r="T83" s="23">
        <v>205692</v>
      </c>
      <c r="U83" s="23">
        <v>189751</v>
      </c>
      <c r="V83" s="23">
        <v>196491</v>
      </c>
      <c r="W83" s="23">
        <v>158814</v>
      </c>
      <c r="X83" s="23">
        <v>155763</v>
      </c>
      <c r="Y83" s="23">
        <v>143068</v>
      </c>
      <c r="Z83" s="23">
        <v>134840</v>
      </c>
      <c r="AA83" s="23">
        <v>115742</v>
      </c>
      <c r="AB83" s="23">
        <v>6002</v>
      </c>
      <c r="AC83" s="36">
        <v>-94.81432842010679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8</v>
      </c>
      <c r="C84" s="21">
        <v>30256</v>
      </c>
      <c r="D84" s="21">
        <v>47803</v>
      </c>
      <c r="E84" s="21">
        <v>30029</v>
      </c>
      <c r="F84" s="21">
        <v>21644</v>
      </c>
      <c r="G84" s="21">
        <v>20109</v>
      </c>
      <c r="H84" s="21">
        <v>27035</v>
      </c>
      <c r="I84" s="21">
        <v>26544</v>
      </c>
      <c r="J84" s="21">
        <v>32424</v>
      </c>
      <c r="K84" s="21">
        <v>26821</v>
      </c>
      <c r="L84" s="21">
        <v>45910</v>
      </c>
      <c r="M84" s="21">
        <v>82338</v>
      </c>
      <c r="N84" s="21">
        <v>126377</v>
      </c>
      <c r="O84" s="21">
        <v>189772</v>
      </c>
      <c r="P84" s="21">
        <v>263717</v>
      </c>
      <c r="Q84" s="21">
        <v>256556</v>
      </c>
      <c r="R84" s="21">
        <v>257213</v>
      </c>
      <c r="S84" s="21">
        <v>280588</v>
      </c>
      <c r="T84" s="21">
        <v>205688</v>
      </c>
      <c r="U84" s="21">
        <v>189617</v>
      </c>
      <c r="V84" s="21">
        <v>196407</v>
      </c>
      <c r="W84" s="21">
        <v>158753</v>
      </c>
      <c r="X84" s="21">
        <v>155732</v>
      </c>
      <c r="Y84" s="21">
        <v>142990</v>
      </c>
      <c r="Z84" s="21">
        <v>134766</v>
      </c>
      <c r="AA84" s="21">
        <v>115695</v>
      </c>
      <c r="AB84" s="21">
        <v>5997</v>
      </c>
      <c r="AC84" s="35">
        <v>-94.816543497990409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38</v>
      </c>
      <c r="X85" s="23">
        <v>191</v>
      </c>
      <c r="Y85" s="23">
        <v>69</v>
      </c>
      <c r="Z85" s="23">
        <v>149</v>
      </c>
      <c r="AA85" s="23">
        <v>154</v>
      </c>
      <c r="AB85" s="23">
        <v>66</v>
      </c>
      <c r="AC85" s="36">
        <v>-57.142857142857146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13014268</v>
      </c>
      <c r="U86" s="21">
        <v>13178774</v>
      </c>
      <c r="V86" s="21">
        <v>13932967</v>
      </c>
      <c r="W86" s="21">
        <v>12930754</v>
      </c>
      <c r="X86" s="21">
        <v>13272961</v>
      </c>
      <c r="Y86" s="21">
        <v>12441713</v>
      </c>
      <c r="Z86" s="21">
        <v>10615986</v>
      </c>
      <c r="AA86" s="21">
        <v>10163882</v>
      </c>
      <c r="AB86" s="21">
        <v>1545255</v>
      </c>
      <c r="AC86" s="35">
        <v>-84.796606257333565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>
        <v>1770</v>
      </c>
      <c r="D87" s="23">
        <v>2129</v>
      </c>
      <c r="E87" s="23">
        <v>2520</v>
      </c>
      <c r="F87" s="23">
        <v>2130</v>
      </c>
      <c r="G87" s="23">
        <v>2383</v>
      </c>
      <c r="H87" s="23">
        <v>2530</v>
      </c>
      <c r="I87" s="23">
        <v>2227</v>
      </c>
      <c r="J87" s="23">
        <v>2520</v>
      </c>
      <c r="K87" s="23">
        <v>4653</v>
      </c>
      <c r="L87" s="23">
        <v>3016</v>
      </c>
      <c r="M87" s="23">
        <v>3258</v>
      </c>
      <c r="N87" s="23">
        <v>4255</v>
      </c>
      <c r="O87" s="23">
        <v>4456</v>
      </c>
      <c r="P87" s="23">
        <v>4956</v>
      </c>
      <c r="Q87" s="23">
        <v>5214</v>
      </c>
      <c r="R87" s="23">
        <v>5332</v>
      </c>
      <c r="S87" s="23">
        <v>7990</v>
      </c>
      <c r="T87" s="23">
        <v>9625</v>
      </c>
      <c r="U87" s="23">
        <v>11143</v>
      </c>
      <c r="V87" s="23">
        <v>18638</v>
      </c>
      <c r="W87" s="23">
        <v>15881</v>
      </c>
      <c r="X87" s="23">
        <v>14782</v>
      </c>
      <c r="Y87" s="23">
        <v>14502</v>
      </c>
      <c r="Z87" s="23">
        <v>13877</v>
      </c>
      <c r="AA87" s="23">
        <v>14990</v>
      </c>
      <c r="AB87" s="23">
        <v>2117</v>
      </c>
      <c r="AC87" s="36">
        <v>-85.877251501000671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14</v>
      </c>
      <c r="S88" s="21">
        <v>23</v>
      </c>
      <c r="T88" s="21">
        <v>15</v>
      </c>
      <c r="U88" s="21">
        <v>4</v>
      </c>
      <c r="V88" s="21">
        <v>11</v>
      </c>
      <c r="W88" s="21">
        <v>17</v>
      </c>
      <c r="X88" s="21">
        <v>9</v>
      </c>
      <c r="Y88" s="21">
        <v>14</v>
      </c>
      <c r="Z88" s="21">
        <v>14</v>
      </c>
      <c r="AA88" s="21">
        <v>16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>
        <v>8</v>
      </c>
      <c r="U89" s="23">
        <v>2</v>
      </c>
      <c r="V89" s="23">
        <v>6</v>
      </c>
      <c r="W89" s="23">
        <v>2</v>
      </c>
      <c r="X89" s="23">
        <v>8</v>
      </c>
      <c r="Y89" s="23">
        <v>5</v>
      </c>
      <c r="Z89" s="23">
        <v>7</v>
      </c>
      <c r="AA89" s="23">
        <v>14</v>
      </c>
      <c r="AB89" s="23">
        <v>2</v>
      </c>
      <c r="AC89" s="36">
        <v>-85.714285714285722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13</v>
      </c>
      <c r="C90" s="21">
        <v>2601</v>
      </c>
      <c r="D90" s="21">
        <v>3153</v>
      </c>
      <c r="E90" s="21">
        <v>3404</v>
      </c>
      <c r="F90" s="21">
        <v>3515</v>
      </c>
      <c r="G90" s="21">
        <v>3661</v>
      </c>
      <c r="H90" s="21">
        <v>4104</v>
      </c>
      <c r="I90" s="21">
        <v>3431</v>
      </c>
      <c r="J90" s="21">
        <v>3114</v>
      </c>
      <c r="K90" s="21">
        <v>2102</v>
      </c>
      <c r="L90" s="21">
        <v>2329</v>
      </c>
      <c r="M90" s="21">
        <v>1789</v>
      </c>
      <c r="N90" s="21">
        <v>1862</v>
      </c>
      <c r="O90" s="21">
        <v>2020</v>
      </c>
      <c r="P90" s="21">
        <v>1758</v>
      </c>
      <c r="Q90" s="21">
        <v>1657</v>
      </c>
      <c r="R90" s="21">
        <v>1909</v>
      </c>
      <c r="S90" s="21">
        <v>2461</v>
      </c>
      <c r="T90" s="21">
        <v>2078</v>
      </c>
      <c r="U90" s="21">
        <v>2110</v>
      </c>
      <c r="V90" s="21">
        <v>1849</v>
      </c>
      <c r="W90" s="21">
        <v>1779</v>
      </c>
      <c r="X90" s="21">
        <v>2840</v>
      </c>
      <c r="Y90" s="21">
        <v>3230</v>
      </c>
      <c r="Z90" s="21">
        <v>2809</v>
      </c>
      <c r="AA90" s="21">
        <v>2794</v>
      </c>
      <c r="AB90" s="21">
        <v>258</v>
      </c>
      <c r="AC90" s="35">
        <v>-90.765926986399421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2110</v>
      </c>
      <c r="U91" s="23">
        <v>2421</v>
      </c>
      <c r="V91" s="23">
        <v>3139</v>
      </c>
      <c r="W91" s="23">
        <v>3418</v>
      </c>
      <c r="X91" s="23">
        <v>3473</v>
      </c>
      <c r="Y91" s="23">
        <v>3767</v>
      </c>
      <c r="Z91" s="23">
        <v>3938</v>
      </c>
      <c r="AA91" s="23">
        <v>4512</v>
      </c>
      <c r="AB91" s="23">
        <v>863</v>
      </c>
      <c r="AC91" s="36">
        <v>-80.873226950354606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>
        <v>1657</v>
      </c>
      <c r="O92" s="21">
        <v>1820</v>
      </c>
      <c r="P92" s="21">
        <v>2087</v>
      </c>
      <c r="Q92" s="21">
        <v>1644</v>
      </c>
      <c r="R92" s="21">
        <v>2276</v>
      </c>
      <c r="S92" s="21">
        <v>2149</v>
      </c>
      <c r="T92" s="21">
        <v>2602</v>
      </c>
      <c r="U92" s="21">
        <v>2815</v>
      </c>
      <c r="V92" s="21">
        <v>3255</v>
      </c>
      <c r="W92" s="21">
        <v>3543</v>
      </c>
      <c r="X92" s="21">
        <v>3561</v>
      </c>
      <c r="Y92" s="21">
        <v>4016</v>
      </c>
      <c r="Z92" s="21">
        <v>4377</v>
      </c>
      <c r="AA92" s="21">
        <v>4942</v>
      </c>
      <c r="AB92" s="21">
        <v>1112</v>
      </c>
      <c r="AC92" s="35">
        <v>-77.498988263860781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>
        <v>348</v>
      </c>
      <c r="G93" s="23">
        <v>965</v>
      </c>
      <c r="H93" s="23">
        <v>381</v>
      </c>
      <c r="I93" s="23">
        <v>499</v>
      </c>
      <c r="J93" s="23">
        <v>729</v>
      </c>
      <c r="K93" s="23">
        <v>386</v>
      </c>
      <c r="L93" s="23">
        <v>778</v>
      </c>
      <c r="M93" s="23">
        <v>947</v>
      </c>
      <c r="N93" s="23">
        <v>860</v>
      </c>
      <c r="O93" s="23">
        <v>995</v>
      </c>
      <c r="P93" s="23">
        <v>932</v>
      </c>
      <c r="Q93" s="23">
        <v>922</v>
      </c>
      <c r="R93" s="23">
        <v>1164</v>
      </c>
      <c r="S93" s="23">
        <v>1798</v>
      </c>
      <c r="T93" s="23">
        <v>1982</v>
      </c>
      <c r="U93" s="23">
        <v>1772</v>
      </c>
      <c r="V93" s="23">
        <v>1593</v>
      </c>
      <c r="W93" s="23">
        <v>1755</v>
      </c>
      <c r="X93" s="23">
        <v>2064</v>
      </c>
      <c r="Y93" s="23">
        <v>2485</v>
      </c>
      <c r="Z93" s="23">
        <v>2649</v>
      </c>
      <c r="AA93" s="23">
        <v>3010</v>
      </c>
      <c r="AB93" s="23">
        <v>65</v>
      </c>
      <c r="AC93" s="36">
        <v>-97.840531561461788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>
        <v>256</v>
      </c>
      <c r="D94" s="21" t="s">
        <v>9</v>
      </c>
      <c r="E94" s="21">
        <v>358</v>
      </c>
      <c r="F94" s="21">
        <v>370</v>
      </c>
      <c r="G94" s="21">
        <v>968</v>
      </c>
      <c r="H94" s="21">
        <v>383</v>
      </c>
      <c r="I94" s="21">
        <v>499</v>
      </c>
      <c r="J94" s="21">
        <v>729</v>
      </c>
      <c r="K94" s="21">
        <v>386</v>
      </c>
      <c r="L94" s="21">
        <v>778</v>
      </c>
      <c r="M94" s="21">
        <v>947</v>
      </c>
      <c r="N94" s="21">
        <v>869</v>
      </c>
      <c r="O94" s="21">
        <v>1000</v>
      </c>
      <c r="P94" s="21">
        <v>935</v>
      </c>
      <c r="Q94" s="21">
        <v>931</v>
      </c>
      <c r="R94" s="21">
        <v>1173</v>
      </c>
      <c r="S94" s="21">
        <v>1844</v>
      </c>
      <c r="T94" s="21">
        <v>2065</v>
      </c>
      <c r="U94" s="21">
        <v>1824</v>
      </c>
      <c r="V94" s="21">
        <v>1631</v>
      </c>
      <c r="W94" s="21">
        <v>1783</v>
      </c>
      <c r="X94" s="21">
        <v>2100</v>
      </c>
      <c r="Y94" s="21">
        <v>2537</v>
      </c>
      <c r="Z94" s="21">
        <v>2746</v>
      </c>
      <c r="AA94" s="21">
        <v>3083</v>
      </c>
      <c r="AB94" s="21">
        <v>77</v>
      </c>
      <c r="AC94" s="35">
        <v>-97.502432695426535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11</v>
      </c>
      <c r="C95" s="23">
        <v>320</v>
      </c>
      <c r="D95" s="23">
        <v>410</v>
      </c>
      <c r="E95" s="23">
        <v>385</v>
      </c>
      <c r="F95" s="23">
        <v>204</v>
      </c>
      <c r="G95" s="23">
        <v>314</v>
      </c>
      <c r="H95" s="23">
        <v>388</v>
      </c>
      <c r="I95" s="23">
        <v>350</v>
      </c>
      <c r="J95" s="23">
        <v>561</v>
      </c>
      <c r="K95" s="23">
        <v>800</v>
      </c>
      <c r="L95" s="23">
        <v>794</v>
      </c>
      <c r="M95" s="23">
        <v>784</v>
      </c>
      <c r="N95" s="23">
        <v>890</v>
      </c>
      <c r="O95" s="23">
        <v>1076</v>
      </c>
      <c r="P95" s="23">
        <v>1299</v>
      </c>
      <c r="Q95" s="23">
        <v>1412</v>
      </c>
      <c r="R95" s="23">
        <v>1832</v>
      </c>
      <c r="S95" s="23">
        <v>1662</v>
      </c>
      <c r="T95" s="23">
        <v>2096</v>
      </c>
      <c r="U95" s="23">
        <v>2701</v>
      </c>
      <c r="V95" s="23">
        <v>2420</v>
      </c>
      <c r="W95" s="23">
        <v>2778</v>
      </c>
      <c r="X95" s="23">
        <v>3396</v>
      </c>
      <c r="Y95" s="23">
        <v>3690</v>
      </c>
      <c r="Z95" s="23">
        <v>4989</v>
      </c>
      <c r="AA95" s="23">
        <v>5399</v>
      </c>
      <c r="AB95" s="23">
        <v>797</v>
      </c>
      <c r="AC95" s="36">
        <v>-85.238007038340427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>
        <v>11074</v>
      </c>
      <c r="H96" s="21">
        <v>11645</v>
      </c>
      <c r="I96" s="21">
        <v>9939</v>
      </c>
      <c r="J96" s="21">
        <v>11310</v>
      </c>
      <c r="K96" s="21">
        <v>10373</v>
      </c>
      <c r="L96" s="21">
        <v>11292</v>
      </c>
      <c r="M96" s="21">
        <v>9674</v>
      </c>
      <c r="N96" s="21">
        <v>10952</v>
      </c>
      <c r="O96" s="21">
        <v>9310</v>
      </c>
      <c r="P96" s="21">
        <v>8599</v>
      </c>
      <c r="Q96" s="21">
        <v>10712</v>
      </c>
      <c r="R96" s="21">
        <v>12114</v>
      </c>
      <c r="S96" s="21">
        <v>15391</v>
      </c>
      <c r="T96" s="21">
        <v>26296</v>
      </c>
      <c r="U96" s="21">
        <v>39140</v>
      </c>
      <c r="V96" s="21">
        <v>47692</v>
      </c>
      <c r="W96" s="21">
        <v>45125</v>
      </c>
      <c r="X96" s="21">
        <v>50198</v>
      </c>
      <c r="Y96" s="21">
        <v>61859</v>
      </c>
      <c r="Z96" s="21">
        <v>58657</v>
      </c>
      <c r="AA96" s="21">
        <v>57890</v>
      </c>
      <c r="AB96" s="21">
        <v>8762</v>
      </c>
      <c r="AC96" s="35">
        <v>-84.864397996199685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>
        <v>3247</v>
      </c>
      <c r="D97" s="23">
        <v>3736</v>
      </c>
      <c r="E97" s="23">
        <v>4163</v>
      </c>
      <c r="F97" s="23">
        <v>4645</v>
      </c>
      <c r="G97" s="23">
        <v>5140</v>
      </c>
      <c r="H97" s="23">
        <v>5743</v>
      </c>
      <c r="I97" s="23">
        <v>2933</v>
      </c>
      <c r="J97" s="23">
        <v>1818</v>
      </c>
      <c r="K97" s="23">
        <v>3165</v>
      </c>
      <c r="L97" s="23">
        <v>3164</v>
      </c>
      <c r="M97" s="23">
        <v>3075</v>
      </c>
      <c r="N97" s="23">
        <v>2828</v>
      </c>
      <c r="O97" s="23">
        <v>3802</v>
      </c>
      <c r="P97" s="23">
        <v>4120</v>
      </c>
      <c r="Q97" s="23">
        <v>5344</v>
      </c>
      <c r="R97" s="23">
        <v>8937</v>
      </c>
      <c r="S97" s="23">
        <v>6985</v>
      </c>
      <c r="T97" s="23">
        <v>5626</v>
      </c>
      <c r="U97" s="23">
        <v>6171</v>
      </c>
      <c r="V97" s="23">
        <v>6408</v>
      </c>
      <c r="W97" s="23">
        <v>3905</v>
      </c>
      <c r="X97" s="23">
        <v>4849</v>
      </c>
      <c r="Y97" s="23">
        <v>6688</v>
      </c>
      <c r="Z97" s="23">
        <v>9179</v>
      </c>
      <c r="AA97" s="23">
        <v>8028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18</v>
      </c>
      <c r="C98" s="21">
        <v>21332</v>
      </c>
      <c r="D98" s="21">
        <v>24185</v>
      </c>
      <c r="E98" s="21">
        <v>27527</v>
      </c>
      <c r="F98" s="21">
        <v>26743</v>
      </c>
      <c r="G98" s="21">
        <v>33903</v>
      </c>
      <c r="H98" s="21">
        <v>35725</v>
      </c>
      <c r="I98" s="21">
        <v>32808</v>
      </c>
      <c r="J98" s="21">
        <v>34019</v>
      </c>
      <c r="K98" s="21">
        <v>32603</v>
      </c>
      <c r="L98" s="21">
        <v>32920</v>
      </c>
      <c r="M98" s="21">
        <v>29735</v>
      </c>
      <c r="N98" s="21">
        <v>28168</v>
      </c>
      <c r="O98" s="21">
        <v>26836</v>
      </c>
      <c r="P98" s="21">
        <v>28836</v>
      </c>
      <c r="Q98" s="21">
        <v>29582</v>
      </c>
      <c r="R98" s="21">
        <v>30300</v>
      </c>
      <c r="S98" s="21">
        <v>38680</v>
      </c>
      <c r="T98" s="21">
        <v>36400</v>
      </c>
      <c r="U98" s="21">
        <v>42256</v>
      </c>
      <c r="V98" s="21">
        <v>46848</v>
      </c>
      <c r="W98" s="21">
        <v>49584</v>
      </c>
      <c r="X98" s="21">
        <v>57344</v>
      </c>
      <c r="Y98" s="21">
        <v>58544</v>
      </c>
      <c r="Z98" s="21">
        <v>61464</v>
      </c>
      <c r="AA98" s="21">
        <v>64574</v>
      </c>
      <c r="AB98" s="21">
        <v>9353</v>
      </c>
      <c r="AC98" s="35">
        <v>-85.515842289466349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11</v>
      </c>
      <c r="C99" s="23">
        <v>7</v>
      </c>
      <c r="D99" s="23">
        <v>39</v>
      </c>
      <c r="E99" s="23">
        <v>35</v>
      </c>
      <c r="F99" s="23">
        <v>31</v>
      </c>
      <c r="G99" s="23">
        <v>30</v>
      </c>
      <c r="H99" s="23">
        <v>16</v>
      </c>
      <c r="I99" s="23">
        <v>31</v>
      </c>
      <c r="J99" s="23">
        <v>31</v>
      </c>
      <c r="K99" s="23">
        <v>33</v>
      </c>
      <c r="L99" s="23">
        <v>36</v>
      </c>
      <c r="M99" s="23">
        <v>31</v>
      </c>
      <c r="N99" s="23">
        <v>38</v>
      </c>
      <c r="O99" s="23">
        <v>28</v>
      </c>
      <c r="P99" s="23">
        <v>26</v>
      </c>
      <c r="Q99" s="23">
        <v>43</v>
      </c>
      <c r="R99" s="23">
        <v>41</v>
      </c>
      <c r="S99" s="23">
        <v>52</v>
      </c>
      <c r="T99" s="23">
        <v>55</v>
      </c>
      <c r="U99" s="23">
        <v>72</v>
      </c>
      <c r="V99" s="23">
        <v>81</v>
      </c>
      <c r="W99" s="23">
        <v>98</v>
      </c>
      <c r="X99" s="23">
        <v>104</v>
      </c>
      <c r="Y99" s="23">
        <v>92</v>
      </c>
      <c r="Z99" s="23">
        <v>85</v>
      </c>
      <c r="AA99" s="23">
        <v>63</v>
      </c>
      <c r="AB99" s="23">
        <v>19</v>
      </c>
      <c r="AC99" s="36">
        <v>-69.841269841269849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</v>
      </c>
      <c r="C100" s="21">
        <v>3521</v>
      </c>
      <c r="D100" s="21">
        <v>4813</v>
      </c>
      <c r="E100" s="21">
        <v>5054</v>
      </c>
      <c r="F100" s="21">
        <v>5307</v>
      </c>
      <c r="G100" s="21">
        <v>5572</v>
      </c>
      <c r="H100" s="21">
        <v>5837</v>
      </c>
      <c r="I100" s="21">
        <v>6858</v>
      </c>
      <c r="J100" s="21">
        <v>8058</v>
      </c>
      <c r="K100" s="21">
        <v>9468</v>
      </c>
      <c r="L100" s="21">
        <v>11125</v>
      </c>
      <c r="M100" s="21">
        <v>11681</v>
      </c>
      <c r="N100" s="21">
        <v>12849</v>
      </c>
      <c r="O100" s="21">
        <v>20064</v>
      </c>
      <c r="P100" s="21">
        <v>24520</v>
      </c>
      <c r="Q100" s="21">
        <v>25500</v>
      </c>
      <c r="R100" s="21">
        <v>25611</v>
      </c>
      <c r="S100" s="21">
        <v>10600</v>
      </c>
      <c r="T100" s="21">
        <v>12718</v>
      </c>
      <c r="U100" s="21" t="s">
        <v>9</v>
      </c>
      <c r="V100" s="21">
        <v>2174</v>
      </c>
      <c r="W100" s="21">
        <v>4326</v>
      </c>
      <c r="X100" s="21">
        <v>1140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25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19852</v>
      </c>
      <c r="AA101" s="23">
        <v>21218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26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19031</v>
      </c>
      <c r="AA102" s="21">
        <v>20260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1775</v>
      </c>
      <c r="AA103" s="23">
        <v>1920</v>
      </c>
      <c r="AB103" s="23">
        <v>476</v>
      </c>
      <c r="AC103" s="36">
        <v>-75.208333333333329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>
        <v>77</v>
      </c>
      <c r="G104" s="21">
        <v>129</v>
      </c>
      <c r="H104" s="21">
        <v>96</v>
      </c>
      <c r="I104" s="21">
        <v>71</v>
      </c>
      <c r="J104" s="21">
        <v>87</v>
      </c>
      <c r="K104" s="21">
        <v>53</v>
      </c>
      <c r="L104" s="21">
        <v>65</v>
      </c>
      <c r="M104" s="21" t="s">
        <v>9</v>
      </c>
      <c r="N104" s="21" t="s">
        <v>9</v>
      </c>
      <c r="O104" s="21" t="s">
        <v>9</v>
      </c>
      <c r="P104" s="21">
        <v>79</v>
      </c>
      <c r="Q104" s="21">
        <v>114</v>
      </c>
      <c r="R104" s="21">
        <v>159</v>
      </c>
      <c r="S104" s="21">
        <v>162</v>
      </c>
      <c r="T104" s="21">
        <v>136</v>
      </c>
      <c r="U104" s="21">
        <v>231</v>
      </c>
      <c r="V104" s="21">
        <v>303</v>
      </c>
      <c r="W104" s="21">
        <v>182</v>
      </c>
      <c r="X104" s="21">
        <v>236</v>
      </c>
      <c r="Y104" s="21">
        <v>275</v>
      </c>
      <c r="Z104" s="21">
        <v>188</v>
      </c>
      <c r="AA104" s="21">
        <v>179</v>
      </c>
      <c r="AB104" s="21">
        <v>29</v>
      </c>
      <c r="AC104" s="35">
        <v>-83.798882681564251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425</v>
      </c>
      <c r="T105" s="23">
        <v>407</v>
      </c>
      <c r="U105" s="23">
        <v>430</v>
      </c>
      <c r="V105" s="23">
        <v>420</v>
      </c>
      <c r="W105" s="23">
        <v>500</v>
      </c>
      <c r="X105" s="23">
        <v>475</v>
      </c>
      <c r="Y105" s="23">
        <v>520</v>
      </c>
      <c r="Z105" s="23">
        <v>595</v>
      </c>
      <c r="AA105" s="23">
        <v>532</v>
      </c>
      <c r="AB105" s="23">
        <v>103</v>
      </c>
      <c r="AC105" s="36">
        <v>-80.639097744360896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911</v>
      </c>
      <c r="R106" s="21">
        <v>1357</v>
      </c>
      <c r="S106" s="21">
        <v>1637</v>
      </c>
      <c r="T106" s="21">
        <v>1985</v>
      </c>
      <c r="U106" s="21">
        <v>1748</v>
      </c>
      <c r="V106" s="21">
        <v>1860</v>
      </c>
      <c r="W106" s="21">
        <v>2166</v>
      </c>
      <c r="X106" s="21">
        <v>2190</v>
      </c>
      <c r="Y106" s="21">
        <v>1402</v>
      </c>
      <c r="Z106" s="21">
        <v>1449</v>
      </c>
      <c r="AA106" s="21">
        <v>1517</v>
      </c>
      <c r="AB106" s="21">
        <v>264</v>
      </c>
      <c r="AC106" s="35">
        <v>-82.597231377719183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>
        <v>28</v>
      </c>
      <c r="M107" s="23">
        <v>17</v>
      </c>
      <c r="N107" s="23">
        <v>3</v>
      </c>
      <c r="O107" s="23">
        <v>12</v>
      </c>
      <c r="P107" s="23">
        <v>8</v>
      </c>
      <c r="Q107" s="23">
        <v>2</v>
      </c>
      <c r="R107" s="23">
        <v>5</v>
      </c>
      <c r="S107" s="23">
        <v>7</v>
      </c>
      <c r="T107" s="23">
        <v>12</v>
      </c>
      <c r="U107" s="23">
        <v>10</v>
      </c>
      <c r="V107" s="23">
        <v>14</v>
      </c>
      <c r="W107" s="23">
        <v>14</v>
      </c>
      <c r="X107" s="23">
        <v>20</v>
      </c>
      <c r="Y107" s="23">
        <v>17</v>
      </c>
      <c r="Z107" s="23">
        <v>62</v>
      </c>
      <c r="AA107" s="23">
        <v>60</v>
      </c>
      <c r="AB107" s="23">
        <v>16</v>
      </c>
      <c r="AC107" s="36">
        <v>-73.333333333333329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>
        <v>565</v>
      </c>
      <c r="P108" s="21">
        <v>1014</v>
      </c>
      <c r="Q108" s="21">
        <v>661</v>
      </c>
      <c r="R108" s="21">
        <v>868</v>
      </c>
      <c r="S108" s="21">
        <v>1348</v>
      </c>
      <c r="T108" s="21">
        <v>1252</v>
      </c>
      <c r="U108" s="21">
        <v>1523</v>
      </c>
      <c r="V108" s="21">
        <v>1868</v>
      </c>
      <c r="W108" s="21">
        <v>1936</v>
      </c>
      <c r="X108" s="21">
        <v>2070</v>
      </c>
      <c r="Y108" s="21">
        <v>2096</v>
      </c>
      <c r="Z108" s="21">
        <v>2608</v>
      </c>
      <c r="AA108" s="21">
        <v>2666</v>
      </c>
      <c r="AB108" s="21">
        <v>240</v>
      </c>
      <c r="AC108" s="35">
        <v>-90.997749437359346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48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>
        <v>11132</v>
      </c>
      <c r="W109" s="23">
        <v>8315</v>
      </c>
      <c r="X109" s="23">
        <v>7134</v>
      </c>
      <c r="Y109" s="23">
        <v>6436</v>
      </c>
      <c r="Z109" s="23">
        <v>6457</v>
      </c>
      <c r="AA109" s="23">
        <v>4095</v>
      </c>
      <c r="AB109" s="23">
        <v>272</v>
      </c>
      <c r="AC109" s="36">
        <v>-93.357753357753353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13</v>
      </c>
      <c r="C110" s="21">
        <v>27327</v>
      </c>
      <c r="D110" s="21">
        <v>43948</v>
      </c>
      <c r="E110" s="21">
        <v>50344</v>
      </c>
      <c r="F110" s="21">
        <v>47998</v>
      </c>
      <c r="G110" s="21">
        <v>51244</v>
      </c>
      <c r="H110" s="21">
        <v>50276</v>
      </c>
      <c r="I110" s="21">
        <v>44155</v>
      </c>
      <c r="J110" s="21">
        <v>57662</v>
      </c>
      <c r="K110" s="21">
        <v>51257</v>
      </c>
      <c r="L110" s="21">
        <v>60253</v>
      </c>
      <c r="M110" s="21">
        <v>69435</v>
      </c>
      <c r="N110" s="21">
        <v>81114</v>
      </c>
      <c r="O110" s="21">
        <v>94008</v>
      </c>
      <c r="P110" s="21">
        <v>100177</v>
      </c>
      <c r="Q110" s="21">
        <v>98305</v>
      </c>
      <c r="R110" s="21">
        <v>121083</v>
      </c>
      <c r="S110" s="21">
        <v>137802</v>
      </c>
      <c r="T110" s="21">
        <v>148215</v>
      </c>
      <c r="U110" s="21">
        <v>175034</v>
      </c>
      <c r="V110" s="21">
        <v>179099</v>
      </c>
      <c r="W110" s="21">
        <v>181176</v>
      </c>
      <c r="X110" s="21">
        <v>176057</v>
      </c>
      <c r="Y110" s="21">
        <v>168637</v>
      </c>
      <c r="Z110" s="21">
        <v>171796</v>
      </c>
      <c r="AA110" s="21">
        <v>158595</v>
      </c>
      <c r="AB110" s="21">
        <v>19998</v>
      </c>
      <c r="AC110" s="35">
        <v>-87.390523030360356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25</v>
      </c>
      <c r="C111" s="23">
        <v>27204</v>
      </c>
      <c r="D111" s="23">
        <v>43692</v>
      </c>
      <c r="E111" s="23">
        <v>50150</v>
      </c>
      <c r="F111" s="23">
        <v>47608</v>
      </c>
      <c r="G111" s="23">
        <v>50701</v>
      </c>
      <c r="H111" s="23">
        <v>50185</v>
      </c>
      <c r="I111" s="23">
        <v>44010</v>
      </c>
      <c r="J111" s="23">
        <v>57343</v>
      </c>
      <c r="K111" s="23">
        <v>51014</v>
      </c>
      <c r="L111" s="23">
        <v>59978</v>
      </c>
      <c r="M111" s="23">
        <v>69238</v>
      </c>
      <c r="N111" s="23">
        <v>80988</v>
      </c>
      <c r="O111" s="23">
        <v>93741</v>
      </c>
      <c r="P111" s="23">
        <v>100113</v>
      </c>
      <c r="Q111" s="23">
        <v>98113</v>
      </c>
      <c r="R111" s="23">
        <v>120961</v>
      </c>
      <c r="S111" s="23">
        <v>137741</v>
      </c>
      <c r="T111" s="23">
        <v>147963</v>
      </c>
      <c r="U111" s="23">
        <v>173462</v>
      </c>
      <c r="V111" s="23">
        <v>178943</v>
      </c>
      <c r="W111" s="23">
        <v>180903</v>
      </c>
      <c r="X111" s="23">
        <v>175951</v>
      </c>
      <c r="Y111" s="23">
        <v>168458</v>
      </c>
      <c r="Z111" s="23">
        <v>171515</v>
      </c>
      <c r="AA111" s="23">
        <v>156282</v>
      </c>
      <c r="AB111" s="23">
        <v>19934</v>
      </c>
      <c r="AC111" s="36">
        <v>-87.244852254258333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25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>
        <v>342</v>
      </c>
      <c r="I112" s="21">
        <v>403</v>
      </c>
      <c r="J112" s="21">
        <v>815</v>
      </c>
      <c r="K112" s="21">
        <v>716</v>
      </c>
      <c r="L112" s="21">
        <v>997</v>
      </c>
      <c r="M112" s="21">
        <v>950</v>
      </c>
      <c r="N112" s="21">
        <v>1026</v>
      </c>
      <c r="O112" s="21">
        <v>1271</v>
      </c>
      <c r="P112" s="21">
        <v>1628</v>
      </c>
      <c r="Q112" s="21">
        <v>2146</v>
      </c>
      <c r="R112" s="21">
        <v>4243</v>
      </c>
      <c r="S112" s="21">
        <v>6025</v>
      </c>
      <c r="T112" s="21">
        <v>7793</v>
      </c>
      <c r="U112" s="21">
        <v>8548</v>
      </c>
      <c r="V112" s="21">
        <v>6066</v>
      </c>
      <c r="W112" s="21">
        <v>6910</v>
      </c>
      <c r="X112" s="21">
        <v>5647</v>
      </c>
      <c r="Y112" s="21">
        <v>5403</v>
      </c>
      <c r="Z112" s="21">
        <v>6985</v>
      </c>
      <c r="AA112" s="21">
        <v>7958</v>
      </c>
      <c r="AB112" s="21">
        <v>594</v>
      </c>
      <c r="AC112" s="35">
        <v>-92.535813018346317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96</v>
      </c>
      <c r="B113" s="22" t="s">
        <v>26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>
        <v>291</v>
      </c>
      <c r="I113" s="23">
        <v>351</v>
      </c>
      <c r="J113" s="23">
        <v>749</v>
      </c>
      <c r="K113" s="23">
        <v>630</v>
      </c>
      <c r="L113" s="23">
        <v>932</v>
      </c>
      <c r="M113" s="23">
        <v>878</v>
      </c>
      <c r="N113" s="23">
        <v>936</v>
      </c>
      <c r="O113" s="23">
        <v>1136</v>
      </c>
      <c r="P113" s="23">
        <v>1462</v>
      </c>
      <c r="Q113" s="23">
        <v>2052</v>
      </c>
      <c r="R113" s="23">
        <v>4004</v>
      </c>
      <c r="S113" s="23">
        <v>5738</v>
      </c>
      <c r="T113" s="23">
        <v>7452</v>
      </c>
      <c r="U113" s="23">
        <v>8164</v>
      </c>
      <c r="V113" s="23">
        <v>5730</v>
      </c>
      <c r="W113" s="23">
        <v>6567</v>
      </c>
      <c r="X113" s="23">
        <v>5302</v>
      </c>
      <c r="Y113" s="23">
        <v>5075</v>
      </c>
      <c r="Z113" s="23">
        <v>6644</v>
      </c>
      <c r="AA113" s="23">
        <v>7559</v>
      </c>
      <c r="AB113" s="23">
        <v>559</v>
      </c>
      <c r="AC113" s="36">
        <v>-92.604841910305595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96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>
        <v>1116</v>
      </c>
      <c r="G114" s="21">
        <v>1276</v>
      </c>
      <c r="H114" s="21">
        <v>1730</v>
      </c>
      <c r="I114" s="21">
        <v>1516</v>
      </c>
      <c r="J114" s="21">
        <v>1797</v>
      </c>
      <c r="K114" s="21">
        <v>1765</v>
      </c>
      <c r="L114" s="21">
        <v>2277</v>
      </c>
      <c r="M114" s="21">
        <v>2836</v>
      </c>
      <c r="N114" s="21">
        <v>3142</v>
      </c>
      <c r="O114" s="21">
        <v>4072</v>
      </c>
      <c r="P114" s="21" t="s">
        <v>9</v>
      </c>
      <c r="Q114" s="21" t="s">
        <v>9</v>
      </c>
      <c r="R114" s="21" t="s">
        <v>9</v>
      </c>
      <c r="S114" s="21">
        <v>10000</v>
      </c>
      <c r="T114" s="21">
        <v>10000</v>
      </c>
      <c r="U114" s="21">
        <v>10000</v>
      </c>
      <c r="V114" s="21">
        <v>10000</v>
      </c>
      <c r="W114" s="21">
        <v>10000</v>
      </c>
      <c r="X114" s="21">
        <v>10000</v>
      </c>
      <c r="Y114" s="21">
        <v>10000</v>
      </c>
      <c r="Z114" s="21">
        <v>10000</v>
      </c>
      <c r="AA114" s="21">
        <v>10000</v>
      </c>
      <c r="AB114" s="21">
        <v>5000</v>
      </c>
      <c r="AC114" s="35">
        <v>-50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25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>
        <v>1057</v>
      </c>
      <c r="H115" s="23">
        <v>889</v>
      </c>
      <c r="I115" s="23">
        <v>1005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>
        <v>18608</v>
      </c>
      <c r="AB115" s="23">
        <v>2843</v>
      </c>
      <c r="AC115" s="36">
        <v>-84.721625107480648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97</v>
      </c>
      <c r="B116" s="19" t="s">
        <v>26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>
        <v>1050</v>
      </c>
      <c r="H116" s="21">
        <v>869</v>
      </c>
      <c r="I116" s="21">
        <v>944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>
        <v>15618</v>
      </c>
      <c r="AB116" s="21">
        <v>2450</v>
      </c>
      <c r="AC116" s="35">
        <v>-84.312972211550772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18</v>
      </c>
      <c r="C117" s="23">
        <v>295</v>
      </c>
      <c r="D117" s="23">
        <v>233</v>
      </c>
      <c r="E117" s="23">
        <v>289</v>
      </c>
      <c r="F117" s="23">
        <v>168</v>
      </c>
      <c r="G117" s="23">
        <v>150</v>
      </c>
      <c r="H117" s="23">
        <v>156</v>
      </c>
      <c r="I117" s="23">
        <v>194</v>
      </c>
      <c r="J117" s="23">
        <v>176</v>
      </c>
      <c r="K117" s="23">
        <v>221</v>
      </c>
      <c r="L117" s="23">
        <v>257</v>
      </c>
      <c r="M117" s="23">
        <v>317</v>
      </c>
      <c r="N117" s="23">
        <v>420</v>
      </c>
      <c r="O117" s="23">
        <v>631</v>
      </c>
      <c r="P117" s="23">
        <v>683</v>
      </c>
      <c r="Q117" s="23">
        <v>548</v>
      </c>
      <c r="R117" s="23">
        <v>593</v>
      </c>
      <c r="S117" s="23">
        <v>735</v>
      </c>
      <c r="T117" s="23">
        <v>1014</v>
      </c>
      <c r="U117" s="23">
        <v>1106</v>
      </c>
      <c r="V117" s="23">
        <v>1479</v>
      </c>
      <c r="W117" s="23">
        <v>1278</v>
      </c>
      <c r="X117" s="23">
        <v>1530</v>
      </c>
      <c r="Y117" s="23">
        <v>1961</v>
      </c>
      <c r="Z117" s="23">
        <v>2358</v>
      </c>
      <c r="AA117" s="23">
        <v>2513</v>
      </c>
      <c r="AB117" s="23">
        <v>290</v>
      </c>
      <c r="AC117" s="36">
        <v>-88.460007958615194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99</v>
      </c>
      <c r="B118" s="19" t="s">
        <v>8</v>
      </c>
      <c r="C118" s="21">
        <v>1721</v>
      </c>
      <c r="D118" s="21">
        <v>1376</v>
      </c>
      <c r="E118" s="21">
        <v>1815</v>
      </c>
      <c r="F118" s="21">
        <v>2016</v>
      </c>
      <c r="G118" s="21">
        <v>4085</v>
      </c>
      <c r="H118" s="21">
        <v>5265</v>
      </c>
      <c r="I118" s="21">
        <v>3446</v>
      </c>
      <c r="J118" s="21">
        <v>3246</v>
      </c>
      <c r="K118" s="21">
        <v>3665</v>
      </c>
      <c r="L118" s="21">
        <v>4098</v>
      </c>
      <c r="M118" s="21">
        <v>4192</v>
      </c>
      <c r="N118" s="21">
        <v>6839</v>
      </c>
      <c r="O118" s="21">
        <v>6433</v>
      </c>
      <c r="P118" s="21">
        <v>12486</v>
      </c>
      <c r="Q118" s="21">
        <v>10226</v>
      </c>
      <c r="R118" s="21">
        <v>12283</v>
      </c>
      <c r="S118" s="21">
        <v>14412</v>
      </c>
      <c r="T118" s="21">
        <v>12983</v>
      </c>
      <c r="U118" s="21">
        <v>13674</v>
      </c>
      <c r="V118" s="21">
        <v>13816</v>
      </c>
      <c r="W118" s="21">
        <v>5751</v>
      </c>
      <c r="X118" s="21">
        <v>6934</v>
      </c>
      <c r="Y118" s="21">
        <v>7580</v>
      </c>
      <c r="Z118" s="21" t="s">
        <v>9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100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>
        <v>58</v>
      </c>
      <c r="P119" s="23">
        <v>83</v>
      </c>
      <c r="Q119" s="23">
        <v>104</v>
      </c>
      <c r="R119" s="23">
        <v>124</v>
      </c>
      <c r="S119" s="23">
        <v>205</v>
      </c>
      <c r="T119" s="23">
        <v>294</v>
      </c>
      <c r="U119" s="23">
        <v>228</v>
      </c>
      <c r="V119" s="23">
        <v>183</v>
      </c>
      <c r="W119" s="23">
        <v>235</v>
      </c>
      <c r="X119" s="23">
        <v>258</v>
      </c>
      <c r="Y119" s="23">
        <v>273</v>
      </c>
      <c r="Z119" s="23">
        <v>316</v>
      </c>
      <c r="AA119" s="23">
        <v>363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101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>
        <v>81</v>
      </c>
      <c r="P120" s="21">
        <v>37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>
        <v>64</v>
      </c>
      <c r="V120" s="21" t="s">
        <v>9</v>
      </c>
      <c r="W120" s="21">
        <v>53</v>
      </c>
      <c r="X120" s="21">
        <v>87</v>
      </c>
      <c r="Y120" s="21">
        <v>41</v>
      </c>
      <c r="Z120" s="21">
        <v>436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11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17387</v>
      </c>
      <c r="I121" s="23">
        <v>14594</v>
      </c>
      <c r="J121" s="23">
        <v>12618</v>
      </c>
      <c r="K121" s="23">
        <v>7149</v>
      </c>
      <c r="L121" s="23">
        <v>6969</v>
      </c>
      <c r="M121" s="23">
        <v>15390</v>
      </c>
      <c r="N121" s="23">
        <v>6968</v>
      </c>
      <c r="O121" s="23">
        <v>11721</v>
      </c>
      <c r="P121" s="23">
        <v>4951</v>
      </c>
      <c r="Q121" s="23">
        <v>4875</v>
      </c>
      <c r="R121" s="23">
        <v>5935</v>
      </c>
      <c r="S121" s="23">
        <v>9059.8315999999995</v>
      </c>
      <c r="T121" s="23">
        <v>17038.128499999999</v>
      </c>
      <c r="U121" s="23">
        <v>15373.139399999998</v>
      </c>
      <c r="V121" s="23">
        <v>22579.62207463288</v>
      </c>
      <c r="W121" s="23">
        <v>19905</v>
      </c>
      <c r="X121" s="23">
        <v>29481</v>
      </c>
      <c r="Y121" s="23">
        <v>26113</v>
      </c>
      <c r="Z121" s="23">
        <v>23797</v>
      </c>
      <c r="AA121" s="23">
        <v>27058</v>
      </c>
      <c r="AB121" s="23">
        <v>3961</v>
      </c>
      <c r="AC121" s="36">
        <v>-85.361076206667164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13</v>
      </c>
      <c r="C122" s="21">
        <v>955</v>
      </c>
      <c r="D122" s="21">
        <v>889</v>
      </c>
      <c r="E122" s="21">
        <v>726</v>
      </c>
      <c r="F122" s="21">
        <v>586</v>
      </c>
      <c r="G122" s="21">
        <v>637</v>
      </c>
      <c r="H122" s="21">
        <v>468</v>
      </c>
      <c r="I122" s="21">
        <v>355</v>
      </c>
      <c r="J122" s="21">
        <v>442</v>
      </c>
      <c r="K122" s="21">
        <v>254</v>
      </c>
      <c r="L122" s="21">
        <v>231</v>
      </c>
      <c r="M122" s="21">
        <v>197</v>
      </c>
      <c r="N122" s="21">
        <v>324</v>
      </c>
      <c r="O122" s="21">
        <v>392</v>
      </c>
      <c r="P122" s="21">
        <v>523</v>
      </c>
      <c r="Q122" s="21">
        <v>511</v>
      </c>
      <c r="R122" s="21">
        <v>625</v>
      </c>
      <c r="S122" s="21">
        <v>526</v>
      </c>
      <c r="T122" s="21">
        <v>321</v>
      </c>
      <c r="U122" s="21">
        <v>315</v>
      </c>
      <c r="V122" s="21">
        <v>336</v>
      </c>
      <c r="W122" s="21">
        <v>328</v>
      </c>
      <c r="X122" s="21">
        <v>416</v>
      </c>
      <c r="Y122" s="21">
        <v>425</v>
      </c>
      <c r="Z122" s="21">
        <v>424</v>
      </c>
      <c r="AA122" s="21">
        <v>383</v>
      </c>
      <c r="AB122" s="21">
        <v>82</v>
      </c>
      <c r="AC122" s="35">
        <v>-78.590078328981718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104</v>
      </c>
      <c r="B123" s="22" t="s">
        <v>13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>
        <v>8</v>
      </c>
      <c r="S123" s="23">
        <v>12</v>
      </c>
      <c r="T123" s="23">
        <v>13</v>
      </c>
      <c r="U123" s="23">
        <v>18</v>
      </c>
      <c r="V123" s="23">
        <v>6</v>
      </c>
      <c r="W123" s="23">
        <v>5</v>
      </c>
      <c r="X123" s="23">
        <v>19</v>
      </c>
      <c r="Y123" s="23">
        <v>17</v>
      </c>
      <c r="Z123" s="23">
        <v>12</v>
      </c>
      <c r="AA123" s="23">
        <v>37</v>
      </c>
      <c r="AB123" s="23">
        <v>7</v>
      </c>
      <c r="AC123" s="36">
        <v>-81.081081081081081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13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235</v>
      </c>
      <c r="AA124" s="21">
        <v>196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13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6792</v>
      </c>
      <c r="I125" s="23">
        <v>6103</v>
      </c>
      <c r="J125" s="23">
        <v>6456</v>
      </c>
      <c r="K125" s="23">
        <v>5337</v>
      </c>
      <c r="L125" s="23">
        <v>5390</v>
      </c>
      <c r="M125" s="23">
        <v>5738</v>
      </c>
      <c r="N125" s="23">
        <v>6452</v>
      </c>
      <c r="O125" s="23">
        <v>7745</v>
      </c>
      <c r="P125" s="23">
        <v>7486</v>
      </c>
      <c r="Q125" s="23">
        <v>6663</v>
      </c>
      <c r="R125" s="23">
        <v>6660</v>
      </c>
      <c r="S125" s="23">
        <v>7874</v>
      </c>
      <c r="T125" s="23">
        <v>8896</v>
      </c>
      <c r="U125" s="23">
        <v>10603</v>
      </c>
      <c r="V125" s="23">
        <v>7511</v>
      </c>
      <c r="W125" s="23">
        <v>6234</v>
      </c>
      <c r="X125" s="23">
        <v>8367</v>
      </c>
      <c r="Y125" s="23">
        <v>10964</v>
      </c>
      <c r="Z125" s="23">
        <v>9093</v>
      </c>
      <c r="AA125" s="23">
        <v>10052</v>
      </c>
      <c r="AB125" s="23">
        <v>1353</v>
      </c>
      <c r="AC125" s="36">
        <v>-86.539992041384806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106</v>
      </c>
      <c r="B126" s="19" t="s">
        <v>18</v>
      </c>
      <c r="C126" s="21">
        <v>6265</v>
      </c>
      <c r="D126" s="21">
        <v>8583</v>
      </c>
      <c r="E126" s="21">
        <v>8253</v>
      </c>
      <c r="F126" s="21">
        <v>6596</v>
      </c>
      <c r="G126" s="21">
        <v>7758</v>
      </c>
      <c r="H126" s="21">
        <v>6920</v>
      </c>
      <c r="I126" s="21">
        <v>6273</v>
      </c>
      <c r="J126" s="21">
        <v>6583</v>
      </c>
      <c r="K126" s="21">
        <v>5497</v>
      </c>
      <c r="L126" s="21">
        <v>5697</v>
      </c>
      <c r="M126" s="21">
        <v>6137</v>
      </c>
      <c r="N126" s="21">
        <v>6762</v>
      </c>
      <c r="O126" s="21">
        <v>8057</v>
      </c>
      <c r="P126" s="21">
        <v>7737</v>
      </c>
      <c r="Q126" s="21">
        <v>7079</v>
      </c>
      <c r="R126" s="21">
        <v>7175</v>
      </c>
      <c r="S126" s="21">
        <v>8504</v>
      </c>
      <c r="T126" s="21">
        <v>9480</v>
      </c>
      <c r="U126" s="21">
        <v>11203</v>
      </c>
      <c r="V126" s="21">
        <v>8099</v>
      </c>
      <c r="W126" s="21">
        <v>6856</v>
      </c>
      <c r="X126" s="21">
        <v>9075</v>
      </c>
      <c r="Y126" s="21">
        <v>11845</v>
      </c>
      <c r="Z126" s="21">
        <v>9890</v>
      </c>
      <c r="AA126" s="21">
        <v>10911</v>
      </c>
      <c r="AB126" s="21">
        <v>1455</v>
      </c>
      <c r="AC126" s="35">
        <v>-86.664833654110538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107</v>
      </c>
      <c r="B127" s="22" t="s">
        <v>13</v>
      </c>
      <c r="C127" s="23">
        <v>5643</v>
      </c>
      <c r="D127" s="23">
        <v>4650</v>
      </c>
      <c r="E127" s="23">
        <v>5025</v>
      </c>
      <c r="F127" s="23">
        <v>5643</v>
      </c>
      <c r="G127" s="23">
        <v>6858</v>
      </c>
      <c r="H127" s="23">
        <v>5019</v>
      </c>
      <c r="I127" s="23">
        <v>4641</v>
      </c>
      <c r="J127" s="23">
        <v>7599</v>
      </c>
      <c r="K127" s="23">
        <v>8444</v>
      </c>
      <c r="L127" s="23">
        <v>8546</v>
      </c>
      <c r="M127" s="23">
        <v>11156</v>
      </c>
      <c r="N127" s="23">
        <v>7012</v>
      </c>
      <c r="O127" s="23">
        <v>5688</v>
      </c>
      <c r="P127" s="23">
        <v>5802</v>
      </c>
      <c r="Q127" s="23">
        <v>7808</v>
      </c>
      <c r="R127" s="23">
        <v>11875</v>
      </c>
      <c r="S127" s="23">
        <v>15953</v>
      </c>
      <c r="T127" s="23">
        <v>17273</v>
      </c>
      <c r="U127" s="23">
        <v>15546</v>
      </c>
      <c r="V127" s="23">
        <v>15762</v>
      </c>
      <c r="W127" s="23">
        <v>15846</v>
      </c>
      <c r="X127" s="23">
        <v>19033</v>
      </c>
      <c r="Y127" s="23">
        <v>19457</v>
      </c>
      <c r="Z127" s="23">
        <v>19861</v>
      </c>
      <c r="AA127" s="23">
        <v>13871</v>
      </c>
      <c r="AB127" s="23">
        <v>2545</v>
      </c>
      <c r="AC127" s="36">
        <v>-81.652368250306395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107</v>
      </c>
      <c r="B128" s="19" t="s">
        <v>11</v>
      </c>
      <c r="C128" s="21">
        <v>5640</v>
      </c>
      <c r="D128" s="21">
        <v>4638</v>
      </c>
      <c r="E128" s="21">
        <v>5109</v>
      </c>
      <c r="F128" s="21">
        <v>5799</v>
      </c>
      <c r="G128" s="21">
        <v>6864</v>
      </c>
      <c r="H128" s="21">
        <v>5010</v>
      </c>
      <c r="I128" s="21">
        <v>4505</v>
      </c>
      <c r="J128" s="21">
        <v>7578</v>
      </c>
      <c r="K128" s="21">
        <v>8423</v>
      </c>
      <c r="L128" s="21">
        <v>7866</v>
      </c>
      <c r="M128" s="21">
        <v>10796</v>
      </c>
      <c r="N128" s="21">
        <v>6662</v>
      </c>
      <c r="O128" s="21">
        <v>5691</v>
      </c>
      <c r="P128" s="21">
        <v>5702</v>
      </c>
      <c r="Q128" s="21">
        <v>7976</v>
      </c>
      <c r="R128" s="21">
        <v>12514</v>
      </c>
      <c r="S128" s="21">
        <v>10666</v>
      </c>
      <c r="T128" s="21">
        <v>15453</v>
      </c>
      <c r="U128" s="21">
        <v>15020</v>
      </c>
      <c r="V128" s="21">
        <v>17643</v>
      </c>
      <c r="W128" s="21">
        <v>16647</v>
      </c>
      <c r="X128" s="21">
        <v>18712</v>
      </c>
      <c r="Y128" s="21">
        <v>19183</v>
      </c>
      <c r="Z128" s="21">
        <v>19461</v>
      </c>
      <c r="AA128" s="21">
        <v>14414</v>
      </c>
      <c r="AB128" s="21">
        <v>2675</v>
      </c>
      <c r="AC128" s="35">
        <v>-81.441653947550989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108</v>
      </c>
      <c r="B129" s="22" t="s">
        <v>13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>
        <v>25</v>
      </c>
      <c r="S129" s="23">
        <v>33</v>
      </c>
      <c r="T129" s="23">
        <v>29</v>
      </c>
      <c r="U129" s="23">
        <v>25</v>
      </c>
      <c r="V129" s="23">
        <v>26</v>
      </c>
      <c r="W129" s="23">
        <v>26</v>
      </c>
      <c r="X129" s="23">
        <v>16</v>
      </c>
      <c r="Y129" s="23">
        <v>44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109</v>
      </c>
      <c r="B130" s="19" t="s">
        <v>26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>
        <v>18056</v>
      </c>
      <c r="H130" s="21">
        <v>22758</v>
      </c>
      <c r="I130" s="21">
        <v>21030</v>
      </c>
      <c r="J130" s="21">
        <v>20215</v>
      </c>
      <c r="K130" s="21">
        <v>18879</v>
      </c>
      <c r="L130" s="21" t="s">
        <v>9</v>
      </c>
      <c r="M130" s="21">
        <v>21173</v>
      </c>
      <c r="N130" s="21">
        <v>23306</v>
      </c>
      <c r="O130" s="21">
        <v>26762</v>
      </c>
      <c r="P130" s="21">
        <v>42268</v>
      </c>
      <c r="Q130" s="21">
        <v>52171</v>
      </c>
      <c r="R130" s="21">
        <v>51431</v>
      </c>
      <c r="S130" s="21">
        <v>55310</v>
      </c>
      <c r="T130" s="21">
        <v>70565</v>
      </c>
      <c r="U130" s="21">
        <v>87444</v>
      </c>
      <c r="V130" s="21">
        <v>78951</v>
      </c>
      <c r="W130" s="21">
        <v>73472</v>
      </c>
      <c r="X130" s="21">
        <v>64664</v>
      </c>
      <c r="Y130" s="21">
        <v>70412</v>
      </c>
      <c r="Z130" s="21">
        <v>78255</v>
      </c>
      <c r="AA130" s="21">
        <v>83070</v>
      </c>
      <c r="AB130" s="21">
        <v>12901</v>
      </c>
      <c r="AC130" s="35">
        <v>-84.469724328879266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110</v>
      </c>
      <c r="B131" s="22" t="s">
        <v>25</v>
      </c>
      <c r="C131" s="23">
        <v>67858</v>
      </c>
      <c r="D131" s="23">
        <v>76156</v>
      </c>
      <c r="E131" s="23">
        <v>79942</v>
      </c>
      <c r="F131" s="23">
        <v>84112</v>
      </c>
      <c r="G131" s="23">
        <v>84326</v>
      </c>
      <c r="H131" s="23">
        <v>91537</v>
      </c>
      <c r="I131" s="23">
        <v>94120</v>
      </c>
      <c r="J131" s="23">
        <v>105056</v>
      </c>
      <c r="K131" s="23">
        <v>76118</v>
      </c>
      <c r="L131" s="23">
        <v>112656</v>
      </c>
      <c r="M131" s="23">
        <v>161394</v>
      </c>
      <c r="N131" s="23">
        <v>179280</v>
      </c>
      <c r="O131" s="23">
        <v>200937</v>
      </c>
      <c r="P131" s="23">
        <v>200519</v>
      </c>
      <c r="Q131" s="23">
        <v>189115</v>
      </c>
      <c r="R131" s="23">
        <v>235754</v>
      </c>
      <c r="S131" s="23">
        <v>290029</v>
      </c>
      <c r="T131" s="23">
        <v>317568</v>
      </c>
      <c r="U131" s="23">
        <v>355050</v>
      </c>
      <c r="V131" s="23">
        <v>363837</v>
      </c>
      <c r="W131" s="23">
        <v>383421</v>
      </c>
      <c r="X131" s="23">
        <v>394352</v>
      </c>
      <c r="Y131" s="23">
        <v>415135</v>
      </c>
      <c r="Z131" s="23">
        <v>413911</v>
      </c>
      <c r="AA131" s="23">
        <v>447127</v>
      </c>
      <c r="AB131" s="23">
        <v>58913</v>
      </c>
      <c r="AC131" s="36">
        <v>-86.824101429795121</v>
      </c>
    </row>
    <row r="132" spans="1:35" s="1" customFormat="1" ht="15.9" customHeight="1">
      <c r="A132" s="26" t="s">
        <v>110</v>
      </c>
      <c r="B132" s="19" t="s">
        <v>18</v>
      </c>
      <c r="C132" s="21">
        <v>70564</v>
      </c>
      <c r="D132" s="21">
        <v>78419</v>
      </c>
      <c r="E132" s="21">
        <v>81831</v>
      </c>
      <c r="F132" s="21">
        <v>87022</v>
      </c>
      <c r="G132" s="21">
        <v>85844</v>
      </c>
      <c r="H132" s="21">
        <v>94897</v>
      </c>
      <c r="I132" s="21">
        <v>98771</v>
      </c>
      <c r="J132" s="21">
        <v>111024</v>
      </c>
      <c r="K132" s="21">
        <v>78739</v>
      </c>
      <c r="L132" s="21">
        <v>116885</v>
      </c>
      <c r="M132" s="21">
        <v>166179</v>
      </c>
      <c r="N132" s="21">
        <v>184160</v>
      </c>
      <c r="O132" s="21">
        <v>204494</v>
      </c>
      <c r="P132" s="21">
        <v>205449</v>
      </c>
      <c r="Q132" s="21">
        <v>194523</v>
      </c>
      <c r="R132" s="21">
        <v>241334</v>
      </c>
      <c r="S132" s="21">
        <v>299599</v>
      </c>
      <c r="T132" s="21">
        <v>327253</v>
      </c>
      <c r="U132" s="21">
        <v>364733</v>
      </c>
      <c r="V132" s="21">
        <v>376235</v>
      </c>
      <c r="W132" s="21">
        <v>393037</v>
      </c>
      <c r="X132" s="21">
        <v>407267</v>
      </c>
      <c r="Y132" s="21">
        <v>425577</v>
      </c>
      <c r="Z132" s="21">
        <v>427222</v>
      </c>
      <c r="AA132" s="21">
        <v>460635</v>
      </c>
      <c r="AB132" s="21">
        <v>49946</v>
      </c>
      <c r="AC132" s="35">
        <v>-89.157141771684735</v>
      </c>
    </row>
    <row r="133" spans="1:35" s="1" customFormat="1" ht="15.9" customHeight="1">
      <c r="A133" s="27" t="s">
        <v>111</v>
      </c>
      <c r="B133" s="22" t="s">
        <v>18</v>
      </c>
      <c r="C133" s="23" t="s">
        <v>9</v>
      </c>
      <c r="D133" s="23" t="s">
        <v>9</v>
      </c>
      <c r="E133" s="23" t="s">
        <v>9</v>
      </c>
      <c r="F133" s="23">
        <v>2</v>
      </c>
      <c r="G133" s="23" t="s">
        <v>9</v>
      </c>
      <c r="H133" s="23">
        <v>5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>
        <v>5</v>
      </c>
      <c r="R133" s="23">
        <v>8</v>
      </c>
      <c r="S133" s="23">
        <v>5</v>
      </c>
      <c r="T133" s="23">
        <v>4</v>
      </c>
      <c r="U133" s="23">
        <v>2</v>
      </c>
      <c r="V133" s="23">
        <v>3</v>
      </c>
      <c r="W133" s="23">
        <v>47</v>
      </c>
      <c r="X133" s="23">
        <v>50</v>
      </c>
      <c r="Y133" s="23">
        <v>175</v>
      </c>
      <c r="Z133" s="23">
        <v>210</v>
      </c>
      <c r="AA133" s="23">
        <v>177</v>
      </c>
      <c r="AB133" s="23">
        <v>8</v>
      </c>
      <c r="AC133" s="36">
        <v>-95.480225988700568</v>
      </c>
    </row>
    <row r="134" spans="1:35" s="1" customFormat="1" ht="15.9" customHeight="1">
      <c r="A134" s="26" t="s">
        <v>112</v>
      </c>
      <c r="B134" s="19" t="s">
        <v>18</v>
      </c>
      <c r="C134" s="21">
        <v>77</v>
      </c>
      <c r="D134" s="21">
        <v>85</v>
      </c>
      <c r="E134" s="21">
        <v>93</v>
      </c>
      <c r="F134" s="21">
        <v>125</v>
      </c>
      <c r="G134" s="21">
        <v>163</v>
      </c>
      <c r="H134" s="21">
        <v>130</v>
      </c>
      <c r="I134" s="21">
        <v>534</v>
      </c>
      <c r="J134" s="21">
        <v>589</v>
      </c>
      <c r="K134" s="21">
        <v>217</v>
      </c>
      <c r="L134" s="21">
        <v>315</v>
      </c>
      <c r="M134" s="21">
        <v>318</v>
      </c>
      <c r="N134" s="21">
        <v>320</v>
      </c>
      <c r="O134" s="21">
        <v>348</v>
      </c>
      <c r="P134" s="21">
        <v>347</v>
      </c>
      <c r="Q134" s="21">
        <v>307</v>
      </c>
      <c r="R134" s="21">
        <v>441</v>
      </c>
      <c r="S134" s="21">
        <v>400</v>
      </c>
      <c r="T134" s="21">
        <v>1212</v>
      </c>
      <c r="U134" s="21">
        <v>958</v>
      </c>
      <c r="V134" s="21">
        <v>879</v>
      </c>
      <c r="W134" s="21">
        <v>971</v>
      </c>
      <c r="X134" s="21">
        <v>1557</v>
      </c>
      <c r="Y134" s="21">
        <v>1355</v>
      </c>
      <c r="Z134" s="21">
        <v>1626</v>
      </c>
      <c r="AA134" s="21">
        <v>1175</v>
      </c>
      <c r="AB134" s="21">
        <v>239</v>
      </c>
      <c r="AC134" s="35">
        <v>-79.659574468085111</v>
      </c>
    </row>
    <row r="135" spans="1:35" s="1" customFormat="1" ht="15.9" customHeight="1">
      <c r="A135" s="27" t="s">
        <v>113</v>
      </c>
      <c r="B135" s="22" t="s">
        <v>13</v>
      </c>
      <c r="C135" s="23">
        <v>430824</v>
      </c>
      <c r="D135" s="23">
        <v>437103</v>
      </c>
      <c r="E135" s="23">
        <v>492089</v>
      </c>
      <c r="F135" s="23">
        <v>586113</v>
      </c>
      <c r="G135" s="23">
        <v>604867</v>
      </c>
      <c r="H135" s="23">
        <v>655767</v>
      </c>
      <c r="I135" s="23">
        <v>664980</v>
      </c>
      <c r="J135" s="23">
        <v>683296</v>
      </c>
      <c r="K135" s="23">
        <v>629103</v>
      </c>
      <c r="L135" s="23">
        <v>732180</v>
      </c>
      <c r="M135" s="23">
        <v>795322</v>
      </c>
      <c r="N135" s="23">
        <v>818162</v>
      </c>
      <c r="O135" s="23">
        <v>799100</v>
      </c>
      <c r="P135" s="23">
        <v>651978</v>
      </c>
      <c r="Q135" s="23">
        <v>651454</v>
      </c>
      <c r="R135" s="23">
        <v>654342</v>
      </c>
      <c r="S135" s="23">
        <v>789339</v>
      </c>
      <c r="T135" s="23">
        <v>994631</v>
      </c>
      <c r="U135" s="23">
        <v>1067286</v>
      </c>
      <c r="V135" s="23">
        <v>960464</v>
      </c>
      <c r="W135" s="23">
        <v>1074755</v>
      </c>
      <c r="X135" s="23">
        <v>1163309</v>
      </c>
      <c r="Y135" s="23">
        <v>1259523</v>
      </c>
      <c r="Z135" s="23">
        <v>1168112</v>
      </c>
      <c r="AA135" s="23">
        <v>1150024</v>
      </c>
      <c r="AB135" s="23" t="s">
        <v>9</v>
      </c>
      <c r="AC135" s="36" t="s">
        <v>9</v>
      </c>
    </row>
    <row r="136" spans="1:35" s="1" customFormat="1" ht="15.9" customHeight="1">
      <c r="A136" s="26" t="s">
        <v>113</v>
      </c>
      <c r="B136" s="19" t="s">
        <v>11</v>
      </c>
      <c r="C136" s="21">
        <v>346917</v>
      </c>
      <c r="D136" s="21">
        <v>360659</v>
      </c>
      <c r="E136" s="21">
        <v>405897</v>
      </c>
      <c r="F136" s="21">
        <v>497221</v>
      </c>
      <c r="G136" s="21">
        <v>528889</v>
      </c>
      <c r="H136" s="21">
        <v>563679</v>
      </c>
      <c r="I136" s="21">
        <v>531818</v>
      </c>
      <c r="J136" s="21">
        <v>546796</v>
      </c>
      <c r="K136" s="21">
        <v>515630</v>
      </c>
      <c r="L136" s="21">
        <v>578027</v>
      </c>
      <c r="M136" s="21">
        <v>650559</v>
      </c>
      <c r="N136" s="21">
        <v>687160</v>
      </c>
      <c r="O136" s="21">
        <v>604603</v>
      </c>
      <c r="P136" s="21">
        <v>570047</v>
      </c>
      <c r="Q136" s="21">
        <v>563575</v>
      </c>
      <c r="R136" s="21">
        <v>603538</v>
      </c>
      <c r="S136" s="21">
        <v>682364</v>
      </c>
      <c r="T136" s="21">
        <v>831215</v>
      </c>
      <c r="U136" s="21">
        <v>955468</v>
      </c>
      <c r="V136" s="21">
        <v>844133</v>
      </c>
      <c r="W136" s="21">
        <v>938385</v>
      </c>
      <c r="X136" s="21">
        <v>967550</v>
      </c>
      <c r="Y136" s="21">
        <v>1032647</v>
      </c>
      <c r="Z136" s="21">
        <v>1066219</v>
      </c>
      <c r="AA136" s="21">
        <v>1059484</v>
      </c>
      <c r="AB136" s="21">
        <v>126879</v>
      </c>
      <c r="AC136" s="35">
        <v>-88.024453413170946</v>
      </c>
    </row>
    <row r="137" spans="1:35" s="1" customFormat="1" ht="15.9" customHeight="1">
      <c r="A137" s="27" t="s">
        <v>113</v>
      </c>
      <c r="B137" s="22" t="s">
        <v>48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>
        <v>1074434</v>
      </c>
      <c r="O137" s="23">
        <v>803035</v>
      </c>
      <c r="P137" s="23" t="s">
        <v>9</v>
      </c>
      <c r="Q137" s="23" t="s">
        <v>9</v>
      </c>
      <c r="R137" s="23">
        <v>603618</v>
      </c>
      <c r="S137" s="23">
        <v>878582</v>
      </c>
      <c r="T137" s="23">
        <v>975437</v>
      </c>
      <c r="U137" s="23">
        <v>1162825</v>
      </c>
      <c r="V137" s="23">
        <v>1177367</v>
      </c>
      <c r="W137" s="23">
        <v>1281242</v>
      </c>
      <c r="X137" s="23">
        <v>1389449</v>
      </c>
      <c r="Y137" s="23">
        <v>1451168</v>
      </c>
      <c r="Z137" s="23">
        <v>1464338</v>
      </c>
      <c r="AA137" s="23">
        <v>1454921</v>
      </c>
      <c r="AB137" s="23" t="s">
        <v>9</v>
      </c>
      <c r="AC137" s="36" t="s">
        <v>9</v>
      </c>
    </row>
    <row r="138" spans="1:35" s="1" customFormat="1" ht="15.9" customHeight="1">
      <c r="A138" s="26" t="s">
        <v>114</v>
      </c>
      <c r="B138" s="19" t="s">
        <v>13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468</v>
      </c>
      <c r="O138" s="21">
        <v>835</v>
      </c>
      <c r="P138" s="21">
        <v>1091</v>
      </c>
      <c r="Q138" s="21">
        <v>1393</v>
      </c>
      <c r="R138" s="21">
        <v>1495</v>
      </c>
      <c r="S138" s="21">
        <v>1519</v>
      </c>
      <c r="T138" s="21">
        <v>1381</v>
      </c>
      <c r="U138" s="21">
        <v>1453</v>
      </c>
      <c r="V138" s="21">
        <v>1472</v>
      </c>
      <c r="W138" s="21">
        <v>1348</v>
      </c>
      <c r="X138" s="21">
        <v>1348</v>
      </c>
      <c r="Y138" s="21">
        <v>1419</v>
      </c>
      <c r="Z138" s="21">
        <v>1373</v>
      </c>
      <c r="AA138" s="21">
        <v>1147</v>
      </c>
      <c r="AB138" s="21">
        <v>1492</v>
      </c>
      <c r="AC138" s="35">
        <v>30.078465562336532</v>
      </c>
    </row>
    <row r="139" spans="1:35" s="1" customFormat="1" ht="15.9" customHeight="1">
      <c r="A139" s="27" t="s">
        <v>115</v>
      </c>
      <c r="B139" s="22" t="s">
        <v>26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 t="s">
        <v>9</v>
      </c>
      <c r="U139" s="23" t="s">
        <v>9</v>
      </c>
      <c r="V139" s="23" t="s">
        <v>9</v>
      </c>
      <c r="W139" s="23" t="s">
        <v>9</v>
      </c>
      <c r="X139" s="23" t="s">
        <v>9</v>
      </c>
      <c r="Y139" s="23" t="s">
        <v>9</v>
      </c>
      <c r="Z139" s="23" t="s">
        <v>9</v>
      </c>
      <c r="AA139" s="23">
        <v>165</v>
      </c>
      <c r="AB139" s="23">
        <v>49</v>
      </c>
      <c r="AC139" s="36">
        <v>-70.303030303030297</v>
      </c>
    </row>
    <row r="140" spans="1:35" s="1" customFormat="1" ht="15.9" customHeight="1">
      <c r="A140" s="26" t="s">
        <v>116</v>
      </c>
      <c r="B140" s="19" t="s">
        <v>11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>
        <v>210</v>
      </c>
      <c r="T140" s="21">
        <v>209</v>
      </c>
      <c r="U140" s="21" t="s">
        <v>9</v>
      </c>
      <c r="V140" s="21">
        <v>150</v>
      </c>
      <c r="W140" s="21">
        <v>148</v>
      </c>
      <c r="X140" s="21">
        <v>148</v>
      </c>
      <c r="Y140" s="21">
        <v>145</v>
      </c>
      <c r="Z140" s="21">
        <v>155</v>
      </c>
      <c r="AA140" s="21">
        <v>164</v>
      </c>
      <c r="AB140" s="21">
        <v>42</v>
      </c>
      <c r="AC140" s="35">
        <v>-74.390243902439025</v>
      </c>
    </row>
    <row r="141" spans="1:35" s="1" customFormat="1" ht="15.9" customHeight="1">
      <c r="A141" s="27" t="s">
        <v>117</v>
      </c>
      <c r="B141" s="22" t="s">
        <v>11</v>
      </c>
      <c r="C141" s="23">
        <v>5341</v>
      </c>
      <c r="D141" s="23">
        <v>5407</v>
      </c>
      <c r="E141" s="23">
        <v>7318</v>
      </c>
      <c r="F141" s="23">
        <v>6844</v>
      </c>
      <c r="G141" s="23">
        <v>5171</v>
      </c>
      <c r="H141" s="23">
        <v>6028</v>
      </c>
      <c r="I141" s="23">
        <v>5686</v>
      </c>
      <c r="J141" s="23">
        <v>4959</v>
      </c>
      <c r="K141" s="23">
        <v>5802</v>
      </c>
      <c r="L141" s="23">
        <v>8237</v>
      </c>
      <c r="M141" s="23">
        <v>12855</v>
      </c>
      <c r="N141" s="23">
        <v>11216</v>
      </c>
      <c r="O141" s="23">
        <v>15592</v>
      </c>
      <c r="P141" s="23">
        <v>18212</v>
      </c>
      <c r="Q141" s="23">
        <v>19656</v>
      </c>
      <c r="R141" s="23">
        <v>17759</v>
      </c>
      <c r="S141" s="23">
        <v>19402</v>
      </c>
      <c r="T141" s="23">
        <v>20661</v>
      </c>
      <c r="U141" s="23">
        <v>20821</v>
      </c>
      <c r="V141" s="23">
        <v>27591</v>
      </c>
      <c r="W141" s="23">
        <v>25268</v>
      </c>
      <c r="X141" s="23">
        <v>15375</v>
      </c>
      <c r="Y141" s="23">
        <v>17325</v>
      </c>
      <c r="Z141" s="23">
        <v>27966</v>
      </c>
      <c r="AA141" s="23">
        <v>34474</v>
      </c>
      <c r="AB141" s="23">
        <v>4909</v>
      </c>
      <c r="AC141" s="36">
        <v>-85.760283111910425</v>
      </c>
    </row>
    <row r="142" spans="1:35" s="1" customFormat="1" ht="15.9" customHeight="1">
      <c r="A142" s="26" t="s">
        <v>117</v>
      </c>
      <c r="B142" s="19" t="s">
        <v>118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>
        <v>529</v>
      </c>
      <c r="I142" s="21">
        <v>10607</v>
      </c>
      <c r="J142" s="21">
        <v>14038</v>
      </c>
      <c r="K142" s="21">
        <v>5249</v>
      </c>
      <c r="L142" s="21">
        <v>12621</v>
      </c>
      <c r="M142" s="21">
        <v>16928</v>
      </c>
      <c r="N142" s="21">
        <v>13778</v>
      </c>
      <c r="O142" s="21">
        <v>14788</v>
      </c>
      <c r="P142" s="21">
        <v>20769</v>
      </c>
      <c r="Q142" s="21">
        <v>31469</v>
      </c>
      <c r="R142" s="21">
        <v>31772</v>
      </c>
      <c r="S142" s="21">
        <v>35283</v>
      </c>
      <c r="T142" s="21">
        <v>43915</v>
      </c>
      <c r="U142" s="21">
        <v>31851</v>
      </c>
      <c r="V142" s="21">
        <v>32292</v>
      </c>
      <c r="W142" s="21">
        <v>26358</v>
      </c>
      <c r="X142" s="21">
        <v>15788</v>
      </c>
      <c r="Y142" s="21">
        <v>18805</v>
      </c>
      <c r="Z142" s="21">
        <v>41757</v>
      </c>
      <c r="AA142" s="21">
        <v>58448</v>
      </c>
      <c r="AB142" s="21">
        <v>9219</v>
      </c>
      <c r="AC142" s="35">
        <v>-84.227005201204491</v>
      </c>
    </row>
    <row r="143" spans="1:35" s="1" customFormat="1" ht="15.9" customHeight="1">
      <c r="A143" s="27" t="s">
        <v>117</v>
      </c>
      <c r="B143" s="22" t="s">
        <v>48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>
        <v>14037</v>
      </c>
      <c r="K143" s="23">
        <v>5249</v>
      </c>
      <c r="L143" s="23">
        <v>12621</v>
      </c>
      <c r="M143" s="23">
        <v>16928</v>
      </c>
      <c r="N143" s="23">
        <v>13778</v>
      </c>
      <c r="O143" s="23">
        <v>14788</v>
      </c>
      <c r="P143" s="23">
        <v>20769</v>
      </c>
      <c r="Q143" s="23">
        <v>31465</v>
      </c>
      <c r="R143" s="23">
        <v>31110</v>
      </c>
      <c r="S143" s="23">
        <v>34571</v>
      </c>
      <c r="T143" s="23">
        <v>41594</v>
      </c>
      <c r="U143" s="23">
        <v>30117</v>
      </c>
      <c r="V143" s="23">
        <v>30604</v>
      </c>
      <c r="W143" s="23">
        <v>24165</v>
      </c>
      <c r="X143" s="23">
        <v>15469</v>
      </c>
      <c r="Y143" s="23">
        <v>18265</v>
      </c>
      <c r="Z143" s="23">
        <v>36844</v>
      </c>
      <c r="AA143" s="23">
        <v>54435</v>
      </c>
      <c r="AB143" s="23">
        <v>8660</v>
      </c>
      <c r="AC143" s="36">
        <v>-84.091117846973447</v>
      </c>
    </row>
    <row r="144" spans="1:35" s="1" customFormat="1" ht="15.9" customHeight="1">
      <c r="A144" s="26" t="s">
        <v>117</v>
      </c>
      <c r="B144" s="19" t="s">
        <v>8</v>
      </c>
      <c r="C144" s="21">
        <v>5529</v>
      </c>
      <c r="D144" s="21">
        <v>6016</v>
      </c>
      <c r="E144" s="21">
        <v>7565</v>
      </c>
      <c r="F144" s="21">
        <v>7486</v>
      </c>
      <c r="G144" s="21">
        <v>5384</v>
      </c>
      <c r="H144" s="21">
        <v>6217</v>
      </c>
      <c r="I144" s="21">
        <v>6008</v>
      </c>
      <c r="J144" s="21">
        <v>5068</v>
      </c>
      <c r="K144" s="21">
        <v>5915</v>
      </c>
      <c r="L144" s="21">
        <v>8432</v>
      </c>
      <c r="M144" s="21">
        <v>13066</v>
      </c>
      <c r="N144" s="21">
        <v>11577</v>
      </c>
      <c r="O144" s="21">
        <v>16482</v>
      </c>
      <c r="P144" s="21">
        <v>19121</v>
      </c>
      <c r="Q144" s="21">
        <v>20451</v>
      </c>
      <c r="R144" s="21">
        <v>18994</v>
      </c>
      <c r="S144" s="21">
        <v>20957</v>
      </c>
      <c r="T144" s="21">
        <v>22206</v>
      </c>
      <c r="U144" s="21">
        <v>22403</v>
      </c>
      <c r="V144" s="21">
        <v>29449</v>
      </c>
      <c r="W144" s="21">
        <v>26892</v>
      </c>
      <c r="X144" s="21">
        <v>15962</v>
      </c>
      <c r="Y144" s="21">
        <v>17561</v>
      </c>
      <c r="Z144" s="21">
        <v>28382</v>
      </c>
      <c r="AA144" s="21">
        <v>34930</v>
      </c>
      <c r="AB144" s="21">
        <v>4912</v>
      </c>
      <c r="AC144" s="35">
        <v>-85.93758946464358</v>
      </c>
    </row>
    <row r="145" spans="1:29" s="1" customFormat="1" ht="15.9" customHeight="1">
      <c r="A145" s="27" t="s">
        <v>119</v>
      </c>
      <c r="B145" s="22" t="s">
        <v>11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 t="s">
        <v>9</v>
      </c>
      <c r="T145" s="23" t="s">
        <v>9</v>
      </c>
      <c r="U145" s="23" t="s">
        <v>9</v>
      </c>
      <c r="V145" s="23" t="s">
        <v>9</v>
      </c>
      <c r="W145" s="23" t="s">
        <v>9</v>
      </c>
      <c r="X145" s="23" t="s">
        <v>9</v>
      </c>
      <c r="Y145" s="23" t="s">
        <v>9</v>
      </c>
      <c r="Z145" s="23">
        <v>4</v>
      </c>
      <c r="AA145" s="23">
        <v>9</v>
      </c>
      <c r="AB145" s="23" t="s">
        <v>9</v>
      </c>
      <c r="AC145" s="36" t="s">
        <v>9</v>
      </c>
    </row>
    <row r="146" spans="1:29" s="1" customFormat="1" ht="15.9" customHeight="1">
      <c r="A146" s="26" t="s">
        <v>120</v>
      </c>
      <c r="B146" s="19" t="s">
        <v>13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>
        <v>141</v>
      </c>
      <c r="T146" s="21">
        <v>239</v>
      </c>
      <c r="U146" s="21">
        <v>196</v>
      </c>
      <c r="V146" s="21">
        <v>208</v>
      </c>
      <c r="W146" s="21">
        <v>184</v>
      </c>
      <c r="X146" s="21">
        <v>292</v>
      </c>
      <c r="Y146" s="21">
        <v>140</v>
      </c>
      <c r="Z146" s="21" t="s">
        <v>9</v>
      </c>
      <c r="AA146" s="21" t="s">
        <v>9</v>
      </c>
      <c r="AB146" s="21" t="s">
        <v>9</v>
      </c>
      <c r="AC146" s="35" t="s">
        <v>9</v>
      </c>
    </row>
    <row r="147" spans="1:29" s="1" customFormat="1" ht="15.9" customHeight="1">
      <c r="A147" s="27" t="s">
        <v>121</v>
      </c>
      <c r="B147" s="22" t="s">
        <v>13</v>
      </c>
      <c r="C147" s="23">
        <v>120</v>
      </c>
      <c r="D147" s="23">
        <v>44</v>
      </c>
      <c r="E147" s="23">
        <v>357</v>
      </c>
      <c r="F147" s="23">
        <v>102</v>
      </c>
      <c r="G147" s="23">
        <v>81</v>
      </c>
      <c r="H147" s="23">
        <v>608</v>
      </c>
      <c r="I147" s="23">
        <v>81</v>
      </c>
      <c r="J147" s="23">
        <v>95</v>
      </c>
      <c r="K147" s="23">
        <v>176</v>
      </c>
      <c r="L147" s="23">
        <v>236</v>
      </c>
      <c r="M147" s="23">
        <v>141</v>
      </c>
      <c r="N147" s="23">
        <v>391</v>
      </c>
      <c r="O147" s="23">
        <v>361</v>
      </c>
      <c r="P147" s="23">
        <v>419</v>
      </c>
      <c r="Q147" s="23">
        <v>208</v>
      </c>
      <c r="R147" s="23">
        <v>357</v>
      </c>
      <c r="S147" s="23">
        <v>1159</v>
      </c>
      <c r="T147" s="23">
        <v>733</v>
      </c>
      <c r="U147" s="23">
        <v>420</v>
      </c>
      <c r="V147" s="23">
        <v>495</v>
      </c>
      <c r="W147" s="23">
        <v>240</v>
      </c>
      <c r="X147" s="23">
        <v>308</v>
      </c>
      <c r="Y147" s="23">
        <v>472</v>
      </c>
      <c r="Z147" s="23">
        <v>845</v>
      </c>
      <c r="AA147" s="23">
        <v>784</v>
      </c>
      <c r="AB147" s="23">
        <v>106</v>
      </c>
      <c r="AC147" s="36">
        <v>-86.479591836734699</v>
      </c>
    </row>
    <row r="148" spans="1:29" s="1" customFormat="1" ht="15.9" customHeight="1">
      <c r="A148" s="26" t="s">
        <v>122</v>
      </c>
      <c r="B148" s="19" t="s">
        <v>48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 t="s">
        <v>9</v>
      </c>
      <c r="V148" s="21" t="s">
        <v>9</v>
      </c>
      <c r="W148" s="21" t="s">
        <v>9</v>
      </c>
      <c r="X148" s="21" t="s">
        <v>9</v>
      </c>
      <c r="Y148" s="21" t="s">
        <v>9</v>
      </c>
      <c r="Z148" s="21">
        <v>10895</v>
      </c>
      <c r="AA148" s="21" t="s">
        <v>9</v>
      </c>
      <c r="AB148" s="21" t="s">
        <v>9</v>
      </c>
      <c r="AC148" s="35" t="s">
        <v>9</v>
      </c>
    </row>
    <row r="149" spans="1:29" s="1" customFormat="1" ht="15.9" customHeight="1">
      <c r="A149" s="27" t="s">
        <v>122</v>
      </c>
      <c r="B149" s="22" t="s">
        <v>118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 t="s">
        <v>9</v>
      </c>
      <c r="S149" s="23" t="s">
        <v>9</v>
      </c>
      <c r="T149" s="23" t="s">
        <v>9</v>
      </c>
      <c r="U149" s="23" t="s">
        <v>9</v>
      </c>
      <c r="V149" s="23" t="s">
        <v>9</v>
      </c>
      <c r="W149" s="23">
        <v>40169</v>
      </c>
      <c r="X149" s="23">
        <v>37380</v>
      </c>
      <c r="Y149" s="23">
        <v>41049</v>
      </c>
      <c r="Z149" s="23">
        <v>41740</v>
      </c>
      <c r="AA149" s="23">
        <v>44248</v>
      </c>
      <c r="AB149" s="23">
        <v>8386</v>
      </c>
      <c r="AC149" s="36">
        <v>-81.047730970891337</v>
      </c>
    </row>
    <row r="150" spans="1:29" s="1" customFormat="1" ht="15.9" customHeight="1">
      <c r="A150" s="26" t="s">
        <v>122</v>
      </c>
      <c r="B150" s="19" t="s">
        <v>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>
        <v>41843</v>
      </c>
      <c r="X150" s="21">
        <v>38937</v>
      </c>
      <c r="Y150" s="21">
        <v>42759</v>
      </c>
      <c r="Z150" s="21">
        <v>43479</v>
      </c>
      <c r="AA150" s="21">
        <v>46092</v>
      </c>
      <c r="AB150" s="21">
        <v>8735</v>
      </c>
      <c r="AC150" s="35">
        <v>-81.04877202117504</v>
      </c>
    </row>
    <row r="151" spans="1:29" s="1" customFormat="1" ht="15.9" customHeight="1">
      <c r="A151" s="27" t="s">
        <v>123</v>
      </c>
      <c r="B151" s="22" t="s">
        <v>18</v>
      </c>
      <c r="C151" s="23">
        <v>97000</v>
      </c>
      <c r="D151" s="23">
        <v>97000</v>
      </c>
      <c r="E151" s="23">
        <v>113000</v>
      </c>
      <c r="F151" s="23">
        <v>91000</v>
      </c>
      <c r="G151" s="23">
        <v>113000</v>
      </c>
      <c r="H151" s="23">
        <v>123000</v>
      </c>
      <c r="I151" s="23">
        <v>86000</v>
      </c>
      <c r="J151" s="23">
        <v>84000</v>
      </c>
      <c r="K151" s="23">
        <v>79000</v>
      </c>
      <c r="L151" s="23">
        <v>87000</v>
      </c>
      <c r="M151" s="23">
        <v>85000</v>
      </c>
      <c r="N151" s="23">
        <v>99401</v>
      </c>
      <c r="O151" s="23">
        <v>97925</v>
      </c>
      <c r="P151" s="23">
        <v>118475</v>
      </c>
      <c r="Q151" s="23">
        <v>119805</v>
      </c>
      <c r="R151" s="23">
        <v>129971</v>
      </c>
      <c r="S151" s="23">
        <v>133540</v>
      </c>
      <c r="T151" s="23">
        <v>154842</v>
      </c>
      <c r="U151" s="23">
        <v>146404</v>
      </c>
      <c r="V151" s="23">
        <v>210648</v>
      </c>
      <c r="W151" s="23">
        <v>229071</v>
      </c>
      <c r="X151" s="23">
        <v>231197</v>
      </c>
      <c r="Y151" s="23">
        <v>297986</v>
      </c>
      <c r="Z151" s="23">
        <v>259412</v>
      </c>
      <c r="AA151" s="23">
        <v>233285</v>
      </c>
      <c r="AB151" s="23" t="s">
        <v>9</v>
      </c>
      <c r="AC151" s="36" t="s">
        <v>9</v>
      </c>
    </row>
    <row r="152" spans="1:29" s="1" customFormat="1" ht="15.9" customHeight="1">
      <c r="A152" s="26" t="s">
        <v>4</v>
      </c>
      <c r="B152" s="19" t="s">
        <v>13</v>
      </c>
      <c r="C152" s="21">
        <v>102755</v>
      </c>
      <c r="D152" s="21">
        <v>114713</v>
      </c>
      <c r="E152" s="21">
        <v>127109</v>
      </c>
      <c r="F152" s="21">
        <v>102240</v>
      </c>
      <c r="G152" s="21">
        <v>118476</v>
      </c>
      <c r="H152" s="21">
        <v>136439</v>
      </c>
      <c r="I152" s="21">
        <v>99010</v>
      </c>
      <c r="J152" s="21">
        <v>97259</v>
      </c>
      <c r="K152" s="21">
        <v>87525</v>
      </c>
      <c r="L152" s="21">
        <v>106527</v>
      </c>
      <c r="M152" s="21">
        <v>115939</v>
      </c>
      <c r="N152" s="21">
        <v>122995</v>
      </c>
      <c r="O152" s="21">
        <v>135209</v>
      </c>
      <c r="P152" s="21">
        <v>141474</v>
      </c>
      <c r="Q152" s="21">
        <v>107400</v>
      </c>
      <c r="R152" s="21">
        <v>139319</v>
      </c>
      <c r="S152" s="21">
        <v>162976</v>
      </c>
      <c r="T152" s="21">
        <v>164066</v>
      </c>
      <c r="U152" s="21">
        <v>159190</v>
      </c>
      <c r="V152" s="21">
        <v>153045</v>
      </c>
      <c r="W152" s="21">
        <v>160410</v>
      </c>
      <c r="X152" s="21">
        <v>150650</v>
      </c>
      <c r="Y152" s="21">
        <v>148107</v>
      </c>
      <c r="Z152" s="21">
        <v>166348</v>
      </c>
      <c r="AA152" s="21">
        <v>185894</v>
      </c>
      <c r="AB152" s="21">
        <v>25599</v>
      </c>
      <c r="AC152" s="35">
        <v>-86.229248926807756</v>
      </c>
    </row>
    <row r="153" spans="1:29" s="1" customFormat="1" ht="15.9" customHeight="1">
      <c r="A153" s="27" t="s">
        <v>124</v>
      </c>
      <c r="B153" s="22" t="s">
        <v>18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>
        <v>5</v>
      </c>
      <c r="T153" s="23" t="s">
        <v>9</v>
      </c>
      <c r="U153" s="23">
        <v>6</v>
      </c>
      <c r="V153" s="23" t="s">
        <v>9</v>
      </c>
      <c r="W153" s="23">
        <v>2</v>
      </c>
      <c r="X153" s="23" t="s">
        <v>9</v>
      </c>
      <c r="Y153" s="23">
        <v>10</v>
      </c>
      <c r="Z153" s="23">
        <v>1782</v>
      </c>
      <c r="AA153" s="23">
        <v>1820</v>
      </c>
      <c r="AB153" s="23">
        <v>141</v>
      </c>
      <c r="AC153" s="36">
        <v>-92.252747252747255</v>
      </c>
    </row>
    <row r="154" spans="1:29" s="1" customFormat="1" ht="15.9" customHeight="1">
      <c r="A154" s="26" t="s">
        <v>125</v>
      </c>
      <c r="B154" s="19" t="s">
        <v>18</v>
      </c>
      <c r="C154" s="21" t="s">
        <v>9</v>
      </c>
      <c r="D154" s="21" t="s">
        <v>9</v>
      </c>
      <c r="E154" s="21">
        <v>31848</v>
      </c>
      <c r="F154" s="21" t="s">
        <v>9</v>
      </c>
      <c r="G154" s="21">
        <v>26988</v>
      </c>
      <c r="H154" s="21">
        <v>29100</v>
      </c>
      <c r="I154" s="21">
        <v>32110</v>
      </c>
      <c r="J154" s="21">
        <v>35261</v>
      </c>
      <c r="K154" s="21">
        <v>36870</v>
      </c>
      <c r="L154" s="21">
        <v>50942</v>
      </c>
      <c r="M154" s="21">
        <v>82200</v>
      </c>
      <c r="N154" s="21">
        <v>104900</v>
      </c>
      <c r="O154" s="21">
        <v>138200</v>
      </c>
      <c r="P154" s="21">
        <v>158500</v>
      </c>
      <c r="Q154" s="21">
        <v>138400</v>
      </c>
      <c r="R154" s="21">
        <v>170700</v>
      </c>
      <c r="S154" s="21">
        <v>172500</v>
      </c>
      <c r="T154" s="21">
        <v>196225</v>
      </c>
      <c r="U154" s="21">
        <v>195760</v>
      </c>
      <c r="V154" s="21">
        <v>202436</v>
      </c>
      <c r="W154" s="21">
        <v>236547</v>
      </c>
      <c r="X154" s="21">
        <v>257041</v>
      </c>
      <c r="Y154" s="21">
        <v>277658</v>
      </c>
      <c r="Z154" s="21">
        <v>286246</v>
      </c>
      <c r="AA154" s="21">
        <v>308969</v>
      </c>
      <c r="AB154" s="21">
        <v>51726</v>
      </c>
      <c r="AC154" s="35">
        <v>-83.258514608261663</v>
      </c>
    </row>
    <row r="155" spans="1:29" s="1" customFormat="1" ht="15.9" customHeight="1">
      <c r="A155" s="27" t="s">
        <v>126</v>
      </c>
      <c r="B155" s="22" t="s">
        <v>13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 t="s">
        <v>9</v>
      </c>
      <c r="Y155" s="23" t="s">
        <v>9</v>
      </c>
      <c r="Z155" s="23" t="s">
        <v>9</v>
      </c>
      <c r="AA155" s="23" t="s">
        <v>9</v>
      </c>
      <c r="AB155" s="23">
        <v>54</v>
      </c>
      <c r="AC155" s="36" t="s">
        <v>9</v>
      </c>
    </row>
    <row r="156" spans="1:29" s="1" customFormat="1" ht="15.9" customHeight="1">
      <c r="A156" s="26" t="s">
        <v>127</v>
      </c>
      <c r="B156" s="19" t="s">
        <v>18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>
        <v>312</v>
      </c>
      <c r="L156" s="21">
        <v>347</v>
      </c>
      <c r="M156" s="21">
        <v>841</v>
      </c>
      <c r="N156" s="21">
        <v>740</v>
      </c>
      <c r="O156" s="21">
        <v>556</v>
      </c>
      <c r="P156" s="21">
        <v>556</v>
      </c>
      <c r="Q156" s="21">
        <v>1600</v>
      </c>
      <c r="R156" s="21">
        <v>2040</v>
      </c>
      <c r="S156" s="21">
        <v>3662</v>
      </c>
      <c r="T156" s="21">
        <v>1607</v>
      </c>
      <c r="U156" s="21">
        <v>1972</v>
      </c>
      <c r="V156" s="21">
        <v>1547</v>
      </c>
      <c r="W156" s="21">
        <v>2208</v>
      </c>
      <c r="X156" s="21">
        <v>1943</v>
      </c>
      <c r="Y156" s="21">
        <v>7385</v>
      </c>
      <c r="Z156" s="21">
        <v>6296</v>
      </c>
      <c r="AA156" s="21">
        <v>6272</v>
      </c>
      <c r="AB156" s="21">
        <v>343</v>
      </c>
      <c r="AC156" s="35">
        <v>-94.53125</v>
      </c>
    </row>
    <row r="157" spans="1:29" ht="6.6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2022-06-30T09:16:51Z</dcterms:modified>
</cp:coreProperties>
</file>