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D6690DF3-CF40-4D57-9609-0D730D6803B0}" xr6:coauthVersionLast="47" xr6:coauthVersionMax="47" xr10:uidLastSave="{00000000-0000-0000-0000-000000000000}"/>
  <bookViews>
    <workbookView xWindow="9864" yWindow="104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<sst xmlns="http://schemas.openxmlformats.org/spreadsheetml/2006/main" count="1519" uniqueCount="125">
  <si>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</si>
  <si>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</si>
  <si>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</si>
  <si>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</si>
  <si>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</si>
  <si>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</si>
  <si>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</si>
  <si>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</si>
  <si>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</si>
  <si>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</si>
  <si>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American Samoa</t>
  </si>
  <si>
    <t>TFN</t>
  </si>
  <si>
    <t>Angola</t>
  </si>
  <si>
    <t>TFR</t>
  </si>
  <si>
    <t>Antigua and Barbuda</t>
  </si>
  <si>
    <t>Argentina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</si>
  <si>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</si>
  <si>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</si>
  <si>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</si>
  <si>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</si>
  <si>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</si>
  <si>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</si>
  <si>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</si>
  <si>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</si>
  <si>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Belgium</t>
  </si>
  <si>
    <t>TCER</t>
  </si>
  <si>
    <t>THSR</t>
  </si>
  <si>
    <t>Benin</t>
  </si>
  <si>
    <t>Bermuda</t>
  </si>
  <si>
    <t>Bhutan</t>
  </si>
  <si>
    <t>Botswana</t>
  </si>
  <si>
    <t>Brazil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</si>
  <si>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</si>
  <si>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</si>
  <si>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</si>
  <si>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</si>
  <si>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</si>
  <si>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</si>
  <si>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</si>
  <si>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</si>
  <si>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</si>
  <si>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</si>
  <si>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</si>
  <si>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Denmark</t>
  </si>
  <si>
    <t>Dominica</t>
  </si>
  <si>
    <t>Ecuador</t>
  </si>
  <si>
    <t>Egypt</t>
  </si>
  <si>
    <t>El Salvador</t>
  </si>
  <si>
    <t>THSN</t>
  </si>
  <si>
    <t>Finland</t>
  </si>
  <si>
    <t>French Polynesia</t>
  </si>
  <si>
    <t>Georgia</t>
  </si>
  <si>
    <t>Grenada</t>
  </si>
  <si>
    <t>Guam</t>
  </si>
  <si>
    <t>Guatemala</t>
  </si>
  <si>
    <t>Guinea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</si>
  <si>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</si>
  <si>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</si>
  <si>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</si>
  <si>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</si>
  <si>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</si>
  <si>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</si>
  <si>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</si>
  <si>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</si>
  <si>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</si>
  <si>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</si>
  <si>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</si>
  <si>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</si>
  <si>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</si>
  <si>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Lao People's Democratic Republic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</si>
  <si>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</si>
  <si>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</si>
  <si>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</si>
  <si>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</si>
  <si>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</si>
  <si>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</si>
  <si>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</si>
  <si>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</si>
  <si>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</si>
  <si>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</si>
  <si>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</si>
  <si>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Myanmar</t>
  </si>
  <si>
    <t>Nepal</t>
  </si>
  <si>
    <t>New Zealand</t>
  </si>
  <si>
    <t>Nicaragua</t>
  </si>
  <si>
    <t>Nigeria</t>
  </si>
  <si>
    <t>Northern Mariana Islands</t>
  </si>
  <si>
    <t>Norway</t>
  </si>
  <si>
    <t>Oman</t>
  </si>
  <si>
    <t>Palau</t>
  </si>
  <si>
    <t>Panama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</si>
  <si>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</si>
  <si>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</si>
  <si>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</si>
  <si>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</si>
  <si>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</si>
  <si>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</si>
  <si>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</si>
  <si>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</si>
  <si>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</si>
  <si>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</si>
  <si>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</si>
  <si>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</si>
  <si>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</si>
  <si>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Singapore</t>
  </si>
  <si>
    <t>Slovakia</t>
  </si>
  <si>
    <t>TCEN</t>
  </si>
  <si>
    <t>South Africa</t>
  </si>
  <si>
    <t>Sri Lanka</t>
  </si>
  <si>
    <t>Suriname</t>
  </si>
  <si>
    <t>Switzerland</t>
  </si>
  <si>
    <t>Taiwan Province of China</t>
  </si>
  <si>
    <t>Tajikistan</t>
  </si>
  <si>
    <t>Tanzania, United Republic of</t>
  </si>
  <si>
    <t>Trinidad and Tobago</t>
  </si>
  <si>
    <t>Turkey</t>
  </si>
  <si>
    <t>Tuvalu</t>
  </si>
  <si>
    <t>Uganda</t>
  </si>
  <si>
    <t>Ukraine</t>
  </si>
  <si>
    <t>United Arab Emirates</t>
  </si>
  <si>
    <t>United Kingdom</t>
  </si>
  <si>
    <t>Uzbekistan</t>
  </si>
  <si>
    <t>Viet Nam</t>
  </si>
  <si>
    <t>Zambia</t>
  </si>
  <si>
    <t>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</si>
</sst>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51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124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9</v>
      </c>
      <c r="H8" s="21">
        <v>11</v>
      </c>
      <c r="I8" s="21">
        <v>4</v>
      </c>
      <c r="J8" s="21">
        <v>1</v>
      </c>
      <c r="K8" s="21">
        <v>14</v>
      </c>
      <c r="L8" s="21">
        <v>18</v>
      </c>
      <c r="M8" s="21">
        <v>20</v>
      </c>
      <c r="N8" s="21">
        <v>14</v>
      </c>
      <c r="O8" s="21">
        <v>39</v>
      </c>
      <c r="P8" s="21">
        <v>171</v>
      </c>
      <c r="Q8" s="21">
        <v>43</v>
      </c>
      <c r="R8" s="21">
        <v>57</v>
      </c>
      <c r="S8" s="21">
        <v>140</v>
      </c>
      <c r="T8" s="21">
        <v>68</v>
      </c>
      <c r="U8" s="21">
        <v>59</v>
      </c>
      <c r="V8" s="21">
        <v>58</v>
      </c>
      <c r="W8" s="21">
        <v>433</v>
      </c>
      <c r="X8" s="21">
        <v>180</v>
      </c>
      <c r="Y8" s="21">
        <v>1035</v>
      </c>
      <c r="Z8" s="21">
        <v>438</v>
      </c>
      <c r="AA8" s="21">
        <v>542</v>
      </c>
      <c r="AB8" s="21">
        <v>163</v>
      </c>
      <c r="AC8" s="35">
        <v>-69.926199261992622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>
        <v>3</v>
      </c>
      <c r="D9" s="23">
        <v>11</v>
      </c>
      <c r="E9" s="23">
        <v>4</v>
      </c>
      <c r="F9" s="23">
        <v>5</v>
      </c>
      <c r="G9" s="23">
        <v>5</v>
      </c>
      <c r="H9" s="23">
        <v>18</v>
      </c>
      <c r="I9" s="23">
        <v>24</v>
      </c>
      <c r="J9" s="23" t="s">
        <v>9</v>
      </c>
      <c r="K9" s="23" t="s">
        <v>9</v>
      </c>
      <c r="L9" s="23" t="s">
        <v>9</v>
      </c>
      <c r="M9" s="23">
        <v>9</v>
      </c>
      <c r="N9" s="23">
        <v>7</v>
      </c>
      <c r="O9" s="23" t="s">
        <v>9</v>
      </c>
      <c r="P9" s="23">
        <v>8</v>
      </c>
      <c r="Q9" s="23">
        <v>4</v>
      </c>
      <c r="R9" s="23">
        <v>2</v>
      </c>
      <c r="S9" s="23">
        <v>2</v>
      </c>
      <c r="T9" s="23">
        <v>3</v>
      </c>
      <c r="U9" s="23">
        <v>5</v>
      </c>
      <c r="V9" s="23">
        <v>6</v>
      </c>
      <c r="W9" s="23">
        <v>8</v>
      </c>
      <c r="X9" s="23" t="s">
        <v>9</v>
      </c>
      <c r="Y9" s="23">
        <v>22</v>
      </c>
      <c r="Z9" s="23">
        <v>1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 t="s">
        <v>9</v>
      </c>
      <c r="F10" s="21">
        <v>5</v>
      </c>
      <c r="G10" s="21" t="s">
        <v>9</v>
      </c>
      <c r="H10" s="21">
        <v>2</v>
      </c>
      <c r="I10" s="21">
        <v>2</v>
      </c>
      <c r="J10" s="21">
        <v>35</v>
      </c>
      <c r="K10" s="21" t="s">
        <v>9</v>
      </c>
      <c r="L10" s="21" t="s">
        <v>9</v>
      </c>
      <c r="M10" s="21">
        <v>22</v>
      </c>
      <c r="N10" s="21">
        <v>24</v>
      </c>
      <c r="O10" s="21">
        <v>74</v>
      </c>
      <c r="P10" s="21">
        <v>121</v>
      </c>
      <c r="Q10" s="21">
        <v>180</v>
      </c>
      <c r="R10" s="21">
        <v>288</v>
      </c>
      <c r="S10" s="21">
        <v>313</v>
      </c>
      <c r="T10" s="21">
        <v>157</v>
      </c>
      <c r="U10" s="21">
        <v>142</v>
      </c>
      <c r="V10" s="21">
        <v>95</v>
      </c>
      <c r="W10" s="21">
        <v>209</v>
      </c>
      <c r="X10" s="21">
        <v>188</v>
      </c>
      <c r="Y10" s="21">
        <v>43</v>
      </c>
      <c r="Z10" s="21">
        <v>121</v>
      </c>
      <c r="AA10" s="21">
        <v>133</v>
      </c>
      <c r="AB10" s="21">
        <v>15</v>
      </c>
      <c r="AC10" s="35">
        <v>-88.721804511278194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>
        <v>9</v>
      </c>
      <c r="X11" s="23">
        <v>15</v>
      </c>
      <c r="Y11" s="23">
        <v>16</v>
      </c>
      <c r="Z11" s="23">
        <v>39</v>
      </c>
      <c r="AA11" s="23">
        <v>39</v>
      </c>
      <c r="AB11" s="23">
        <v>10</v>
      </c>
      <c r="AC11" s="36">
        <v>-74.358974358974365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13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>
        <v>1990</v>
      </c>
      <c r="Y12" s="21">
        <v>1883</v>
      </c>
      <c r="Z12" s="21">
        <v>2669</v>
      </c>
      <c r="AA12" s="21">
        <v>2308</v>
      </c>
      <c r="AB12" s="21">
        <v>547</v>
      </c>
      <c r="AC12" s="35">
        <v>-76.299826689774704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13</v>
      </c>
      <c r="C13" s="23" t="s">
        <v>9</v>
      </c>
      <c r="D13" s="23">
        <v>12</v>
      </c>
      <c r="E13" s="23">
        <v>6</v>
      </c>
      <c r="F13" s="23">
        <v>8</v>
      </c>
      <c r="G13" s="23">
        <v>4</v>
      </c>
      <c r="H13" s="23">
        <v>7</v>
      </c>
      <c r="I13" s="23">
        <v>11</v>
      </c>
      <c r="J13" s="23">
        <v>22</v>
      </c>
      <c r="K13" s="23">
        <v>25</v>
      </c>
      <c r="L13" s="23">
        <v>41</v>
      </c>
      <c r="M13" s="23">
        <v>38</v>
      </c>
      <c r="N13" s="23">
        <v>45</v>
      </c>
      <c r="O13" s="23">
        <v>65</v>
      </c>
      <c r="P13" s="23">
        <v>80</v>
      </c>
      <c r="Q13" s="23" t="s">
        <v>9</v>
      </c>
      <c r="R13" s="23">
        <v>36</v>
      </c>
      <c r="S13" s="23">
        <v>55</v>
      </c>
      <c r="T13" s="23">
        <v>94</v>
      </c>
      <c r="U13" s="23">
        <v>149</v>
      </c>
      <c r="V13" s="23">
        <v>244</v>
      </c>
      <c r="W13" s="23">
        <v>253</v>
      </c>
      <c r="X13" s="23">
        <v>375</v>
      </c>
      <c r="Y13" s="23">
        <v>610</v>
      </c>
      <c r="Z13" s="23">
        <v>826</v>
      </c>
      <c r="AA13" s="23">
        <v>2455</v>
      </c>
      <c r="AB13" s="23">
        <v>375</v>
      </c>
      <c r="AC13" s="36">
        <v>-84.72505091649694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18</v>
      </c>
      <c r="C14" s="21">
        <v>81300</v>
      </c>
      <c r="D14" s="21">
        <v>88900</v>
      </c>
      <c r="E14" s="21">
        <v>68569</v>
      </c>
      <c r="F14" s="21">
        <v>49123</v>
      </c>
      <c r="G14" s="21">
        <v>61848</v>
      </c>
      <c r="H14" s="21">
        <v>72750</v>
      </c>
      <c r="I14" s="21">
        <v>79940</v>
      </c>
      <c r="J14" s="21">
        <v>82671</v>
      </c>
      <c r="K14" s="21">
        <v>73179</v>
      </c>
      <c r="L14" s="21">
        <v>79809</v>
      </c>
      <c r="M14" s="21">
        <v>76922</v>
      </c>
      <c r="N14" s="21">
        <v>73952</v>
      </c>
      <c r="O14" s="21">
        <v>83042</v>
      </c>
      <c r="P14" s="21">
        <v>79539</v>
      </c>
      <c r="Q14" s="21">
        <v>72030</v>
      </c>
      <c r="R14" s="21">
        <v>72720</v>
      </c>
      <c r="S14" s="21">
        <v>74170</v>
      </c>
      <c r="T14" s="21">
        <v>70670</v>
      </c>
      <c r="U14" s="21">
        <v>78590</v>
      </c>
      <c r="V14" s="21">
        <v>76730</v>
      </c>
      <c r="W14" s="21">
        <v>78070</v>
      </c>
      <c r="X14" s="21">
        <v>91710</v>
      </c>
      <c r="Y14" s="21">
        <v>97860</v>
      </c>
      <c r="Z14" s="21">
        <v>99356</v>
      </c>
      <c r="AA14" s="21">
        <v>102696</v>
      </c>
      <c r="AB14" s="21">
        <v>15103</v>
      </c>
      <c r="AC14" s="35">
        <v>-85.29348757497857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18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>
        <v>20</v>
      </c>
      <c r="K15" s="23">
        <v>201</v>
      </c>
      <c r="L15" s="23">
        <v>246</v>
      </c>
      <c r="M15" s="23">
        <v>402</v>
      </c>
      <c r="N15" s="23">
        <v>270</v>
      </c>
      <c r="O15" s="23">
        <v>237</v>
      </c>
      <c r="P15" s="23">
        <v>309</v>
      </c>
      <c r="Q15" s="23">
        <v>245</v>
      </c>
      <c r="R15" s="23">
        <v>298</v>
      </c>
      <c r="S15" s="23">
        <v>207</v>
      </c>
      <c r="T15" s="23">
        <v>386</v>
      </c>
      <c r="U15" s="23">
        <v>481</v>
      </c>
      <c r="V15" s="23">
        <v>324</v>
      </c>
      <c r="W15" s="23">
        <v>374</v>
      </c>
      <c r="X15" s="23">
        <v>550</v>
      </c>
      <c r="Y15" s="23">
        <v>578</v>
      </c>
      <c r="Z15" s="23">
        <v>630</v>
      </c>
      <c r="AA15" s="23">
        <v>1388</v>
      </c>
      <c r="AB15" s="23">
        <v>220</v>
      </c>
      <c r="AC15" s="36">
        <v>-84.149855907780974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13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>
        <v>28</v>
      </c>
      <c r="I16" s="21">
        <v>30</v>
      </c>
      <c r="J16" s="21">
        <v>46</v>
      </c>
      <c r="K16" s="21">
        <v>52</v>
      </c>
      <c r="L16" s="21">
        <v>36</v>
      </c>
      <c r="M16" s="21">
        <v>65</v>
      </c>
      <c r="N16" s="21">
        <v>115</v>
      </c>
      <c r="O16" s="21">
        <v>117</v>
      </c>
      <c r="P16" s="21">
        <v>125</v>
      </c>
      <c r="Q16" s="21">
        <v>94</v>
      </c>
      <c r="R16" s="21">
        <v>102</v>
      </c>
      <c r="S16" s="21">
        <v>75</v>
      </c>
      <c r="T16" s="21">
        <v>123</v>
      </c>
      <c r="U16" s="21">
        <v>127</v>
      </c>
      <c r="V16" s="21">
        <v>104</v>
      </c>
      <c r="W16" s="21">
        <v>104</v>
      </c>
      <c r="X16" s="21">
        <v>176</v>
      </c>
      <c r="Y16" s="21">
        <v>160</v>
      </c>
      <c r="Z16" s="21">
        <v>325</v>
      </c>
      <c r="AA16" s="21">
        <v>241</v>
      </c>
      <c r="AB16" s="21">
        <v>56</v>
      </c>
      <c r="AC16" s="35">
        <v>-76.763485477178421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18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 t="s">
        <v>9</v>
      </c>
      <c r="Y17" s="23" t="s">
        <v>9</v>
      </c>
      <c r="Z17" s="23">
        <v>830</v>
      </c>
      <c r="AA17" s="23">
        <v>553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13</v>
      </c>
      <c r="C18" s="21" t="s">
        <v>9</v>
      </c>
      <c r="D18" s="21" t="s">
        <v>9</v>
      </c>
      <c r="E18" s="21" t="s">
        <v>9</v>
      </c>
      <c r="F18" s="21" t="s">
        <v>9</v>
      </c>
      <c r="G18" s="21">
        <v>25</v>
      </c>
      <c r="H18" s="21">
        <v>12</v>
      </c>
      <c r="I18" s="21">
        <v>18</v>
      </c>
      <c r="J18" s="21">
        <v>31</v>
      </c>
      <c r="K18" s="21">
        <v>29</v>
      </c>
      <c r="L18" s="21">
        <v>32</v>
      </c>
      <c r="M18" s="21">
        <v>40</v>
      </c>
      <c r="N18" s="21">
        <v>56</v>
      </c>
      <c r="O18" s="21">
        <v>83</v>
      </c>
      <c r="P18" s="21">
        <v>48</v>
      </c>
      <c r="Q18" s="21">
        <v>64</v>
      </c>
      <c r="R18" s="21">
        <v>61</v>
      </c>
      <c r="S18" s="21">
        <v>34</v>
      </c>
      <c r="T18" s="21">
        <v>39</v>
      </c>
      <c r="U18" s="21">
        <v>33</v>
      </c>
      <c r="V18" s="21">
        <v>35</v>
      </c>
      <c r="W18" s="21">
        <v>32</v>
      </c>
      <c r="X18" s="21">
        <v>39</v>
      </c>
      <c r="Y18" s="21">
        <v>47</v>
      </c>
      <c r="Z18" s="21">
        <v>36</v>
      </c>
      <c r="AA18" s="21">
        <v>32</v>
      </c>
      <c r="AB18" s="21">
        <v>29</v>
      </c>
      <c r="AC18" s="35">
        <v>-9.375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>
        <v>38</v>
      </c>
      <c r="U19" s="23">
        <v>46</v>
      </c>
      <c r="V19" s="23">
        <v>91</v>
      </c>
      <c r="W19" s="23">
        <v>83</v>
      </c>
      <c r="X19" s="23">
        <v>122</v>
      </c>
      <c r="Y19" s="23">
        <v>139</v>
      </c>
      <c r="Z19" s="23">
        <v>187</v>
      </c>
      <c r="AA19" s="23">
        <v>285</v>
      </c>
      <c r="AB19" s="23">
        <v>121</v>
      </c>
      <c r="AC19" s="36">
        <v>-57.543859649122808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11</v>
      </c>
      <c r="C20" s="21">
        <v>3</v>
      </c>
      <c r="D20" s="21">
        <v>1</v>
      </c>
      <c r="E20" s="21">
        <v>8</v>
      </c>
      <c r="F20" s="21">
        <v>7</v>
      </c>
      <c r="G20" s="21">
        <v>3</v>
      </c>
      <c r="H20" s="21" t="s">
        <v>9</v>
      </c>
      <c r="I20" s="21">
        <v>7</v>
      </c>
      <c r="J20" s="21">
        <v>1</v>
      </c>
      <c r="K20" s="21">
        <v>1</v>
      </c>
      <c r="L20" s="21" t="s">
        <v>9</v>
      </c>
      <c r="M20" s="21">
        <v>1</v>
      </c>
      <c r="N20" s="21">
        <v>2</v>
      </c>
      <c r="O20" s="21">
        <v>3</v>
      </c>
      <c r="P20" s="21">
        <v>3</v>
      </c>
      <c r="Q20" s="21">
        <v>1</v>
      </c>
      <c r="R20" s="21">
        <v>8</v>
      </c>
      <c r="S20" s="21" t="s">
        <v>9</v>
      </c>
      <c r="T20" s="21">
        <v>3</v>
      </c>
      <c r="U20" s="21" t="s">
        <v>9</v>
      </c>
      <c r="V20" s="21">
        <v>11</v>
      </c>
      <c r="W20" s="21">
        <v>33</v>
      </c>
      <c r="X20" s="21">
        <v>22</v>
      </c>
      <c r="Y20" s="21">
        <v>25</v>
      </c>
      <c r="Z20" s="21">
        <v>127</v>
      </c>
      <c r="AA20" s="21">
        <v>13</v>
      </c>
      <c r="AB20" s="21">
        <v>9</v>
      </c>
      <c r="AC20" s="35">
        <v>-30.769230769230774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25</v>
      </c>
      <c r="C21" s="23">
        <v>3140</v>
      </c>
      <c r="D21" s="23">
        <v>3107</v>
      </c>
      <c r="E21" s="23">
        <v>3332</v>
      </c>
      <c r="F21" s="23">
        <v>2267</v>
      </c>
      <c r="G21" s="23">
        <v>2615</v>
      </c>
      <c r="H21" s="23">
        <v>3076</v>
      </c>
      <c r="I21" s="23">
        <v>2419</v>
      </c>
      <c r="J21" s="23">
        <v>3310</v>
      </c>
      <c r="K21" s="23">
        <v>2550</v>
      </c>
      <c r="L21" s="23">
        <v>2996</v>
      </c>
      <c r="M21" s="23">
        <v>2911</v>
      </c>
      <c r="N21" s="23">
        <v>3451</v>
      </c>
      <c r="O21" s="23">
        <v>4183</v>
      </c>
      <c r="P21" s="23">
        <v>3893</v>
      </c>
      <c r="Q21" s="23">
        <v>4370</v>
      </c>
      <c r="R21" s="23">
        <v>5478</v>
      </c>
      <c r="S21" s="23">
        <v>7254</v>
      </c>
      <c r="T21" s="23">
        <v>13922</v>
      </c>
      <c r="U21" s="23">
        <v>12963</v>
      </c>
      <c r="V21" s="23">
        <v>13564</v>
      </c>
      <c r="W21" s="23">
        <v>16315</v>
      </c>
      <c r="X21" s="23">
        <v>11844</v>
      </c>
      <c r="Y21" s="23">
        <v>20548</v>
      </c>
      <c r="Z21" s="23">
        <v>25478</v>
      </c>
      <c r="AA21" s="23">
        <v>28499</v>
      </c>
      <c r="AB21" s="23">
        <v>3394</v>
      </c>
      <c r="AC21" s="36">
        <v>-88.090810203866795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24</v>
      </c>
      <c r="B22" s="19" t="s">
        <v>26</v>
      </c>
      <c r="C22" s="21" t="s">
        <v>9</v>
      </c>
      <c r="D22" s="21" t="s">
        <v>9</v>
      </c>
      <c r="E22" s="21" t="s">
        <v>9</v>
      </c>
      <c r="F22" s="21">
        <v>2159</v>
      </c>
      <c r="G22" s="21">
        <v>2494</v>
      </c>
      <c r="H22" s="21">
        <v>2806</v>
      </c>
      <c r="I22" s="21">
        <v>2008</v>
      </c>
      <c r="J22" s="21">
        <v>2995</v>
      </c>
      <c r="K22" s="21">
        <v>2249</v>
      </c>
      <c r="L22" s="21">
        <v>2774</v>
      </c>
      <c r="M22" s="21">
        <v>2557</v>
      </c>
      <c r="N22" s="21">
        <v>3102</v>
      </c>
      <c r="O22" s="21">
        <v>3732</v>
      </c>
      <c r="P22" s="21">
        <v>3526</v>
      </c>
      <c r="Q22" s="21">
        <v>3406</v>
      </c>
      <c r="R22" s="21">
        <v>4909</v>
      </c>
      <c r="S22" s="21">
        <v>6639</v>
      </c>
      <c r="T22" s="21">
        <v>13301</v>
      </c>
      <c r="U22" s="21">
        <v>12019</v>
      </c>
      <c r="V22" s="21">
        <v>13016</v>
      </c>
      <c r="W22" s="21">
        <v>15455</v>
      </c>
      <c r="X22" s="21">
        <v>10961</v>
      </c>
      <c r="Y22" s="21">
        <v>19295</v>
      </c>
      <c r="Z22" s="21">
        <v>23952</v>
      </c>
      <c r="AA22" s="21">
        <v>26869</v>
      </c>
      <c r="AB22" s="21">
        <v>3188</v>
      </c>
      <c r="AC22" s="35">
        <v>-88.135025494063797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13</v>
      </c>
      <c r="C23" s="23" t="s">
        <v>9</v>
      </c>
      <c r="D23" s="23" t="s">
        <v>9</v>
      </c>
      <c r="E23" s="23" t="s">
        <v>9</v>
      </c>
      <c r="F23" s="23" t="s">
        <v>9</v>
      </c>
      <c r="G23" s="23">
        <v>3</v>
      </c>
      <c r="H23" s="23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>
        <v>7</v>
      </c>
      <c r="N23" s="23">
        <v>3</v>
      </c>
      <c r="O23" s="23">
        <v>18</v>
      </c>
      <c r="P23" s="23" t="s">
        <v>9</v>
      </c>
      <c r="Q23" s="23">
        <v>22</v>
      </c>
      <c r="R23" s="23">
        <v>41</v>
      </c>
      <c r="S23" s="23">
        <v>34</v>
      </c>
      <c r="T23" s="23">
        <v>19</v>
      </c>
      <c r="U23" s="23">
        <v>20</v>
      </c>
      <c r="V23" s="23">
        <v>12</v>
      </c>
      <c r="W23" s="23">
        <v>33</v>
      </c>
      <c r="X23" s="23">
        <v>45</v>
      </c>
      <c r="Y23" s="23">
        <v>9</v>
      </c>
      <c r="Z23" s="23">
        <v>28</v>
      </c>
      <c r="AA23" s="23">
        <v>35</v>
      </c>
      <c r="AB23" s="23">
        <v>68</v>
      </c>
      <c r="AC23" s="36">
        <v>94.285714285714278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13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 t="s">
        <v>9</v>
      </c>
      <c r="Y24" s="21" t="s">
        <v>9</v>
      </c>
      <c r="Z24" s="21" t="s">
        <v>9</v>
      </c>
      <c r="AA24" s="21">
        <v>40</v>
      </c>
      <c r="AB24" s="21">
        <v>10</v>
      </c>
      <c r="AC24" s="35">
        <v>-75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11</v>
      </c>
      <c r="C25" s="23">
        <v>57</v>
      </c>
      <c r="D25" s="23">
        <v>181</v>
      </c>
      <c r="E25" s="23">
        <v>140</v>
      </c>
      <c r="F25" s="23">
        <v>19</v>
      </c>
      <c r="G25" s="23">
        <v>71</v>
      </c>
      <c r="H25" s="23">
        <v>92</v>
      </c>
      <c r="I25" s="23">
        <v>36</v>
      </c>
      <c r="J25" s="23">
        <v>46</v>
      </c>
      <c r="K25" s="23">
        <v>66</v>
      </c>
      <c r="L25" s="23">
        <v>30</v>
      </c>
      <c r="M25" s="23">
        <v>96</v>
      </c>
      <c r="N25" s="23">
        <v>776</v>
      </c>
      <c r="O25" s="23">
        <v>707</v>
      </c>
      <c r="P25" s="23">
        <v>627</v>
      </c>
      <c r="Q25" s="23">
        <v>975</v>
      </c>
      <c r="R25" s="23">
        <v>875</v>
      </c>
      <c r="S25" s="23">
        <v>2235</v>
      </c>
      <c r="T25" s="23">
        <v>3573</v>
      </c>
      <c r="U25" s="23">
        <v>3494</v>
      </c>
      <c r="V25" s="23">
        <v>12105</v>
      </c>
      <c r="W25" s="23">
        <v>3778</v>
      </c>
      <c r="X25" s="23">
        <v>4175</v>
      </c>
      <c r="Y25" s="23">
        <v>4047</v>
      </c>
      <c r="Z25" s="23">
        <v>3886</v>
      </c>
      <c r="AA25" s="23">
        <v>4086</v>
      </c>
      <c r="AB25" s="23">
        <v>275</v>
      </c>
      <c r="AC25" s="36">
        <v>-93.269701419481152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13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>
        <v>79</v>
      </c>
      <c r="R26" s="21">
        <v>121</v>
      </c>
      <c r="S26" s="21" t="s">
        <v>9</v>
      </c>
      <c r="T26" s="21">
        <v>266</v>
      </c>
      <c r="U26" s="21">
        <v>92</v>
      </c>
      <c r="V26" s="21">
        <v>87</v>
      </c>
      <c r="W26" s="21">
        <v>62</v>
      </c>
      <c r="X26" s="21">
        <v>200</v>
      </c>
      <c r="Y26" s="21">
        <v>316</v>
      </c>
      <c r="Z26" s="21">
        <v>194</v>
      </c>
      <c r="AA26" s="21" t="s">
        <v>9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31</v>
      </c>
      <c r="B27" s="22" t="s">
        <v>13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>
        <v>4259</v>
      </c>
      <c r="X27" s="23">
        <v>4055</v>
      </c>
      <c r="Y27" s="23">
        <v>3186</v>
      </c>
      <c r="Z27" s="23">
        <v>4146</v>
      </c>
      <c r="AA27" s="23">
        <v>4025</v>
      </c>
      <c r="AB27" s="23">
        <v>760</v>
      </c>
      <c r="AC27" s="36">
        <v>-81.118012422360252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32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>
        <v>4773</v>
      </c>
      <c r="P28" s="21" t="s">
        <v>9</v>
      </c>
      <c r="Q28" s="21">
        <v>3390</v>
      </c>
      <c r="R28" s="21">
        <v>4589</v>
      </c>
      <c r="S28" s="21">
        <v>4809</v>
      </c>
      <c r="T28" s="21">
        <v>3997</v>
      </c>
      <c r="U28" s="21">
        <v>6063</v>
      </c>
      <c r="V28" s="21">
        <v>5533</v>
      </c>
      <c r="W28" s="21">
        <v>5831</v>
      </c>
      <c r="X28" s="21">
        <v>6303</v>
      </c>
      <c r="Y28" s="21">
        <v>6302</v>
      </c>
      <c r="Z28" s="21">
        <v>5828</v>
      </c>
      <c r="AA28" s="21">
        <v>5730</v>
      </c>
      <c r="AB28" s="21">
        <v>1040</v>
      </c>
      <c r="AC28" s="35">
        <v>-81.849912739965106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33</v>
      </c>
      <c r="B29" s="22" t="s">
        <v>25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1969</v>
      </c>
      <c r="Y29" s="23">
        <v>2413</v>
      </c>
      <c r="Z29" s="23">
        <v>2781</v>
      </c>
      <c r="AA29" s="23">
        <v>3530</v>
      </c>
      <c r="AB29" s="23">
        <v>130</v>
      </c>
      <c r="AC29" s="36">
        <v>-96.317280453257794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26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 t="s">
        <v>9</v>
      </c>
      <c r="X30" s="21">
        <v>1952</v>
      </c>
      <c r="Y30" s="21">
        <v>2377</v>
      </c>
      <c r="Z30" s="21">
        <v>2740</v>
      </c>
      <c r="AA30" s="21">
        <v>3474</v>
      </c>
      <c r="AB30" s="21">
        <v>120</v>
      </c>
      <c r="AC30" s="35">
        <v>-96.545768566493962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18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>
        <v>740</v>
      </c>
      <c r="V31" s="23">
        <v>1364</v>
      </c>
      <c r="W31" s="23">
        <v>2050</v>
      </c>
      <c r="X31" s="23">
        <v>2179</v>
      </c>
      <c r="Y31" s="23">
        <v>2340</v>
      </c>
      <c r="Z31" s="23">
        <v>2522</v>
      </c>
      <c r="AA31" s="23">
        <v>2738</v>
      </c>
      <c r="AB31" s="23">
        <v>327</v>
      </c>
      <c r="AC31" s="36">
        <v>-88.056975894813732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13</v>
      </c>
      <c r="C32" s="21">
        <v>13595</v>
      </c>
      <c r="D32" s="21">
        <v>16215</v>
      </c>
      <c r="E32" s="21">
        <v>16056</v>
      </c>
      <c r="F32" s="21">
        <v>10983</v>
      </c>
      <c r="G32" s="21">
        <v>15272</v>
      </c>
      <c r="H32" s="21">
        <v>16550</v>
      </c>
      <c r="I32" s="21">
        <v>17496</v>
      </c>
      <c r="J32" s="21">
        <v>59575</v>
      </c>
      <c r="K32" s="21">
        <v>35718</v>
      </c>
      <c r="L32" s="21">
        <v>55086</v>
      </c>
      <c r="M32" s="21">
        <v>63631</v>
      </c>
      <c r="N32" s="21">
        <v>76953</v>
      </c>
      <c r="O32" s="21">
        <v>101590</v>
      </c>
      <c r="P32" s="21">
        <v>109020</v>
      </c>
      <c r="Q32" s="21">
        <v>159036</v>
      </c>
      <c r="R32" s="21">
        <v>149108</v>
      </c>
      <c r="S32" s="21">
        <v>116758</v>
      </c>
      <c r="T32" s="21">
        <v>201422</v>
      </c>
      <c r="U32" s="21">
        <v>221259</v>
      </c>
      <c r="V32" s="21">
        <v>279457</v>
      </c>
      <c r="W32" s="21">
        <v>349908</v>
      </c>
      <c r="X32" s="21">
        <v>398081</v>
      </c>
      <c r="Y32" s="21">
        <v>394934</v>
      </c>
      <c r="Z32" s="21">
        <v>382317</v>
      </c>
      <c r="AA32" s="21">
        <v>466493</v>
      </c>
      <c r="AB32" s="21">
        <v>210876</v>
      </c>
      <c r="AC32" s="35">
        <v>-54.795463168793532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13</v>
      </c>
      <c r="C33" s="23" t="s">
        <v>9</v>
      </c>
      <c r="D33" s="23" t="s">
        <v>9</v>
      </c>
      <c r="E33" s="23" t="s">
        <v>9</v>
      </c>
      <c r="F33" s="23">
        <v>8300</v>
      </c>
      <c r="G33" s="23">
        <v>10600</v>
      </c>
      <c r="H33" s="23">
        <v>11840</v>
      </c>
      <c r="I33" s="23">
        <v>11513</v>
      </c>
      <c r="J33" s="23">
        <v>13289</v>
      </c>
      <c r="K33" s="23">
        <v>8107</v>
      </c>
      <c r="L33" s="23">
        <v>10940</v>
      </c>
      <c r="M33" s="23">
        <v>13048</v>
      </c>
      <c r="N33" s="23">
        <v>12703</v>
      </c>
      <c r="O33" s="23">
        <v>13316</v>
      </c>
      <c r="P33" s="23">
        <v>13248</v>
      </c>
      <c r="Q33" s="23">
        <v>11419</v>
      </c>
      <c r="R33" s="23">
        <v>13197</v>
      </c>
      <c r="S33" s="23">
        <v>21449</v>
      </c>
      <c r="T33" s="23">
        <v>16952</v>
      </c>
      <c r="U33" s="23">
        <v>17663</v>
      </c>
      <c r="V33" s="23">
        <v>16799</v>
      </c>
      <c r="W33" s="23">
        <v>16579</v>
      </c>
      <c r="X33" s="23">
        <v>17992</v>
      </c>
      <c r="Y33" s="23">
        <v>17120</v>
      </c>
      <c r="Z33" s="23">
        <v>18577</v>
      </c>
      <c r="AA33" s="23">
        <v>20652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18</v>
      </c>
      <c r="C34" s="21" t="s">
        <v>9</v>
      </c>
      <c r="D34" s="21" t="s">
        <v>9</v>
      </c>
      <c r="E34" s="21" t="s">
        <v>9</v>
      </c>
      <c r="F34" s="21">
        <v>9200</v>
      </c>
      <c r="G34" s="21">
        <v>11000</v>
      </c>
      <c r="H34" s="21">
        <v>12300</v>
      </c>
      <c r="I34" s="21">
        <v>12200</v>
      </c>
      <c r="J34" s="21">
        <v>13700</v>
      </c>
      <c r="K34" s="21">
        <v>8300</v>
      </c>
      <c r="L34" s="21">
        <v>11300</v>
      </c>
      <c r="M34" s="21">
        <v>13400</v>
      </c>
      <c r="N34" s="21">
        <v>12900</v>
      </c>
      <c r="O34" s="21">
        <v>13700</v>
      </c>
      <c r="P34" s="21">
        <v>13500</v>
      </c>
      <c r="Q34" s="21">
        <v>11700</v>
      </c>
      <c r="R34" s="21">
        <v>13538</v>
      </c>
      <c r="S34" s="21">
        <v>22675</v>
      </c>
      <c r="T34" s="21">
        <v>17868</v>
      </c>
      <c r="U34" s="21">
        <v>18807</v>
      </c>
      <c r="V34" s="21">
        <v>18053</v>
      </c>
      <c r="W34" s="21">
        <v>17660</v>
      </c>
      <c r="X34" s="21">
        <v>18599</v>
      </c>
      <c r="Y34" s="21">
        <v>17527</v>
      </c>
      <c r="Z34" s="21">
        <v>19173</v>
      </c>
      <c r="AA34" s="21">
        <v>21773</v>
      </c>
      <c r="AB34" s="21">
        <v>2141</v>
      </c>
      <c r="AC34" s="35">
        <v>-90.166720249850727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13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>
        <v>13</v>
      </c>
      <c r="I35" s="23">
        <v>13</v>
      </c>
      <c r="J35" s="23">
        <v>15</v>
      </c>
      <c r="K35" s="23">
        <v>7</v>
      </c>
      <c r="L35" s="23">
        <v>5</v>
      </c>
      <c r="M35" s="23">
        <v>6</v>
      </c>
      <c r="N35" s="23">
        <v>16</v>
      </c>
      <c r="O35" s="23">
        <v>14</v>
      </c>
      <c r="P35" s="23">
        <v>11</v>
      </c>
      <c r="Q35" s="23">
        <v>10</v>
      </c>
      <c r="R35" s="23">
        <v>4</v>
      </c>
      <c r="S35" s="23">
        <v>7</v>
      </c>
      <c r="T35" s="23">
        <v>12</v>
      </c>
      <c r="U35" s="23">
        <v>17</v>
      </c>
      <c r="V35" s="23">
        <v>6</v>
      </c>
      <c r="W35" s="23">
        <v>19</v>
      </c>
      <c r="X35" s="23">
        <v>20</v>
      </c>
      <c r="Y35" s="23">
        <v>15</v>
      </c>
      <c r="Z35" s="23">
        <v>32</v>
      </c>
      <c r="AA35" s="23">
        <v>10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11</v>
      </c>
      <c r="C36" s="21">
        <v>16</v>
      </c>
      <c r="D36" s="21" t="s">
        <v>9</v>
      </c>
      <c r="E36" s="21">
        <v>183</v>
      </c>
      <c r="F36" s="21">
        <v>160</v>
      </c>
      <c r="G36" s="21">
        <v>122</v>
      </c>
      <c r="H36" s="21">
        <v>131</v>
      </c>
      <c r="I36" s="21">
        <v>132</v>
      </c>
      <c r="J36" s="21">
        <v>137</v>
      </c>
      <c r="K36" s="21">
        <v>171</v>
      </c>
      <c r="L36" s="21">
        <v>230</v>
      </c>
      <c r="M36" s="21">
        <v>282</v>
      </c>
      <c r="N36" s="21">
        <v>402</v>
      </c>
      <c r="O36" s="21">
        <v>405</v>
      </c>
      <c r="P36" s="21">
        <v>308</v>
      </c>
      <c r="Q36" s="21">
        <v>296</v>
      </c>
      <c r="R36" s="21">
        <v>304</v>
      </c>
      <c r="S36" s="21">
        <v>379</v>
      </c>
      <c r="T36" s="21">
        <v>573</v>
      </c>
      <c r="U36" s="21">
        <v>649</v>
      </c>
      <c r="V36" s="21">
        <v>815</v>
      </c>
      <c r="W36" s="21">
        <v>949</v>
      </c>
      <c r="X36" s="21">
        <v>1140</v>
      </c>
      <c r="Y36" s="21">
        <v>1212</v>
      </c>
      <c r="Z36" s="21">
        <v>1336</v>
      </c>
      <c r="AA36" s="21">
        <v>1671</v>
      </c>
      <c r="AB36" s="21">
        <v>246</v>
      </c>
      <c r="AC36" s="35">
        <v>-85.278276481149007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8</v>
      </c>
      <c r="C37" s="23">
        <v>173342</v>
      </c>
      <c r="D37" s="23">
        <v>193287</v>
      </c>
      <c r="E37" s="23">
        <v>168508</v>
      </c>
      <c r="F37" s="23">
        <v>144332</v>
      </c>
      <c r="G37" s="23">
        <v>206424</v>
      </c>
      <c r="H37" s="23">
        <v>241074</v>
      </c>
      <c r="I37" s="23">
        <v>298417</v>
      </c>
      <c r="J37" s="23">
        <v>386328</v>
      </c>
      <c r="K37" s="23">
        <v>275429</v>
      </c>
      <c r="L37" s="23">
        <v>464179</v>
      </c>
      <c r="M37" s="23">
        <v>586267</v>
      </c>
      <c r="N37" s="23">
        <v>591956</v>
      </c>
      <c r="O37" s="23">
        <v>611615</v>
      </c>
      <c r="P37" s="23">
        <v>554275</v>
      </c>
      <c r="Q37" s="23">
        <v>541830</v>
      </c>
      <c r="R37" s="23">
        <v>635539</v>
      </c>
      <c r="S37" s="23">
        <v>608044</v>
      </c>
      <c r="T37" s="23">
        <v>647597</v>
      </c>
      <c r="U37" s="23">
        <v>651654</v>
      </c>
      <c r="V37" s="23">
        <v>613100</v>
      </c>
      <c r="W37" s="23">
        <v>641483</v>
      </c>
      <c r="X37" s="23">
        <v>749020</v>
      </c>
      <c r="Y37" s="23">
        <v>775747</v>
      </c>
      <c r="Z37" s="23">
        <v>832605</v>
      </c>
      <c r="AA37" s="23">
        <v>870526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13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>
        <v>86</v>
      </c>
      <c r="Q38" s="21">
        <v>41</v>
      </c>
      <c r="R38" s="21">
        <v>122</v>
      </c>
      <c r="S38" s="21">
        <v>118</v>
      </c>
      <c r="T38" s="21">
        <v>144</v>
      </c>
      <c r="U38" s="21">
        <v>208</v>
      </c>
      <c r="V38" s="21">
        <v>253</v>
      </c>
      <c r="W38" s="21">
        <v>433</v>
      </c>
      <c r="X38" s="21">
        <v>401</v>
      </c>
      <c r="Y38" s="21">
        <v>481</v>
      </c>
      <c r="Z38" s="21">
        <v>482</v>
      </c>
      <c r="AA38" s="21">
        <v>646</v>
      </c>
      <c r="AB38" s="21">
        <v>110</v>
      </c>
      <c r="AC38" s="35">
        <v>-82.972136222910223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18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 t="s">
        <v>9</v>
      </c>
      <c r="W39" s="23" t="s">
        <v>9</v>
      </c>
      <c r="X39" s="23" t="s">
        <v>9</v>
      </c>
      <c r="Y39" s="23" t="s">
        <v>9</v>
      </c>
      <c r="Z39" s="23">
        <v>118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11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>
        <v>167</v>
      </c>
      <c r="S40" s="21">
        <v>203</v>
      </c>
      <c r="T40" s="21">
        <v>231</v>
      </c>
      <c r="U40" s="21">
        <v>185</v>
      </c>
      <c r="V40" s="21">
        <v>242</v>
      </c>
      <c r="W40" s="21">
        <v>216</v>
      </c>
      <c r="X40" s="21">
        <v>267</v>
      </c>
      <c r="Y40" s="21">
        <v>361</v>
      </c>
      <c r="Z40" s="21">
        <v>315</v>
      </c>
      <c r="AA40" s="21">
        <v>292</v>
      </c>
      <c r="AB40" s="21">
        <v>106</v>
      </c>
      <c r="AC40" s="35">
        <v>-63.698630136986303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18</v>
      </c>
      <c r="C41" s="23">
        <v>201</v>
      </c>
      <c r="D41" s="23">
        <v>148</v>
      </c>
      <c r="E41" s="23">
        <v>159</v>
      </c>
      <c r="F41" s="23">
        <v>214</v>
      </c>
      <c r="G41" s="23">
        <v>140</v>
      </c>
      <c r="H41" s="23">
        <v>273</v>
      </c>
      <c r="I41" s="23">
        <v>347</v>
      </c>
      <c r="J41" s="23">
        <v>118</v>
      </c>
      <c r="K41" s="23">
        <v>165</v>
      </c>
      <c r="L41" s="23">
        <v>176</v>
      </c>
      <c r="M41" s="23">
        <v>239</v>
      </c>
      <c r="N41" s="23">
        <v>455</v>
      </c>
      <c r="O41" s="23">
        <v>302</v>
      </c>
      <c r="P41" s="23">
        <v>196</v>
      </c>
      <c r="Q41" s="23">
        <v>204</v>
      </c>
      <c r="R41" s="23">
        <v>157</v>
      </c>
      <c r="S41" s="23">
        <v>159</v>
      </c>
      <c r="T41" s="23">
        <v>241</v>
      </c>
      <c r="U41" s="23">
        <v>229</v>
      </c>
      <c r="V41" s="23">
        <v>232</v>
      </c>
      <c r="W41" s="23">
        <v>279</v>
      </c>
      <c r="X41" s="23">
        <v>507</v>
      </c>
      <c r="Y41" s="23">
        <v>956</v>
      </c>
      <c r="Z41" s="23">
        <v>1643</v>
      </c>
      <c r="AA41" s="23">
        <v>1293</v>
      </c>
      <c r="AB41" s="23">
        <v>114</v>
      </c>
      <c r="AC41" s="36">
        <v>-91.183294663573093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25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 t="s">
        <v>9</v>
      </c>
      <c r="W42" s="21" t="s">
        <v>9</v>
      </c>
      <c r="X42" s="21" t="s">
        <v>9</v>
      </c>
      <c r="Y42" s="21" t="s">
        <v>9</v>
      </c>
      <c r="Z42" s="21" t="s">
        <v>9</v>
      </c>
      <c r="AA42" s="21">
        <v>34702</v>
      </c>
      <c r="AB42" s="21">
        <v>23124</v>
      </c>
      <c r="AC42" s="35">
        <v>-33.364071235087309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26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 t="s">
        <v>9</v>
      </c>
      <c r="Y43" s="23" t="s">
        <v>9</v>
      </c>
      <c r="Z43" s="23" t="s">
        <v>9</v>
      </c>
      <c r="AA43" s="23">
        <v>12738</v>
      </c>
      <c r="AB43" s="23">
        <v>1661</v>
      </c>
      <c r="AC43" s="36">
        <v>-86.960276338514674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13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>
        <v>5</v>
      </c>
      <c r="R44" s="21">
        <v>6</v>
      </c>
      <c r="S44" s="21">
        <v>2</v>
      </c>
      <c r="T44" s="21">
        <v>1</v>
      </c>
      <c r="U44" s="21">
        <v>7</v>
      </c>
      <c r="V44" s="21">
        <v>4</v>
      </c>
      <c r="W44" s="21">
        <v>7</v>
      </c>
      <c r="X44" s="21">
        <v>6</v>
      </c>
      <c r="Y44" s="21">
        <v>5</v>
      </c>
      <c r="Z44" s="21">
        <v>4</v>
      </c>
      <c r="AA44" s="21">
        <v>7</v>
      </c>
      <c r="AB44" s="21">
        <v>5</v>
      </c>
      <c r="AC44" s="35">
        <v>-28.571428571428569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18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>
        <v>585</v>
      </c>
      <c r="W45" s="23">
        <v>571</v>
      </c>
      <c r="X45" s="23">
        <v>402</v>
      </c>
      <c r="Y45" s="23">
        <v>518</v>
      </c>
      <c r="Z45" s="23">
        <v>504</v>
      </c>
      <c r="AA45" s="23">
        <v>449</v>
      </c>
      <c r="AB45" s="23">
        <v>86</v>
      </c>
      <c r="AC45" s="36">
        <v>-80.846325167037861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8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>
        <v>71</v>
      </c>
      <c r="M46" s="21">
        <v>57</v>
      </c>
      <c r="N46" s="21">
        <v>62</v>
      </c>
      <c r="O46" s="21">
        <v>88</v>
      </c>
      <c r="P46" s="21">
        <v>61</v>
      </c>
      <c r="Q46" s="21">
        <v>72</v>
      </c>
      <c r="R46" s="21">
        <v>148</v>
      </c>
      <c r="S46" s="21">
        <v>193</v>
      </c>
      <c r="T46" s="21">
        <v>335</v>
      </c>
      <c r="U46" s="21">
        <v>224</v>
      </c>
      <c r="V46" s="21">
        <v>499</v>
      </c>
      <c r="W46" s="21">
        <v>534</v>
      </c>
      <c r="X46" s="21">
        <v>410</v>
      </c>
      <c r="Y46" s="21">
        <v>565</v>
      </c>
      <c r="Z46" s="21">
        <v>479</v>
      </c>
      <c r="AA46" s="21">
        <v>403</v>
      </c>
      <c r="AB46" s="21">
        <v>73</v>
      </c>
      <c r="AC46" s="35">
        <v>-81.885856079404476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8</v>
      </c>
      <c r="C47" s="23">
        <v>5659</v>
      </c>
      <c r="D47" s="23">
        <v>6198</v>
      </c>
      <c r="E47" s="23">
        <v>3975</v>
      </c>
      <c r="F47" s="23">
        <v>2710</v>
      </c>
      <c r="G47" s="23">
        <v>3358</v>
      </c>
      <c r="H47" s="23">
        <v>3637</v>
      </c>
      <c r="I47" s="23">
        <v>3295</v>
      </c>
      <c r="J47" s="23">
        <v>3990</v>
      </c>
      <c r="K47" s="23">
        <v>4574</v>
      </c>
      <c r="L47" s="23">
        <v>7529</v>
      </c>
      <c r="M47" s="23">
        <v>9263</v>
      </c>
      <c r="N47" s="23">
        <v>12807</v>
      </c>
      <c r="O47" s="23">
        <v>17985</v>
      </c>
      <c r="P47" s="23">
        <v>18494</v>
      </c>
      <c r="Q47" s="23">
        <v>18578</v>
      </c>
      <c r="R47" s="23">
        <v>20075</v>
      </c>
      <c r="S47" s="23">
        <v>13997</v>
      </c>
      <c r="T47" s="23">
        <v>13171</v>
      </c>
      <c r="U47" s="23">
        <v>10528</v>
      </c>
      <c r="V47" s="23">
        <v>9128</v>
      </c>
      <c r="W47" s="23">
        <v>8871</v>
      </c>
      <c r="X47" s="23">
        <v>8580</v>
      </c>
      <c r="Y47" s="23">
        <v>10218</v>
      </c>
      <c r="Z47" s="23">
        <v>16449</v>
      </c>
      <c r="AA47" s="23">
        <v>13105</v>
      </c>
      <c r="AB47" s="23">
        <v>3515</v>
      </c>
      <c r="AC47" s="36">
        <v>-73.178176268599771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11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>
        <v>63</v>
      </c>
      <c r="W48" s="21">
        <v>67</v>
      </c>
      <c r="X48" s="21">
        <v>119</v>
      </c>
      <c r="Y48" s="21">
        <v>136</v>
      </c>
      <c r="Z48" s="21">
        <v>121</v>
      </c>
      <c r="AA48" s="21">
        <v>167</v>
      </c>
      <c r="AB48" s="21">
        <v>29</v>
      </c>
      <c r="AC48" s="35">
        <v>-82.634730538922156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48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>
        <v>34</v>
      </c>
      <c r="W49" s="23">
        <v>33</v>
      </c>
      <c r="X49" s="23">
        <v>60</v>
      </c>
      <c r="Y49" s="23">
        <v>45</v>
      </c>
      <c r="Z49" s="23">
        <v>41</v>
      </c>
      <c r="AA49" s="23">
        <v>20</v>
      </c>
      <c r="AB49" s="23">
        <v>1</v>
      </c>
      <c r="AC49" s="36">
        <v>-95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25</v>
      </c>
      <c r="C50" s="21" t="s">
        <v>9</v>
      </c>
      <c r="D50" s="21" t="s">
        <v>9</v>
      </c>
      <c r="E50" s="21">
        <v>4583</v>
      </c>
      <c r="F50" s="21">
        <v>1965</v>
      </c>
      <c r="G50" s="21">
        <v>1807</v>
      </c>
      <c r="H50" s="21">
        <v>2127</v>
      </c>
      <c r="I50" s="21">
        <v>2495</v>
      </c>
      <c r="J50" s="21">
        <v>4013</v>
      </c>
      <c r="K50" s="21">
        <v>2793</v>
      </c>
      <c r="L50" s="21">
        <v>3598</v>
      </c>
      <c r="M50" s="21">
        <v>4333</v>
      </c>
      <c r="N50" s="21">
        <v>4496</v>
      </c>
      <c r="O50" s="21">
        <v>5052</v>
      </c>
      <c r="P50" s="21">
        <v>4620</v>
      </c>
      <c r="Q50" s="21">
        <v>4139</v>
      </c>
      <c r="R50" s="21">
        <v>6486</v>
      </c>
      <c r="S50" s="21">
        <v>8095</v>
      </c>
      <c r="T50" s="21">
        <v>8387</v>
      </c>
      <c r="U50" s="21">
        <v>8926</v>
      </c>
      <c r="V50" s="21">
        <v>9762</v>
      </c>
      <c r="W50" s="21">
        <v>12457</v>
      </c>
      <c r="X50" s="21">
        <v>15172</v>
      </c>
      <c r="Y50" s="21">
        <v>17403</v>
      </c>
      <c r="Z50" s="21">
        <v>19210</v>
      </c>
      <c r="AA50" s="21">
        <v>20943</v>
      </c>
      <c r="AB50" s="21">
        <v>6191</v>
      </c>
      <c r="AC50" s="35">
        <v>-70.438810103614571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13</v>
      </c>
      <c r="C51" s="23">
        <v>38</v>
      </c>
      <c r="D51" s="23">
        <v>31</v>
      </c>
      <c r="E51" s="23">
        <v>33</v>
      </c>
      <c r="F51" s="23">
        <v>40</v>
      </c>
      <c r="G51" s="23">
        <v>48</v>
      </c>
      <c r="H51" s="23" t="s">
        <v>9</v>
      </c>
      <c r="I51" s="23">
        <v>71</v>
      </c>
      <c r="J51" s="23">
        <v>47</v>
      </c>
      <c r="K51" s="23">
        <v>127</v>
      </c>
      <c r="L51" s="23">
        <v>101</v>
      </c>
      <c r="M51" s="23">
        <v>85</v>
      </c>
      <c r="N51" s="23">
        <v>62</v>
      </c>
      <c r="O51" s="23">
        <v>79</v>
      </c>
      <c r="P51" s="23">
        <v>111</v>
      </c>
      <c r="Q51" s="23">
        <v>106</v>
      </c>
      <c r="R51" s="23">
        <v>81</v>
      </c>
      <c r="S51" s="23">
        <v>137</v>
      </c>
      <c r="T51" s="23">
        <v>80</v>
      </c>
      <c r="U51" s="23">
        <v>81</v>
      </c>
      <c r="V51" s="23">
        <v>43</v>
      </c>
      <c r="W51" s="23">
        <v>154</v>
      </c>
      <c r="X51" s="23">
        <v>227</v>
      </c>
      <c r="Y51" s="23">
        <v>215</v>
      </c>
      <c r="Z51" s="23">
        <v>243</v>
      </c>
      <c r="AA51" s="23">
        <v>200</v>
      </c>
      <c r="AB51" s="23">
        <v>29</v>
      </c>
      <c r="AC51" s="36">
        <v>-85.5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26</v>
      </c>
      <c r="C52" s="21">
        <v>35</v>
      </c>
      <c r="D52" s="21">
        <v>25</v>
      </c>
      <c r="E52" s="21">
        <v>29</v>
      </c>
      <c r="F52" s="21">
        <v>33</v>
      </c>
      <c r="G52" s="21">
        <v>38</v>
      </c>
      <c r="H52" s="21" t="s">
        <v>9</v>
      </c>
      <c r="I52" s="21">
        <v>48</v>
      </c>
      <c r="J52" s="21">
        <v>36</v>
      </c>
      <c r="K52" s="21">
        <v>104</v>
      </c>
      <c r="L52" s="21">
        <v>84</v>
      </c>
      <c r="M52" s="21">
        <v>65</v>
      </c>
      <c r="N52" s="21">
        <v>48</v>
      </c>
      <c r="O52" s="21">
        <v>57</v>
      </c>
      <c r="P52" s="21">
        <v>80</v>
      </c>
      <c r="Q52" s="21">
        <v>84</v>
      </c>
      <c r="R52" s="21">
        <v>66</v>
      </c>
      <c r="S52" s="21">
        <v>110</v>
      </c>
      <c r="T52" s="21">
        <v>54</v>
      </c>
      <c r="U52" s="21">
        <v>59</v>
      </c>
      <c r="V52" s="21">
        <v>38</v>
      </c>
      <c r="W52" s="21">
        <v>128</v>
      </c>
      <c r="X52" s="21">
        <v>208</v>
      </c>
      <c r="Y52" s="21">
        <v>180</v>
      </c>
      <c r="Z52" s="21">
        <v>217</v>
      </c>
      <c r="AA52" s="21">
        <v>171</v>
      </c>
      <c r="AB52" s="21">
        <v>26</v>
      </c>
      <c r="AC52" s="35">
        <v>-84.795321637426895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26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 t="s">
        <v>9</v>
      </c>
      <c r="X53" s="23">
        <v>738</v>
      </c>
      <c r="Y53" s="23">
        <v>641</v>
      </c>
      <c r="Z53" s="23">
        <v>1021</v>
      </c>
      <c r="AA53" s="23">
        <v>896</v>
      </c>
      <c r="AB53" s="23">
        <v>490</v>
      </c>
      <c r="AC53" s="36">
        <v>-45.3125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18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>
        <v>14</v>
      </c>
      <c r="J54" s="21">
        <v>4</v>
      </c>
      <c r="K54" s="21">
        <v>84</v>
      </c>
      <c r="L54" s="21">
        <v>56</v>
      </c>
      <c r="M54" s="21">
        <v>83</v>
      </c>
      <c r="N54" s="21">
        <v>41</v>
      </c>
      <c r="O54" s="21">
        <v>58</v>
      </c>
      <c r="P54" s="21">
        <v>45</v>
      </c>
      <c r="Q54" s="21">
        <v>92</v>
      </c>
      <c r="R54" s="21">
        <v>45</v>
      </c>
      <c r="S54" s="21">
        <v>76</v>
      </c>
      <c r="T54" s="21">
        <v>206</v>
      </c>
      <c r="U54" s="21">
        <v>654</v>
      </c>
      <c r="V54" s="21">
        <v>700</v>
      </c>
      <c r="W54" s="21">
        <v>805</v>
      </c>
      <c r="X54" s="21">
        <v>944</v>
      </c>
      <c r="Y54" s="21">
        <v>1788</v>
      </c>
      <c r="Z54" s="21">
        <v>3194</v>
      </c>
      <c r="AA54" s="21">
        <v>12320</v>
      </c>
      <c r="AB54" s="21">
        <v>3372</v>
      </c>
      <c r="AC54" s="35">
        <v>-72.629870129870127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11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>
        <v>4</v>
      </c>
      <c r="U55" s="23">
        <v>2</v>
      </c>
      <c r="V55" s="23">
        <v>5</v>
      </c>
      <c r="W55" s="23">
        <v>11</v>
      </c>
      <c r="X55" s="23">
        <v>14</v>
      </c>
      <c r="Y55" s="23">
        <v>20</v>
      </c>
      <c r="Z55" s="23">
        <v>17</v>
      </c>
      <c r="AA55" s="23">
        <v>25</v>
      </c>
      <c r="AB55" s="23">
        <v>10</v>
      </c>
      <c r="AC55" s="36">
        <v>-60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13</v>
      </c>
      <c r="C56" s="21" t="s">
        <v>9</v>
      </c>
      <c r="D56" s="21">
        <v>147</v>
      </c>
      <c r="E56" s="21">
        <v>140</v>
      </c>
      <c r="F56" s="21">
        <v>171</v>
      </c>
      <c r="G56" s="21">
        <v>155</v>
      </c>
      <c r="H56" s="21">
        <v>184</v>
      </c>
      <c r="I56" s="21">
        <v>272</v>
      </c>
      <c r="J56" s="21">
        <v>229</v>
      </c>
      <c r="K56" s="21" t="s">
        <v>9</v>
      </c>
      <c r="L56" s="21">
        <v>270</v>
      </c>
      <c r="M56" s="21">
        <v>170</v>
      </c>
      <c r="N56" s="21">
        <v>200</v>
      </c>
      <c r="O56" s="21">
        <v>238</v>
      </c>
      <c r="P56" s="21">
        <v>226</v>
      </c>
      <c r="Q56" s="21">
        <v>293</v>
      </c>
      <c r="R56" s="21">
        <v>318</v>
      </c>
      <c r="S56" s="21">
        <v>488</v>
      </c>
      <c r="T56" s="21">
        <v>383</v>
      </c>
      <c r="U56" s="21">
        <v>396</v>
      </c>
      <c r="V56" s="21">
        <v>384</v>
      </c>
      <c r="W56" s="21">
        <v>505</v>
      </c>
      <c r="X56" s="21">
        <v>451</v>
      </c>
      <c r="Y56" s="21">
        <v>411</v>
      </c>
      <c r="Z56" s="21" t="s">
        <v>9</v>
      </c>
      <c r="AA56" s="21" t="s">
        <v>9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18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>
        <v>50</v>
      </c>
      <c r="R57" s="23">
        <v>37</v>
      </c>
      <c r="S57" s="23">
        <v>82</v>
      </c>
      <c r="T57" s="23">
        <v>102</v>
      </c>
      <c r="U57" s="23">
        <v>109</v>
      </c>
      <c r="V57" s="23">
        <v>126</v>
      </c>
      <c r="W57" s="23">
        <v>151</v>
      </c>
      <c r="X57" s="23">
        <v>164</v>
      </c>
      <c r="Y57" s="23">
        <v>187</v>
      </c>
      <c r="Z57" s="23">
        <v>165</v>
      </c>
      <c r="AA57" s="23">
        <v>135</v>
      </c>
      <c r="AB57" s="23">
        <v>55</v>
      </c>
      <c r="AC57" s="36">
        <v>-59.25925925925926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13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>
        <v>7</v>
      </c>
      <c r="L58" s="21">
        <v>10</v>
      </c>
      <c r="M58" s="21">
        <v>3</v>
      </c>
      <c r="N58" s="21" t="s">
        <v>9</v>
      </c>
      <c r="O58" s="21">
        <v>6</v>
      </c>
      <c r="P58" s="21" t="s">
        <v>9</v>
      </c>
      <c r="Q58" s="21" t="s">
        <v>9</v>
      </c>
      <c r="R58" s="21" t="s">
        <v>9</v>
      </c>
      <c r="S58" s="21">
        <v>134</v>
      </c>
      <c r="T58" s="21">
        <v>18</v>
      </c>
      <c r="U58" s="21">
        <v>27</v>
      </c>
      <c r="V58" s="21">
        <v>13</v>
      </c>
      <c r="W58" s="21">
        <v>12</v>
      </c>
      <c r="X58" s="21">
        <v>11</v>
      </c>
      <c r="Y58" s="21" t="s">
        <v>9</v>
      </c>
      <c r="Z58" s="21" t="s">
        <v>9</v>
      </c>
      <c r="AA58" s="21" t="s">
        <v>9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11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>
        <v>7</v>
      </c>
      <c r="O59" s="23">
        <v>6</v>
      </c>
      <c r="P59" s="23" t="s">
        <v>9</v>
      </c>
      <c r="Q59" s="23" t="s">
        <v>9</v>
      </c>
      <c r="R59" s="23" t="s">
        <v>9</v>
      </c>
      <c r="S59" s="23">
        <v>134</v>
      </c>
      <c r="T59" s="23">
        <v>16</v>
      </c>
      <c r="U59" s="23">
        <v>38</v>
      </c>
      <c r="V59" s="23">
        <v>11</v>
      </c>
      <c r="W59" s="23">
        <v>8</v>
      </c>
      <c r="X59" s="23">
        <v>10</v>
      </c>
      <c r="Y59" s="23" t="s">
        <v>9</v>
      </c>
      <c r="Z59" s="23" t="s">
        <v>9</v>
      </c>
      <c r="AA59" s="23" t="s">
        <v>9</v>
      </c>
      <c r="AB59" s="23" t="s">
        <v>9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26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>
        <v>4</v>
      </c>
      <c r="L60" s="21">
        <v>6</v>
      </c>
      <c r="M60" s="21">
        <v>1</v>
      </c>
      <c r="N60" s="21" t="s">
        <v>9</v>
      </c>
      <c r="O60" s="21">
        <v>6</v>
      </c>
      <c r="P60" s="21" t="s">
        <v>9</v>
      </c>
      <c r="Q60" s="21" t="s">
        <v>9</v>
      </c>
      <c r="R60" s="21" t="s">
        <v>9</v>
      </c>
      <c r="S60" s="21">
        <v>128</v>
      </c>
      <c r="T60" s="21" t="s">
        <v>9</v>
      </c>
      <c r="U60" s="21">
        <v>3</v>
      </c>
      <c r="V60" s="21">
        <v>5</v>
      </c>
      <c r="W60" s="21">
        <v>4</v>
      </c>
      <c r="X60" s="21">
        <v>11</v>
      </c>
      <c r="Y60" s="21" t="s">
        <v>9</v>
      </c>
      <c r="Z60" s="21" t="s">
        <v>9</v>
      </c>
      <c r="AA60" s="21" t="s">
        <v>9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13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 t="s">
        <v>9</v>
      </c>
      <c r="X61" s="23" t="s">
        <v>9</v>
      </c>
      <c r="Y61" s="23" t="s">
        <v>9</v>
      </c>
      <c r="Z61" s="23" t="s">
        <v>9</v>
      </c>
      <c r="AA61" s="23" t="s">
        <v>9</v>
      </c>
      <c r="AB61" s="23">
        <v>3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11</v>
      </c>
      <c r="C62" s="21" t="s">
        <v>9</v>
      </c>
      <c r="D62" s="21" t="s">
        <v>9</v>
      </c>
      <c r="E62" s="21" t="s">
        <v>9</v>
      </c>
      <c r="F62" s="21" t="s">
        <v>9</v>
      </c>
      <c r="G62" s="21">
        <v>22</v>
      </c>
      <c r="H62" s="21">
        <v>16</v>
      </c>
      <c r="I62" s="21">
        <v>20</v>
      </c>
      <c r="J62" s="21">
        <v>29</v>
      </c>
      <c r="K62" s="21">
        <v>11</v>
      </c>
      <c r="L62" s="21">
        <v>11</v>
      </c>
      <c r="M62" s="21">
        <v>16</v>
      </c>
      <c r="N62" s="21">
        <v>29</v>
      </c>
      <c r="O62" s="21">
        <v>11</v>
      </c>
      <c r="P62" s="21">
        <v>13</v>
      </c>
      <c r="Q62" s="21">
        <v>17</v>
      </c>
      <c r="R62" s="21">
        <v>24</v>
      </c>
      <c r="S62" s="21">
        <v>25</v>
      </c>
      <c r="T62" s="21">
        <v>45</v>
      </c>
      <c r="U62" s="21">
        <v>43</v>
      </c>
      <c r="V62" s="21">
        <v>69</v>
      </c>
      <c r="W62" s="21">
        <v>149</v>
      </c>
      <c r="X62" s="21">
        <v>13</v>
      </c>
      <c r="Y62" s="21" t="s">
        <v>9</v>
      </c>
      <c r="Z62" s="21" t="s">
        <v>9</v>
      </c>
      <c r="AA62" s="21">
        <v>43</v>
      </c>
      <c r="AB62" s="21">
        <v>10</v>
      </c>
      <c r="AC62" s="35">
        <v>-76.744186046511629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13</v>
      </c>
      <c r="C63" s="23" t="s">
        <v>9</v>
      </c>
      <c r="D63" s="23" t="s">
        <v>9</v>
      </c>
      <c r="E63" s="23" t="s">
        <v>9</v>
      </c>
      <c r="F63" s="23">
        <v>118700</v>
      </c>
      <c r="G63" s="23">
        <v>162800</v>
      </c>
      <c r="H63" s="23">
        <v>184700</v>
      </c>
      <c r="I63" s="23">
        <v>188200</v>
      </c>
      <c r="J63" s="23">
        <v>197800</v>
      </c>
      <c r="K63" s="23">
        <v>140100</v>
      </c>
      <c r="L63" s="23">
        <v>237000</v>
      </c>
      <c r="M63" s="23">
        <v>276700</v>
      </c>
      <c r="N63" s="23">
        <v>295700</v>
      </c>
      <c r="O63" s="23">
        <v>290600</v>
      </c>
      <c r="P63" s="23">
        <v>298600</v>
      </c>
      <c r="Q63" s="23">
        <v>303200</v>
      </c>
      <c r="R63" s="23">
        <v>356060</v>
      </c>
      <c r="S63" s="23">
        <v>380647</v>
      </c>
      <c r="T63" s="23">
        <v>388681</v>
      </c>
      <c r="U63" s="23">
        <v>426797</v>
      </c>
      <c r="V63" s="23">
        <v>394884</v>
      </c>
      <c r="W63" s="23">
        <v>411416</v>
      </c>
      <c r="X63" s="23">
        <v>455390</v>
      </c>
      <c r="Y63" s="23">
        <v>430356</v>
      </c>
      <c r="Z63" s="23">
        <v>449559</v>
      </c>
      <c r="AA63" s="23">
        <v>352853</v>
      </c>
      <c r="AB63" s="23">
        <v>18265</v>
      </c>
      <c r="AC63" s="36">
        <v>-94.823623435254902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18</v>
      </c>
      <c r="C64" s="21">
        <v>265844</v>
      </c>
      <c r="D64" s="21">
        <v>336581</v>
      </c>
      <c r="E64" s="21">
        <v>254616</v>
      </c>
      <c r="F64" s="21">
        <v>146786</v>
      </c>
      <c r="G64" s="21">
        <v>195587</v>
      </c>
      <c r="H64" s="21">
        <v>228774</v>
      </c>
      <c r="I64" s="21">
        <v>241480</v>
      </c>
      <c r="J64" s="21">
        <v>259336</v>
      </c>
      <c r="K64" s="21">
        <v>185398</v>
      </c>
      <c r="L64" s="21">
        <v>316910</v>
      </c>
      <c r="M64" s="21">
        <v>380412</v>
      </c>
      <c r="N64" s="21">
        <v>395532</v>
      </c>
      <c r="O64" s="21">
        <v>387219</v>
      </c>
      <c r="P64" s="21">
        <v>403301</v>
      </c>
      <c r="Q64" s="21">
        <v>387728</v>
      </c>
      <c r="R64" s="21">
        <v>449812</v>
      </c>
      <c r="S64" s="21">
        <v>480497</v>
      </c>
      <c r="T64" s="21">
        <v>501759</v>
      </c>
      <c r="U64" s="21">
        <v>534676</v>
      </c>
      <c r="V64" s="21">
        <v>485121</v>
      </c>
      <c r="W64" s="21">
        <v>529410</v>
      </c>
      <c r="X64" s="21">
        <v>594615</v>
      </c>
      <c r="Y64" s="21">
        <v>560207</v>
      </c>
      <c r="Z64" s="21">
        <v>571606</v>
      </c>
      <c r="AA64" s="21">
        <v>467048</v>
      </c>
      <c r="AB64" s="21">
        <v>23152</v>
      </c>
      <c r="AC64" s="35">
        <v>-95.042907795344377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11</v>
      </c>
      <c r="C65" s="23">
        <v>14462</v>
      </c>
      <c r="D65" s="23">
        <v>16188</v>
      </c>
      <c r="E65" s="23">
        <v>16494</v>
      </c>
      <c r="F65" s="23">
        <v>15441</v>
      </c>
      <c r="G65" s="23">
        <v>13475</v>
      </c>
      <c r="H65" s="23">
        <v>18607</v>
      </c>
      <c r="I65" s="23">
        <v>18623</v>
      </c>
      <c r="J65" s="23">
        <v>19649</v>
      </c>
      <c r="K65" s="23">
        <v>25754</v>
      </c>
      <c r="L65" s="23">
        <v>33442</v>
      </c>
      <c r="M65" s="23">
        <v>41978</v>
      </c>
      <c r="N65" s="23">
        <v>46623</v>
      </c>
      <c r="O65" s="23">
        <v>50037</v>
      </c>
      <c r="P65" s="23">
        <v>58065</v>
      </c>
      <c r="Q65" s="23">
        <v>67309</v>
      </c>
      <c r="R65" s="23">
        <v>76617</v>
      </c>
      <c r="S65" s="23">
        <v>92404</v>
      </c>
      <c r="T65" s="23">
        <v>105141</v>
      </c>
      <c r="U65" s="23">
        <v>117136</v>
      </c>
      <c r="V65" s="23">
        <v>121362</v>
      </c>
      <c r="W65" s="23">
        <v>115860</v>
      </c>
      <c r="X65" s="23">
        <v>119663</v>
      </c>
      <c r="Y65" s="23">
        <v>140087</v>
      </c>
      <c r="Z65" s="23">
        <v>166293</v>
      </c>
      <c r="AA65" s="23">
        <v>169956</v>
      </c>
      <c r="AB65" s="23">
        <v>52626</v>
      </c>
      <c r="AC65" s="36">
        <v>-69.035515074489865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8</v>
      </c>
      <c r="C66" s="21">
        <v>37015</v>
      </c>
      <c r="D66" s="21">
        <v>61453</v>
      </c>
      <c r="E66" s="21">
        <v>57835</v>
      </c>
      <c r="F66" s="21">
        <v>45106</v>
      </c>
      <c r="G66" s="21">
        <v>32045</v>
      </c>
      <c r="H66" s="21">
        <v>36914</v>
      </c>
      <c r="I66" s="21">
        <v>41364</v>
      </c>
      <c r="J66" s="21">
        <v>43486</v>
      </c>
      <c r="K66" s="21">
        <v>33762</v>
      </c>
      <c r="L66" s="21">
        <v>49333</v>
      </c>
      <c r="M66" s="21">
        <v>73936</v>
      </c>
      <c r="N66" s="21">
        <v>66864</v>
      </c>
      <c r="O66" s="21">
        <v>71753</v>
      </c>
      <c r="P66" s="21">
        <v>66012</v>
      </c>
      <c r="Q66" s="21">
        <v>93381</v>
      </c>
      <c r="R66" s="21">
        <v>111645</v>
      </c>
      <c r="S66" s="21">
        <v>115036</v>
      </c>
      <c r="T66" s="21">
        <v>114867</v>
      </c>
      <c r="U66" s="21">
        <v>125059</v>
      </c>
      <c r="V66" s="21">
        <v>114272</v>
      </c>
      <c r="W66" s="21">
        <v>120879</v>
      </c>
      <c r="X66" s="21">
        <v>124569</v>
      </c>
      <c r="Y66" s="21">
        <v>138235</v>
      </c>
      <c r="Z66" s="21">
        <v>124153</v>
      </c>
      <c r="AA66" s="21">
        <v>136699</v>
      </c>
      <c r="AB66" s="21">
        <v>21303</v>
      </c>
      <c r="AC66" s="35">
        <v>-84.416125940935927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8</v>
      </c>
      <c r="C67" s="23">
        <v>245</v>
      </c>
      <c r="D67" s="23">
        <v>345</v>
      </c>
      <c r="E67" s="23">
        <v>257</v>
      </c>
      <c r="F67" s="23">
        <v>463</v>
      </c>
      <c r="G67" s="23">
        <v>541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>
        <v>2094</v>
      </c>
      <c r="R67" s="23">
        <v>1689</v>
      </c>
      <c r="S67" s="23">
        <v>1348</v>
      </c>
      <c r="T67" s="23">
        <v>1647</v>
      </c>
      <c r="U67" s="23">
        <v>2243</v>
      </c>
      <c r="V67" s="23">
        <v>2320</v>
      </c>
      <c r="W67" s="23">
        <v>3050</v>
      </c>
      <c r="X67" s="23">
        <v>5785</v>
      </c>
      <c r="Y67" s="23">
        <v>8502</v>
      </c>
      <c r="Z67" s="23">
        <v>3672</v>
      </c>
      <c r="AA67" s="23">
        <v>2890</v>
      </c>
      <c r="AB67" s="23">
        <v>144</v>
      </c>
      <c r="AC67" s="36">
        <v>-95.017301038062286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13</v>
      </c>
      <c r="C68" s="21">
        <v>3003</v>
      </c>
      <c r="D68" s="21">
        <v>2704</v>
      </c>
      <c r="E68" s="21">
        <v>3552</v>
      </c>
      <c r="F68" s="21">
        <v>1390</v>
      </c>
      <c r="G68" s="21">
        <v>2545</v>
      </c>
      <c r="H68" s="21">
        <v>2358</v>
      </c>
      <c r="I68" s="21">
        <v>588</v>
      </c>
      <c r="J68" s="21">
        <v>1502</v>
      </c>
      <c r="K68" s="21">
        <v>1831</v>
      </c>
      <c r="L68" s="21">
        <v>1264</v>
      </c>
      <c r="M68" s="21">
        <v>1480</v>
      </c>
      <c r="N68" s="21">
        <v>1911</v>
      </c>
      <c r="O68" s="21">
        <v>2686</v>
      </c>
      <c r="P68" s="21">
        <v>2756</v>
      </c>
      <c r="Q68" s="21">
        <v>3397</v>
      </c>
      <c r="R68" s="21">
        <v>2958</v>
      </c>
      <c r="S68" s="21">
        <v>3227</v>
      </c>
      <c r="T68" s="21">
        <v>4273</v>
      </c>
      <c r="U68" s="21">
        <v>3819</v>
      </c>
      <c r="V68" s="21">
        <v>3079</v>
      </c>
      <c r="W68" s="21">
        <v>2270</v>
      </c>
      <c r="X68" s="21">
        <v>2400</v>
      </c>
      <c r="Y68" s="21">
        <v>2804</v>
      </c>
      <c r="Z68" s="21">
        <v>3378</v>
      </c>
      <c r="AA68" s="21">
        <v>3927</v>
      </c>
      <c r="AB68" s="21">
        <v>839</v>
      </c>
      <c r="AC68" s="35">
        <v>-78.635090399796283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18</v>
      </c>
      <c r="C69" s="23">
        <v>3001</v>
      </c>
      <c r="D69" s="23">
        <v>2639</v>
      </c>
      <c r="E69" s="23">
        <v>3552</v>
      </c>
      <c r="F69" s="23">
        <v>1390</v>
      </c>
      <c r="G69" s="23">
        <v>2545</v>
      </c>
      <c r="H69" s="23">
        <v>2358</v>
      </c>
      <c r="I69" s="23">
        <v>588</v>
      </c>
      <c r="J69" s="23">
        <v>1502</v>
      </c>
      <c r="K69" s="23" t="s">
        <v>9</v>
      </c>
      <c r="L69" s="23">
        <v>1264</v>
      </c>
      <c r="M69" s="23">
        <v>1480</v>
      </c>
      <c r="N69" s="23">
        <v>1911</v>
      </c>
      <c r="O69" s="23">
        <v>2734</v>
      </c>
      <c r="P69" s="23">
        <v>2800</v>
      </c>
      <c r="Q69" s="23">
        <v>3450</v>
      </c>
      <c r="R69" s="23">
        <v>3051</v>
      </c>
      <c r="S69" s="23">
        <v>3378</v>
      </c>
      <c r="T69" s="23">
        <v>4398</v>
      </c>
      <c r="U69" s="23">
        <v>3870</v>
      </c>
      <c r="V69" s="23">
        <v>3134</v>
      </c>
      <c r="W69" s="23">
        <v>2301</v>
      </c>
      <c r="X69" s="23">
        <v>2453</v>
      </c>
      <c r="Y69" s="23">
        <v>2853</v>
      </c>
      <c r="Z69" s="23">
        <v>3469</v>
      </c>
      <c r="AA69" s="23">
        <v>3969</v>
      </c>
      <c r="AB69" s="23">
        <v>846</v>
      </c>
      <c r="AC69" s="36">
        <v>-78.684807256235828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11</v>
      </c>
      <c r="C70" s="21" t="s">
        <v>9</v>
      </c>
      <c r="D70" s="21">
        <v>23115</v>
      </c>
      <c r="E70" s="21">
        <v>14431</v>
      </c>
      <c r="F70" s="21">
        <v>18647</v>
      </c>
      <c r="G70" s="21">
        <v>17415</v>
      </c>
      <c r="H70" s="21">
        <v>17365</v>
      </c>
      <c r="I70" s="21">
        <v>10446</v>
      </c>
      <c r="J70" s="21">
        <v>11908</v>
      </c>
      <c r="K70" s="21">
        <v>9698</v>
      </c>
      <c r="L70" s="21">
        <v>20991</v>
      </c>
      <c r="M70" s="21">
        <v>30262</v>
      </c>
      <c r="N70" s="21">
        <v>23436</v>
      </c>
      <c r="O70" s="21">
        <v>22843</v>
      </c>
      <c r="P70" s="21">
        <v>14189</v>
      </c>
      <c r="Q70" s="21">
        <v>51196</v>
      </c>
      <c r="R70" s="21">
        <v>33206</v>
      </c>
      <c r="S70" s="21">
        <v>18444</v>
      </c>
      <c r="T70" s="21">
        <v>25561</v>
      </c>
      <c r="U70" s="21">
        <v>22843</v>
      </c>
      <c r="V70" s="21">
        <v>16197</v>
      </c>
      <c r="W70" s="21">
        <v>19429</v>
      </c>
      <c r="X70" s="21">
        <v>22759</v>
      </c>
      <c r="Y70" s="21">
        <v>29406</v>
      </c>
      <c r="Z70" s="21">
        <v>7999</v>
      </c>
      <c r="AA70" s="21">
        <v>9571</v>
      </c>
      <c r="AB70" s="21">
        <v>5060</v>
      </c>
      <c r="AC70" s="35">
        <v>-47.131961132588032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8</v>
      </c>
      <c r="C71" s="23" t="s">
        <v>9</v>
      </c>
      <c r="D71" s="23">
        <v>23115</v>
      </c>
      <c r="E71" s="23">
        <v>14644</v>
      </c>
      <c r="F71" s="23">
        <v>18691</v>
      </c>
      <c r="G71" s="23">
        <v>17833</v>
      </c>
      <c r="H71" s="23">
        <v>17365</v>
      </c>
      <c r="I71" s="23">
        <v>10446</v>
      </c>
      <c r="J71" s="23">
        <v>12049</v>
      </c>
      <c r="K71" s="23">
        <v>9823</v>
      </c>
      <c r="L71" s="23">
        <v>23880</v>
      </c>
      <c r="M71" s="23">
        <v>36778</v>
      </c>
      <c r="N71" s="23">
        <v>25477</v>
      </c>
      <c r="O71" s="23">
        <v>23102</v>
      </c>
      <c r="P71" s="23">
        <v>15476</v>
      </c>
      <c r="Q71" s="23">
        <v>52307</v>
      </c>
      <c r="R71" s="23">
        <v>34993</v>
      </c>
      <c r="S71" s="23">
        <v>22370</v>
      </c>
      <c r="T71" s="23">
        <v>29112</v>
      </c>
      <c r="U71" s="23">
        <v>24406</v>
      </c>
      <c r="V71" s="23">
        <v>17764</v>
      </c>
      <c r="W71" s="23">
        <v>23849</v>
      </c>
      <c r="X71" s="23">
        <v>29258</v>
      </c>
      <c r="Y71" s="23">
        <v>33711</v>
      </c>
      <c r="Z71" s="23">
        <v>12805</v>
      </c>
      <c r="AA71" s="23">
        <v>9786</v>
      </c>
      <c r="AB71" s="23">
        <v>5060</v>
      </c>
      <c r="AC71" s="36">
        <v>-48.293480482321684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8</v>
      </c>
      <c r="C72" s="21">
        <v>53941</v>
      </c>
      <c r="D72" s="21">
        <v>64078</v>
      </c>
      <c r="E72" s="21">
        <v>60008</v>
      </c>
      <c r="F72" s="21">
        <v>44827</v>
      </c>
      <c r="G72" s="21">
        <v>55819</v>
      </c>
      <c r="H72" s="21">
        <v>64778</v>
      </c>
      <c r="I72" s="21">
        <v>66174</v>
      </c>
      <c r="J72" s="21">
        <v>72696</v>
      </c>
      <c r="K72" s="21">
        <v>80022</v>
      </c>
      <c r="L72" s="21">
        <v>104864</v>
      </c>
      <c r="M72" s="21">
        <v>120238</v>
      </c>
      <c r="N72" s="21">
        <v>125704</v>
      </c>
      <c r="O72" s="21">
        <v>167481</v>
      </c>
      <c r="P72" s="21">
        <v>191881</v>
      </c>
      <c r="Q72" s="21">
        <v>177541</v>
      </c>
      <c r="R72" s="21">
        <v>214881</v>
      </c>
      <c r="S72" s="21">
        <v>144969</v>
      </c>
      <c r="T72" s="21">
        <v>260640</v>
      </c>
      <c r="U72" s="21">
        <v>453642</v>
      </c>
      <c r="V72" s="21">
        <v>657570</v>
      </c>
      <c r="W72" s="21">
        <v>796731</v>
      </c>
      <c r="X72" s="21">
        <v>901525</v>
      </c>
      <c r="Y72" s="21">
        <v>987211</v>
      </c>
      <c r="Z72" s="21">
        <v>1132160</v>
      </c>
      <c r="AA72" s="21">
        <v>1318977</v>
      </c>
      <c r="AB72" s="21">
        <v>219830</v>
      </c>
      <c r="AC72" s="35">
        <v>-83.333295425166625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11</v>
      </c>
      <c r="C73" s="23" t="s">
        <v>9</v>
      </c>
      <c r="D73" s="23" t="s">
        <v>9</v>
      </c>
      <c r="E73" s="23" t="s">
        <v>9</v>
      </c>
      <c r="F73" s="23">
        <v>397</v>
      </c>
      <c r="G73" s="23">
        <v>694</v>
      </c>
      <c r="H73" s="23">
        <v>816</v>
      </c>
      <c r="I73" s="23">
        <v>1147</v>
      </c>
      <c r="J73" s="23">
        <v>597</v>
      </c>
      <c r="K73" s="23">
        <v>933</v>
      </c>
      <c r="L73" s="23">
        <v>738</v>
      </c>
      <c r="M73" s="23">
        <v>2073</v>
      </c>
      <c r="N73" s="23">
        <v>1136</v>
      </c>
      <c r="O73" s="23">
        <v>1742</v>
      </c>
      <c r="P73" s="23">
        <v>2082</v>
      </c>
      <c r="Q73" s="23">
        <v>2651</v>
      </c>
      <c r="R73" s="23">
        <v>3860</v>
      </c>
      <c r="S73" s="23">
        <v>4976</v>
      </c>
      <c r="T73" s="23">
        <v>7393</v>
      </c>
      <c r="U73" s="23">
        <v>5248</v>
      </c>
      <c r="V73" s="23">
        <v>4920</v>
      </c>
      <c r="W73" s="23">
        <v>2997</v>
      </c>
      <c r="X73" s="23">
        <v>2331</v>
      </c>
      <c r="Y73" s="23">
        <v>5092</v>
      </c>
      <c r="Z73" s="23">
        <v>5866</v>
      </c>
      <c r="AA73" s="23">
        <v>5883</v>
      </c>
      <c r="AB73" s="23">
        <v>1382</v>
      </c>
      <c r="AC73" s="36">
        <v>-76.508584055753872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8</v>
      </c>
      <c r="C74" s="21" t="s">
        <v>9</v>
      </c>
      <c r="D74" s="21" t="s">
        <v>9</v>
      </c>
      <c r="E74" s="21" t="s">
        <v>9</v>
      </c>
      <c r="F74" s="21">
        <v>589</v>
      </c>
      <c r="G74" s="21">
        <v>1029</v>
      </c>
      <c r="H74" s="21">
        <v>1211</v>
      </c>
      <c r="I74" s="21">
        <v>1702</v>
      </c>
      <c r="J74" s="21">
        <v>842</v>
      </c>
      <c r="K74" s="21">
        <v>1316</v>
      </c>
      <c r="L74" s="21">
        <v>1042</v>
      </c>
      <c r="M74" s="21">
        <v>2924</v>
      </c>
      <c r="N74" s="21">
        <v>1686</v>
      </c>
      <c r="O74" s="21">
        <v>1919</v>
      </c>
      <c r="P74" s="21">
        <v>2293</v>
      </c>
      <c r="Q74" s="21">
        <v>2920</v>
      </c>
      <c r="R74" s="21">
        <v>3860</v>
      </c>
      <c r="S74" s="21">
        <v>4976</v>
      </c>
      <c r="T74" s="21">
        <v>7393</v>
      </c>
      <c r="U74" s="21">
        <v>5248</v>
      </c>
      <c r="V74" s="21">
        <v>4920</v>
      </c>
      <c r="W74" s="21">
        <v>2997</v>
      </c>
      <c r="X74" s="21">
        <v>2591</v>
      </c>
      <c r="Y74" s="21">
        <v>5299</v>
      </c>
      <c r="Z74" s="21">
        <v>6152</v>
      </c>
      <c r="AA74" s="21">
        <v>6139</v>
      </c>
      <c r="AB74" s="21">
        <v>1496</v>
      </c>
      <c r="AC74" s="35">
        <v>-75.631210294836293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18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>
        <v>1437</v>
      </c>
      <c r="I75" s="23">
        <v>194</v>
      </c>
      <c r="J75" s="23">
        <v>258</v>
      </c>
      <c r="K75" s="23">
        <v>277</v>
      </c>
      <c r="L75" s="23">
        <v>159</v>
      </c>
      <c r="M75" s="23">
        <v>292</v>
      </c>
      <c r="N75" s="23">
        <v>566</v>
      </c>
      <c r="O75" s="23">
        <v>976</v>
      </c>
      <c r="P75" s="23">
        <v>1086</v>
      </c>
      <c r="Q75" s="23">
        <v>1122</v>
      </c>
      <c r="R75" s="23">
        <v>1153</v>
      </c>
      <c r="S75" s="23">
        <v>908</v>
      </c>
      <c r="T75" s="23">
        <v>984</v>
      </c>
      <c r="U75" s="23">
        <v>685</v>
      </c>
      <c r="V75" s="23">
        <v>907</v>
      </c>
      <c r="W75" s="23">
        <v>993</v>
      </c>
      <c r="X75" s="23">
        <v>1180</v>
      </c>
      <c r="Y75" s="23">
        <v>2158</v>
      </c>
      <c r="Z75" s="23">
        <v>1897</v>
      </c>
      <c r="AA75" s="23">
        <v>1770</v>
      </c>
      <c r="AB75" s="23">
        <v>367</v>
      </c>
      <c r="AC75" s="36">
        <v>-79.265536723163848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8</v>
      </c>
      <c r="C76" s="21">
        <v>73770</v>
      </c>
      <c r="D76" s="21">
        <v>74162</v>
      </c>
      <c r="E76" s="21">
        <v>62374</v>
      </c>
      <c r="F76" s="21">
        <v>49973</v>
      </c>
      <c r="G76" s="21">
        <v>63679</v>
      </c>
      <c r="H76" s="21">
        <v>87885</v>
      </c>
      <c r="I76" s="21">
        <v>73163</v>
      </c>
      <c r="J76" s="21">
        <v>74000</v>
      </c>
      <c r="K76" s="21">
        <v>78244</v>
      </c>
      <c r="L76" s="21">
        <v>102588</v>
      </c>
      <c r="M76" s="21">
        <v>112724</v>
      </c>
      <c r="N76" s="21">
        <v>128555</v>
      </c>
      <c r="O76" s="21">
        <v>146792</v>
      </c>
      <c r="P76" s="21">
        <v>160687</v>
      </c>
      <c r="Q76" s="21">
        <v>190972</v>
      </c>
      <c r="R76" s="21">
        <v>260718</v>
      </c>
      <c r="S76" s="21">
        <v>309143</v>
      </c>
      <c r="T76" s="21">
        <v>387441</v>
      </c>
      <c r="U76" s="21">
        <v>372878</v>
      </c>
      <c r="V76" s="21">
        <v>466783</v>
      </c>
      <c r="W76" s="21">
        <v>371769</v>
      </c>
      <c r="X76" s="21">
        <v>470107</v>
      </c>
      <c r="Y76" s="21">
        <v>498511</v>
      </c>
      <c r="Z76" s="21">
        <v>558912</v>
      </c>
      <c r="AA76" s="21">
        <v>571610</v>
      </c>
      <c r="AB76" s="21">
        <v>76568</v>
      </c>
      <c r="AC76" s="35">
        <v>-86.60485295918545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8</v>
      </c>
      <c r="C77" s="23">
        <v>3660</v>
      </c>
      <c r="D77" s="23">
        <v>3155</v>
      </c>
      <c r="E77" s="23">
        <v>2775</v>
      </c>
      <c r="F77" s="23">
        <v>3344</v>
      </c>
      <c r="G77" s="23">
        <v>3505</v>
      </c>
      <c r="H77" s="23">
        <v>3591</v>
      </c>
      <c r="I77" s="23">
        <v>4269</v>
      </c>
      <c r="J77" s="23">
        <v>5958</v>
      </c>
      <c r="K77" s="23">
        <v>4648</v>
      </c>
      <c r="L77" s="23">
        <v>4274</v>
      </c>
      <c r="M77" s="23">
        <v>3912</v>
      </c>
      <c r="N77" s="23">
        <v>8190</v>
      </c>
      <c r="O77" s="23">
        <v>9188</v>
      </c>
      <c r="P77" s="23">
        <v>8852</v>
      </c>
      <c r="Q77" s="23">
        <v>7561</v>
      </c>
      <c r="R77" s="23">
        <v>7631</v>
      </c>
      <c r="S77" s="23">
        <v>6670</v>
      </c>
      <c r="T77" s="23">
        <v>5544</v>
      </c>
      <c r="U77" s="23">
        <v>6132</v>
      </c>
      <c r="V77" s="23">
        <v>5801</v>
      </c>
      <c r="W77" s="23">
        <v>6832</v>
      </c>
      <c r="X77" s="23">
        <v>7744</v>
      </c>
      <c r="Y77" s="23">
        <v>13771</v>
      </c>
      <c r="Z77" s="23">
        <v>15389</v>
      </c>
      <c r="AA77" s="23">
        <v>14012</v>
      </c>
      <c r="AB77" s="23">
        <v>3273</v>
      </c>
      <c r="AC77" s="36">
        <v>-76.641450185555243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8</v>
      </c>
      <c r="C78" s="21">
        <v>233779</v>
      </c>
      <c r="D78" s="21">
        <v>227634</v>
      </c>
      <c r="E78" s="21">
        <v>261826</v>
      </c>
      <c r="F78" s="21">
        <v>273095</v>
      </c>
      <c r="G78" s="21">
        <v>356105</v>
      </c>
      <c r="H78" s="21">
        <v>442564</v>
      </c>
      <c r="I78" s="21">
        <v>376685</v>
      </c>
      <c r="J78" s="21">
        <v>422766</v>
      </c>
      <c r="K78" s="21">
        <v>377748</v>
      </c>
      <c r="L78" s="21">
        <v>489677</v>
      </c>
      <c r="M78" s="21">
        <v>603189</v>
      </c>
      <c r="N78" s="21">
        <v>675845</v>
      </c>
      <c r="O78" s="21">
        <v>949452</v>
      </c>
      <c r="P78" s="21">
        <v>891448</v>
      </c>
      <c r="Q78" s="21">
        <v>1274064</v>
      </c>
      <c r="R78" s="21">
        <v>1517064</v>
      </c>
      <c r="S78" s="21">
        <v>1579941</v>
      </c>
      <c r="T78" s="21">
        <v>1937612</v>
      </c>
      <c r="U78" s="21">
        <v>2059434</v>
      </c>
      <c r="V78" s="21">
        <v>2043761</v>
      </c>
      <c r="W78" s="21">
        <v>2321352</v>
      </c>
      <c r="X78" s="21">
        <v>2009605</v>
      </c>
      <c r="Y78" s="21">
        <v>1797803</v>
      </c>
      <c r="Z78" s="21">
        <v>1929934</v>
      </c>
      <c r="AA78" s="21">
        <v>2160300</v>
      </c>
      <c r="AB78" s="21">
        <v>350103</v>
      </c>
      <c r="AC78" s="35">
        <v>-83.793778641855297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25</v>
      </c>
      <c r="C79" s="23" t="s">
        <v>9</v>
      </c>
      <c r="D79" s="23">
        <v>55</v>
      </c>
      <c r="E79" s="23">
        <v>114</v>
      </c>
      <c r="F79" s="23">
        <v>8</v>
      </c>
      <c r="G79" s="23">
        <v>16</v>
      </c>
      <c r="H79" s="23">
        <v>5</v>
      </c>
      <c r="I79" s="23">
        <v>4</v>
      </c>
      <c r="J79" s="23">
        <v>3</v>
      </c>
      <c r="K79" s="23">
        <v>12</v>
      </c>
      <c r="L79" s="23">
        <v>87</v>
      </c>
      <c r="M79" s="23">
        <v>25</v>
      </c>
      <c r="N79" s="23">
        <v>115</v>
      </c>
      <c r="O79" s="23">
        <v>65</v>
      </c>
      <c r="P79" s="23">
        <v>156</v>
      </c>
      <c r="Q79" s="23">
        <v>448</v>
      </c>
      <c r="R79" s="23">
        <v>777</v>
      </c>
      <c r="S79" s="23">
        <v>487</v>
      </c>
      <c r="T79" s="23">
        <v>1280</v>
      </c>
      <c r="U79" s="23">
        <v>1397</v>
      </c>
      <c r="V79" s="23">
        <v>1404</v>
      </c>
      <c r="W79" s="23">
        <v>1520</v>
      </c>
      <c r="X79" s="23">
        <v>1214</v>
      </c>
      <c r="Y79" s="23">
        <v>1674</v>
      </c>
      <c r="Z79" s="23">
        <v>2077</v>
      </c>
      <c r="AA79" s="23">
        <v>1821</v>
      </c>
      <c r="AB79" s="23">
        <v>313</v>
      </c>
      <c r="AC79" s="36">
        <v>-82.811641954969801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11</v>
      </c>
      <c r="C80" s="21">
        <v>85</v>
      </c>
      <c r="D80" s="21">
        <v>148</v>
      </c>
      <c r="E80" s="21">
        <v>125</v>
      </c>
      <c r="F80" s="21">
        <v>162</v>
      </c>
      <c r="G80" s="21">
        <v>156</v>
      </c>
      <c r="H80" s="21">
        <v>398</v>
      </c>
      <c r="I80" s="21">
        <v>292</v>
      </c>
      <c r="J80" s="21">
        <v>316</v>
      </c>
      <c r="K80" s="21">
        <v>318</v>
      </c>
      <c r="L80" s="21">
        <v>371</v>
      </c>
      <c r="M80" s="21">
        <v>310</v>
      </c>
      <c r="N80" s="21">
        <v>189</v>
      </c>
      <c r="O80" s="21">
        <v>151</v>
      </c>
      <c r="P80" s="21">
        <v>184</v>
      </c>
      <c r="Q80" s="21">
        <v>288</v>
      </c>
      <c r="R80" s="21">
        <v>308</v>
      </c>
      <c r="S80" s="21">
        <v>355</v>
      </c>
      <c r="T80" s="21">
        <v>307</v>
      </c>
      <c r="U80" s="21">
        <v>370</v>
      </c>
      <c r="V80" s="21">
        <v>286</v>
      </c>
      <c r="W80" s="21">
        <v>326</v>
      </c>
      <c r="X80" s="21">
        <v>361</v>
      </c>
      <c r="Y80" s="21">
        <v>431</v>
      </c>
      <c r="Z80" s="21">
        <v>544</v>
      </c>
      <c r="AA80" s="21">
        <v>592</v>
      </c>
      <c r="AB80" s="21">
        <v>81</v>
      </c>
      <c r="AC80" s="35">
        <v>-86.317567567567565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26</v>
      </c>
      <c r="C81" s="23">
        <v>26813</v>
      </c>
      <c r="D81" s="23">
        <v>29934</v>
      </c>
      <c r="E81" s="23">
        <v>21550</v>
      </c>
      <c r="F81" s="23">
        <v>6655</v>
      </c>
      <c r="G81" s="23">
        <v>8174</v>
      </c>
      <c r="H81" s="23">
        <v>7324</v>
      </c>
      <c r="I81" s="23">
        <v>6194</v>
      </c>
      <c r="J81" s="23">
        <v>4562</v>
      </c>
      <c r="K81" s="23">
        <v>3660</v>
      </c>
      <c r="L81" s="23">
        <v>10422</v>
      </c>
      <c r="M81" s="23">
        <v>15536</v>
      </c>
      <c r="N81" s="23">
        <v>31231</v>
      </c>
      <c r="O81" s="23">
        <v>44343</v>
      </c>
      <c r="P81" s="23">
        <v>123946</v>
      </c>
      <c r="Q81" s="23">
        <v>122358</v>
      </c>
      <c r="R81" s="23">
        <v>107224</v>
      </c>
      <c r="S81" s="23">
        <v>103770</v>
      </c>
      <c r="T81" s="23">
        <v>111043</v>
      </c>
      <c r="U81" s="23">
        <v>113443</v>
      </c>
      <c r="V81" s="23">
        <v>74027</v>
      </c>
      <c r="W81" s="23">
        <v>72615</v>
      </c>
      <c r="X81" s="23">
        <v>71779</v>
      </c>
      <c r="Y81" s="23">
        <v>69533</v>
      </c>
      <c r="Z81" s="23">
        <v>66637</v>
      </c>
      <c r="AA81" s="23">
        <v>67148</v>
      </c>
      <c r="AB81" s="23">
        <v>5208</v>
      </c>
      <c r="AC81" s="36">
        <v>-92.243998332042651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18</v>
      </c>
      <c r="C82" s="21">
        <v>65437</v>
      </c>
      <c r="D82" s="21">
        <v>72202</v>
      </c>
      <c r="E82" s="21">
        <v>50971</v>
      </c>
      <c r="F82" s="21">
        <v>26124</v>
      </c>
      <c r="G82" s="21">
        <v>25706</v>
      </c>
      <c r="H82" s="21">
        <v>24396</v>
      </c>
      <c r="I82" s="21">
        <v>21572</v>
      </c>
      <c r="J82" s="21">
        <v>24625</v>
      </c>
      <c r="K82" s="21">
        <v>18096</v>
      </c>
      <c r="L82" s="21">
        <v>41841</v>
      </c>
      <c r="M82" s="21">
        <v>57876</v>
      </c>
      <c r="N82" s="21">
        <v>89448</v>
      </c>
      <c r="O82" s="21">
        <v>140749</v>
      </c>
      <c r="P82" s="21">
        <v>252124</v>
      </c>
      <c r="Q82" s="21">
        <v>242514</v>
      </c>
      <c r="R82" s="21">
        <v>212442</v>
      </c>
      <c r="S82" s="21">
        <v>196375</v>
      </c>
      <c r="T82" s="21">
        <v>231295</v>
      </c>
      <c r="U82" s="21">
        <v>238635</v>
      </c>
      <c r="V82" s="21">
        <v>175906</v>
      </c>
      <c r="W82" s="21">
        <v>180836</v>
      </c>
      <c r="X82" s="21">
        <v>236169</v>
      </c>
      <c r="Y82" s="21">
        <v>198222</v>
      </c>
      <c r="Z82" s="21">
        <v>181379</v>
      </c>
      <c r="AA82" s="21">
        <v>151521</v>
      </c>
      <c r="AB82" s="21">
        <v>7421</v>
      </c>
      <c r="AC82" s="35">
        <v>-95.10232905009866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72</v>
      </c>
      <c r="B83" s="22" t="s">
        <v>8</v>
      </c>
      <c r="C83" s="23">
        <v>70061</v>
      </c>
      <c r="D83" s="23">
        <v>74836</v>
      </c>
      <c r="E83" s="23">
        <v>53554</v>
      </c>
      <c r="F83" s="23">
        <v>28057</v>
      </c>
      <c r="G83" s="23">
        <v>27824</v>
      </c>
      <c r="H83" s="23">
        <v>26967</v>
      </c>
      <c r="I83" s="23">
        <v>23682</v>
      </c>
      <c r="J83" s="23">
        <v>26062</v>
      </c>
      <c r="K83" s="23">
        <v>19467</v>
      </c>
      <c r="L83" s="23">
        <v>42918</v>
      </c>
      <c r="M83" s="23">
        <v>58119</v>
      </c>
      <c r="N83" s="23">
        <v>89741</v>
      </c>
      <c r="O83" s="23">
        <v>140935</v>
      </c>
      <c r="P83" s="23">
        <v>252226</v>
      </c>
      <c r="Q83" s="23">
        <v>242592</v>
      </c>
      <c r="R83" s="23">
        <v>212441</v>
      </c>
      <c r="S83" s="23">
        <v>196362</v>
      </c>
      <c r="T83" s="23">
        <v>231293</v>
      </c>
      <c r="U83" s="23">
        <v>238497</v>
      </c>
      <c r="V83" s="23">
        <v>175811</v>
      </c>
      <c r="W83" s="23">
        <v>180764</v>
      </c>
      <c r="X83" s="23">
        <v>236081</v>
      </c>
      <c r="Y83" s="23">
        <v>198119</v>
      </c>
      <c r="Z83" s="23">
        <v>181271</v>
      </c>
      <c r="AA83" s="23">
        <v>151439</v>
      </c>
      <c r="AB83" s="23">
        <v>7419</v>
      </c>
      <c r="AC83" s="36">
        <v>-95.100997761474915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73</v>
      </c>
      <c r="B84" s="19" t="s">
        <v>11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 t="s">
        <v>9</v>
      </c>
      <c r="V84" s="21" t="s">
        <v>9</v>
      </c>
      <c r="W84" s="21">
        <v>318</v>
      </c>
      <c r="X84" s="21">
        <v>758</v>
      </c>
      <c r="Y84" s="21">
        <v>312</v>
      </c>
      <c r="Z84" s="21">
        <v>497</v>
      </c>
      <c r="AA84" s="21">
        <v>511</v>
      </c>
      <c r="AB84" s="21">
        <v>107</v>
      </c>
      <c r="AC84" s="35">
        <v>-79.060665362035223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74</v>
      </c>
      <c r="B85" s="22" t="s">
        <v>11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>
        <v>1263024</v>
      </c>
      <c r="U85" s="23">
        <v>1156452</v>
      </c>
      <c r="V85" s="23">
        <v>1299298</v>
      </c>
      <c r="W85" s="23">
        <v>1343569</v>
      </c>
      <c r="X85" s="23">
        <v>1780800</v>
      </c>
      <c r="Y85" s="23">
        <v>1836522</v>
      </c>
      <c r="Z85" s="23">
        <v>1914692</v>
      </c>
      <c r="AA85" s="23">
        <v>1884306</v>
      </c>
      <c r="AB85" s="23">
        <v>394413</v>
      </c>
      <c r="AC85" s="36">
        <v>-79.068527086364952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11</v>
      </c>
      <c r="C86" s="21">
        <v>583</v>
      </c>
      <c r="D86" s="21">
        <v>729</v>
      </c>
      <c r="E86" s="21">
        <v>860</v>
      </c>
      <c r="F86" s="21">
        <v>790</v>
      </c>
      <c r="G86" s="21">
        <v>1083</v>
      </c>
      <c r="H86" s="21">
        <v>1007</v>
      </c>
      <c r="I86" s="21">
        <v>1350</v>
      </c>
      <c r="J86" s="21">
        <v>2002</v>
      </c>
      <c r="K86" s="21">
        <v>3009</v>
      </c>
      <c r="L86" s="21">
        <v>3289</v>
      </c>
      <c r="M86" s="21">
        <v>1114</v>
      </c>
      <c r="N86" s="21">
        <v>2251</v>
      </c>
      <c r="O86" s="21">
        <v>3663</v>
      </c>
      <c r="P86" s="21">
        <v>3952</v>
      </c>
      <c r="Q86" s="21">
        <v>3813</v>
      </c>
      <c r="R86" s="21">
        <v>5397</v>
      </c>
      <c r="S86" s="21">
        <v>6214</v>
      </c>
      <c r="T86" s="21">
        <v>6896</v>
      </c>
      <c r="U86" s="21">
        <v>11705</v>
      </c>
      <c r="V86" s="21">
        <v>12281</v>
      </c>
      <c r="W86" s="21">
        <v>15910</v>
      </c>
      <c r="X86" s="21">
        <v>16451</v>
      </c>
      <c r="Y86" s="21">
        <v>26037</v>
      </c>
      <c r="Z86" s="21">
        <v>32436</v>
      </c>
      <c r="AA86" s="21">
        <v>29211</v>
      </c>
      <c r="AB86" s="21">
        <v>3468</v>
      </c>
      <c r="AC86" s="35">
        <v>-88.12776009037691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13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>
        <v>36</v>
      </c>
      <c r="S87" s="23">
        <v>38</v>
      </c>
      <c r="T87" s="23">
        <v>35</v>
      </c>
      <c r="U87" s="23">
        <v>40</v>
      </c>
      <c r="V87" s="23">
        <v>17</v>
      </c>
      <c r="W87" s="23">
        <v>49</v>
      </c>
      <c r="X87" s="23">
        <v>37</v>
      </c>
      <c r="Y87" s="23">
        <v>38</v>
      </c>
      <c r="Z87" s="23">
        <v>51</v>
      </c>
      <c r="AA87" s="23">
        <v>43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76</v>
      </c>
      <c r="B88" s="19" t="s">
        <v>11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>
        <v>18</v>
      </c>
      <c r="U88" s="21">
        <v>28</v>
      </c>
      <c r="V88" s="21">
        <v>12</v>
      </c>
      <c r="W88" s="21">
        <v>3</v>
      </c>
      <c r="X88" s="21" t="s">
        <v>9</v>
      </c>
      <c r="Y88" s="21">
        <v>24</v>
      </c>
      <c r="Z88" s="21">
        <v>29</v>
      </c>
      <c r="AA88" s="21">
        <v>26</v>
      </c>
      <c r="AB88" s="21">
        <v>5</v>
      </c>
      <c r="AC88" s="35">
        <v>-80.769230769230774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77</v>
      </c>
      <c r="B89" s="22" t="s">
        <v>13</v>
      </c>
      <c r="C89" s="23" t="s">
        <v>9</v>
      </c>
      <c r="D89" s="23">
        <v>267</v>
      </c>
      <c r="E89" s="23">
        <v>338</v>
      </c>
      <c r="F89" s="23">
        <v>188</v>
      </c>
      <c r="G89" s="23">
        <v>181</v>
      </c>
      <c r="H89" s="23">
        <v>194</v>
      </c>
      <c r="I89" s="23">
        <v>292</v>
      </c>
      <c r="J89" s="23">
        <v>530</v>
      </c>
      <c r="K89" s="23">
        <v>380</v>
      </c>
      <c r="L89" s="23">
        <v>249</v>
      </c>
      <c r="M89" s="23">
        <v>194</v>
      </c>
      <c r="N89" s="23">
        <v>272</v>
      </c>
      <c r="O89" s="23">
        <v>208</v>
      </c>
      <c r="P89" s="23">
        <v>237</v>
      </c>
      <c r="Q89" s="23">
        <v>187</v>
      </c>
      <c r="R89" s="23">
        <v>230</v>
      </c>
      <c r="S89" s="23">
        <v>190</v>
      </c>
      <c r="T89" s="23">
        <v>286</v>
      </c>
      <c r="U89" s="23">
        <v>330</v>
      </c>
      <c r="V89" s="23">
        <v>299</v>
      </c>
      <c r="W89" s="23">
        <v>377</v>
      </c>
      <c r="X89" s="23">
        <v>466</v>
      </c>
      <c r="Y89" s="23">
        <v>682</v>
      </c>
      <c r="Z89" s="23">
        <v>486</v>
      </c>
      <c r="AA89" s="23">
        <v>561</v>
      </c>
      <c r="AB89" s="23">
        <v>86</v>
      </c>
      <c r="AC89" s="36">
        <v>-84.67023172905526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78</v>
      </c>
      <c r="B90" s="19" t="s">
        <v>13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>
        <v>929</v>
      </c>
      <c r="U90" s="21">
        <v>1375</v>
      </c>
      <c r="V90" s="21">
        <v>1656</v>
      </c>
      <c r="W90" s="21">
        <v>1631</v>
      </c>
      <c r="X90" s="21">
        <v>1908</v>
      </c>
      <c r="Y90" s="21">
        <v>2272</v>
      </c>
      <c r="Z90" s="21">
        <v>2482</v>
      </c>
      <c r="AA90" s="21">
        <v>2391</v>
      </c>
      <c r="AB90" s="21">
        <v>468</v>
      </c>
      <c r="AC90" s="35">
        <v>-80.426599749058965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78</v>
      </c>
      <c r="B91" s="22" t="s">
        <v>11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>
        <v>1069</v>
      </c>
      <c r="O91" s="23">
        <v>1144</v>
      </c>
      <c r="P91" s="23">
        <v>1442</v>
      </c>
      <c r="Q91" s="23">
        <v>1085</v>
      </c>
      <c r="R91" s="23">
        <v>1734</v>
      </c>
      <c r="S91" s="23">
        <v>1669</v>
      </c>
      <c r="T91" s="23">
        <v>1860</v>
      </c>
      <c r="U91" s="23">
        <v>2186</v>
      </c>
      <c r="V91" s="23">
        <v>2489</v>
      </c>
      <c r="W91" s="23">
        <v>2479</v>
      </c>
      <c r="X91" s="23">
        <v>2901</v>
      </c>
      <c r="Y91" s="23">
        <v>3353</v>
      </c>
      <c r="Z91" s="23">
        <v>3639</v>
      </c>
      <c r="AA91" s="23">
        <v>3514</v>
      </c>
      <c r="AB91" s="23">
        <v>958</v>
      </c>
      <c r="AC91" s="36">
        <v>-72.737620944792255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79</v>
      </c>
      <c r="B92" s="19" t="s">
        <v>11</v>
      </c>
      <c r="C92" s="21" t="s">
        <v>9</v>
      </c>
      <c r="D92" s="21" t="s">
        <v>9</v>
      </c>
      <c r="E92" s="21" t="s">
        <v>9</v>
      </c>
      <c r="F92" s="21">
        <v>45</v>
      </c>
      <c r="G92" s="21">
        <v>58</v>
      </c>
      <c r="H92" s="21">
        <v>141</v>
      </c>
      <c r="I92" s="21">
        <v>99</v>
      </c>
      <c r="J92" s="21">
        <v>128</v>
      </c>
      <c r="K92" s="21">
        <v>176</v>
      </c>
      <c r="L92" s="21">
        <v>236</v>
      </c>
      <c r="M92" s="21">
        <v>207</v>
      </c>
      <c r="N92" s="21">
        <v>382</v>
      </c>
      <c r="O92" s="21">
        <v>292</v>
      </c>
      <c r="P92" s="21">
        <v>418</v>
      </c>
      <c r="Q92" s="21">
        <v>443</v>
      </c>
      <c r="R92" s="21">
        <v>546</v>
      </c>
      <c r="S92" s="21">
        <v>660</v>
      </c>
      <c r="T92" s="21">
        <v>968</v>
      </c>
      <c r="U92" s="21">
        <v>1019</v>
      </c>
      <c r="V92" s="21">
        <v>869</v>
      </c>
      <c r="W92" s="21">
        <v>962</v>
      </c>
      <c r="X92" s="21">
        <v>1100</v>
      </c>
      <c r="Y92" s="21">
        <v>1492</v>
      </c>
      <c r="Z92" s="21">
        <v>2259</v>
      </c>
      <c r="AA92" s="21">
        <v>2631</v>
      </c>
      <c r="AB92" s="21">
        <v>127</v>
      </c>
      <c r="AC92" s="35">
        <v>-95.172938046370206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79</v>
      </c>
      <c r="B93" s="22" t="s">
        <v>8</v>
      </c>
      <c r="C93" s="23">
        <v>97</v>
      </c>
      <c r="D93" s="23" t="s">
        <v>9</v>
      </c>
      <c r="E93" s="23">
        <v>107</v>
      </c>
      <c r="F93" s="23">
        <v>54</v>
      </c>
      <c r="G93" s="23">
        <v>58</v>
      </c>
      <c r="H93" s="23">
        <v>141</v>
      </c>
      <c r="I93" s="23">
        <v>99</v>
      </c>
      <c r="J93" s="23">
        <v>128</v>
      </c>
      <c r="K93" s="23">
        <v>176</v>
      </c>
      <c r="L93" s="23">
        <v>237</v>
      </c>
      <c r="M93" s="23">
        <v>208</v>
      </c>
      <c r="N93" s="23">
        <v>382</v>
      </c>
      <c r="O93" s="23">
        <v>295</v>
      </c>
      <c r="P93" s="23">
        <v>422</v>
      </c>
      <c r="Q93" s="23">
        <v>447</v>
      </c>
      <c r="R93" s="23">
        <v>553</v>
      </c>
      <c r="S93" s="23">
        <v>686</v>
      </c>
      <c r="T93" s="23">
        <v>1070</v>
      </c>
      <c r="U93" s="23">
        <v>1202</v>
      </c>
      <c r="V93" s="23">
        <v>971</v>
      </c>
      <c r="W93" s="23">
        <v>1065</v>
      </c>
      <c r="X93" s="23">
        <v>1218</v>
      </c>
      <c r="Y93" s="23">
        <v>1576</v>
      </c>
      <c r="Z93" s="23">
        <v>2340</v>
      </c>
      <c r="AA93" s="23">
        <v>2694</v>
      </c>
      <c r="AB93" s="23">
        <v>139</v>
      </c>
      <c r="AC93" s="36">
        <v>-94.840386043058643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80</v>
      </c>
      <c r="B94" s="19" t="s">
        <v>11</v>
      </c>
      <c r="C94" s="21">
        <v>489</v>
      </c>
      <c r="D94" s="21">
        <v>588</v>
      </c>
      <c r="E94" s="21">
        <v>532</v>
      </c>
      <c r="F94" s="21">
        <v>296</v>
      </c>
      <c r="G94" s="21">
        <v>455</v>
      </c>
      <c r="H94" s="21">
        <v>412</v>
      </c>
      <c r="I94" s="21">
        <v>379</v>
      </c>
      <c r="J94" s="21">
        <v>552</v>
      </c>
      <c r="K94" s="21">
        <v>563</v>
      </c>
      <c r="L94" s="21">
        <v>700</v>
      </c>
      <c r="M94" s="21">
        <v>1135</v>
      </c>
      <c r="N94" s="21">
        <v>1164</v>
      </c>
      <c r="O94" s="21">
        <v>1432</v>
      </c>
      <c r="P94" s="21">
        <v>1967</v>
      </c>
      <c r="Q94" s="21">
        <v>1838</v>
      </c>
      <c r="R94" s="21">
        <v>1986</v>
      </c>
      <c r="S94" s="21">
        <v>1951</v>
      </c>
      <c r="T94" s="21">
        <v>1708</v>
      </c>
      <c r="U94" s="21">
        <v>1783</v>
      </c>
      <c r="V94" s="21">
        <v>1853</v>
      </c>
      <c r="W94" s="21">
        <v>2401</v>
      </c>
      <c r="X94" s="21">
        <v>3550</v>
      </c>
      <c r="Y94" s="21">
        <v>3687</v>
      </c>
      <c r="Z94" s="21">
        <v>4125</v>
      </c>
      <c r="AA94" s="21">
        <v>4155</v>
      </c>
      <c r="AB94" s="21">
        <v>519</v>
      </c>
      <c r="AC94" s="35">
        <v>-87.509025270758116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81</v>
      </c>
      <c r="B95" s="22" t="s">
        <v>11</v>
      </c>
      <c r="C95" s="23">
        <v>11659</v>
      </c>
      <c r="D95" s="23">
        <v>17488</v>
      </c>
      <c r="E95" s="23">
        <v>18887</v>
      </c>
      <c r="F95" s="23">
        <v>18840</v>
      </c>
      <c r="G95" s="23">
        <v>19392</v>
      </c>
      <c r="H95" s="23">
        <v>19070</v>
      </c>
      <c r="I95" s="23">
        <v>17123</v>
      </c>
      <c r="J95" s="23">
        <v>16936</v>
      </c>
      <c r="K95" s="23">
        <v>22214</v>
      </c>
      <c r="L95" s="23">
        <v>32735</v>
      </c>
      <c r="M95" s="23">
        <v>27199</v>
      </c>
      <c r="N95" s="23">
        <v>30400</v>
      </c>
      <c r="O95" s="23">
        <v>35002</v>
      </c>
      <c r="P95" s="23">
        <v>27311</v>
      </c>
      <c r="Q95" s="23">
        <v>496932</v>
      </c>
      <c r="R95" s="23">
        <v>472978</v>
      </c>
      <c r="S95" s="23">
        <v>427954</v>
      </c>
      <c r="T95" s="23">
        <v>501957</v>
      </c>
      <c r="U95" s="23">
        <v>1155454</v>
      </c>
      <c r="V95" s="23">
        <v>1434416</v>
      </c>
      <c r="W95" s="23">
        <v>1604212</v>
      </c>
      <c r="X95" s="23">
        <v>1537957</v>
      </c>
      <c r="Y95" s="23">
        <v>1524516</v>
      </c>
      <c r="Z95" s="23">
        <v>1719350</v>
      </c>
      <c r="AA95" s="23">
        <v>1924581</v>
      </c>
      <c r="AB95" s="23">
        <v>457149</v>
      </c>
      <c r="AC95" s="36">
        <v>-76.246829829453787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82</v>
      </c>
      <c r="B96" s="19" t="s">
        <v>11</v>
      </c>
      <c r="C96" s="21">
        <v>2643</v>
      </c>
      <c r="D96" s="21">
        <v>4038</v>
      </c>
      <c r="E96" s="21">
        <v>3499</v>
      </c>
      <c r="F96" s="21">
        <v>3280</v>
      </c>
      <c r="G96" s="21">
        <v>4872</v>
      </c>
      <c r="H96" s="21">
        <v>8709</v>
      </c>
      <c r="I96" s="21">
        <v>5312</v>
      </c>
      <c r="J96" s="21">
        <v>4694</v>
      </c>
      <c r="K96" s="21">
        <v>11129</v>
      </c>
      <c r="L96" s="21">
        <v>14648</v>
      </c>
      <c r="M96" s="21">
        <v>13508</v>
      </c>
      <c r="N96" s="21">
        <v>13744</v>
      </c>
      <c r="O96" s="21">
        <v>20018</v>
      </c>
      <c r="P96" s="21">
        <v>18689</v>
      </c>
      <c r="Q96" s="21">
        <v>27397</v>
      </c>
      <c r="R96" s="21">
        <v>21528</v>
      </c>
      <c r="S96" s="21">
        <v>33541</v>
      </c>
      <c r="T96" s="21">
        <v>36618</v>
      </c>
      <c r="U96" s="21">
        <v>40969</v>
      </c>
      <c r="V96" s="21">
        <v>33422</v>
      </c>
      <c r="W96" s="21">
        <v>30953</v>
      </c>
      <c r="X96" s="21">
        <v>26722</v>
      </c>
      <c r="Y96" s="21">
        <v>39154</v>
      </c>
      <c r="Z96" s="21">
        <v>53250</v>
      </c>
      <c r="AA96" s="21">
        <v>41653</v>
      </c>
      <c r="AB96" s="21">
        <v>20778</v>
      </c>
      <c r="AC96" s="35">
        <v>-50.116438191726886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83</v>
      </c>
      <c r="B97" s="22" t="s">
        <v>18</v>
      </c>
      <c r="C97" s="23">
        <v>27764</v>
      </c>
      <c r="D97" s="23">
        <v>31167</v>
      </c>
      <c r="E97" s="23">
        <v>22035</v>
      </c>
      <c r="F97" s="23">
        <v>14341</v>
      </c>
      <c r="G97" s="23">
        <v>23246</v>
      </c>
      <c r="H97" s="23">
        <v>26693</v>
      </c>
      <c r="I97" s="23">
        <v>20814</v>
      </c>
      <c r="J97" s="23">
        <v>24832</v>
      </c>
      <c r="K97" s="23">
        <v>18751</v>
      </c>
      <c r="L97" s="23">
        <v>20484</v>
      </c>
      <c r="M97" s="23">
        <v>19122</v>
      </c>
      <c r="N97" s="23">
        <v>18032</v>
      </c>
      <c r="O97" s="23">
        <v>20349</v>
      </c>
      <c r="P97" s="23">
        <v>18356</v>
      </c>
      <c r="Q97" s="23">
        <v>19728</v>
      </c>
      <c r="R97" s="23">
        <v>21434</v>
      </c>
      <c r="S97" s="23">
        <v>17523</v>
      </c>
      <c r="T97" s="23">
        <v>16944</v>
      </c>
      <c r="U97" s="23">
        <v>20704</v>
      </c>
      <c r="V97" s="23">
        <v>21696</v>
      </c>
      <c r="W97" s="23">
        <v>21696</v>
      </c>
      <c r="X97" s="23">
        <v>27104</v>
      </c>
      <c r="Y97" s="23">
        <v>27616</v>
      </c>
      <c r="Z97" s="23">
        <v>31447</v>
      </c>
      <c r="AA97" s="23">
        <v>28378</v>
      </c>
      <c r="AB97" s="23">
        <v>3691</v>
      </c>
      <c r="AC97" s="36">
        <v>-86.993445626894072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84</v>
      </c>
      <c r="B98" s="19" t="s">
        <v>11</v>
      </c>
      <c r="C98" s="21">
        <v>8</v>
      </c>
      <c r="D98" s="21">
        <v>7</v>
      </c>
      <c r="E98" s="21">
        <v>23</v>
      </c>
      <c r="F98" s="21">
        <v>38</v>
      </c>
      <c r="G98" s="21">
        <v>13</v>
      </c>
      <c r="H98" s="21">
        <v>11</v>
      </c>
      <c r="I98" s="21">
        <v>38</v>
      </c>
      <c r="J98" s="21">
        <v>33</v>
      </c>
      <c r="K98" s="21">
        <v>24</v>
      </c>
      <c r="L98" s="21">
        <v>45</v>
      </c>
      <c r="M98" s="21">
        <v>10</v>
      </c>
      <c r="N98" s="21">
        <v>52</v>
      </c>
      <c r="O98" s="21">
        <v>26</v>
      </c>
      <c r="P98" s="21">
        <v>138</v>
      </c>
      <c r="Q98" s="21">
        <v>90</v>
      </c>
      <c r="R98" s="21">
        <v>46</v>
      </c>
      <c r="S98" s="21">
        <v>59</v>
      </c>
      <c r="T98" s="21">
        <v>120</v>
      </c>
      <c r="U98" s="21">
        <v>76</v>
      </c>
      <c r="V98" s="21">
        <v>143</v>
      </c>
      <c r="W98" s="21">
        <v>149</v>
      </c>
      <c r="X98" s="21">
        <v>123</v>
      </c>
      <c r="Y98" s="21">
        <v>74</v>
      </c>
      <c r="Z98" s="21">
        <v>59</v>
      </c>
      <c r="AA98" s="21">
        <v>50</v>
      </c>
      <c r="AB98" s="21">
        <v>24</v>
      </c>
      <c r="AC98" s="35">
        <v>-52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85</v>
      </c>
      <c r="B99" s="22" t="s">
        <v>8</v>
      </c>
      <c r="C99" s="23">
        <v>3744</v>
      </c>
      <c r="D99" s="23">
        <v>3543</v>
      </c>
      <c r="E99" s="23">
        <v>3720</v>
      </c>
      <c r="F99" s="23">
        <v>3906</v>
      </c>
      <c r="G99" s="23">
        <v>4101</v>
      </c>
      <c r="H99" s="23">
        <v>4296</v>
      </c>
      <c r="I99" s="23">
        <v>5048</v>
      </c>
      <c r="J99" s="23">
        <v>5931</v>
      </c>
      <c r="K99" s="23">
        <v>6969</v>
      </c>
      <c r="L99" s="23">
        <v>8189</v>
      </c>
      <c r="M99" s="23">
        <v>8598</v>
      </c>
      <c r="N99" s="23">
        <v>9458</v>
      </c>
      <c r="O99" s="23">
        <v>16240</v>
      </c>
      <c r="P99" s="23">
        <v>17992</v>
      </c>
      <c r="Q99" s="23">
        <v>18712</v>
      </c>
      <c r="R99" s="23">
        <v>18790</v>
      </c>
      <c r="S99" s="23" t="s">
        <v>9</v>
      </c>
      <c r="T99" s="23">
        <v>3726</v>
      </c>
      <c r="U99" s="23" t="s">
        <v>9</v>
      </c>
      <c r="V99" s="23">
        <v>218</v>
      </c>
      <c r="W99" s="23">
        <v>3000</v>
      </c>
      <c r="X99" s="23">
        <v>1450</v>
      </c>
      <c r="Y99" s="23" t="s">
        <v>9</v>
      </c>
      <c r="Z99" s="23" t="s">
        <v>9</v>
      </c>
      <c r="AA99" s="23" t="s">
        <v>9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8</v>
      </c>
      <c r="C100" s="21">
        <v>5</v>
      </c>
      <c r="D100" s="21">
        <v>207</v>
      </c>
      <c r="E100" s="21">
        <v>154</v>
      </c>
      <c r="F100" s="21">
        <v>36</v>
      </c>
      <c r="G100" s="21">
        <v>189</v>
      </c>
      <c r="H100" s="21">
        <v>249</v>
      </c>
      <c r="I100" s="21">
        <v>385</v>
      </c>
      <c r="J100" s="21">
        <v>118</v>
      </c>
      <c r="K100" s="21">
        <v>118</v>
      </c>
      <c r="L100" s="21">
        <v>276</v>
      </c>
      <c r="M100" s="21">
        <v>105</v>
      </c>
      <c r="N100" s="21">
        <v>65</v>
      </c>
      <c r="O100" s="21">
        <v>74</v>
      </c>
      <c r="P100" s="21">
        <v>82</v>
      </c>
      <c r="Q100" s="21">
        <v>69</v>
      </c>
      <c r="R100" s="21">
        <v>69</v>
      </c>
      <c r="S100" s="21">
        <v>21</v>
      </c>
      <c r="T100" s="21">
        <v>20</v>
      </c>
      <c r="U100" s="21">
        <v>60</v>
      </c>
      <c r="V100" s="21">
        <v>69</v>
      </c>
      <c r="W100" s="21">
        <v>34</v>
      </c>
      <c r="X100" s="21">
        <v>62</v>
      </c>
      <c r="Y100" s="21">
        <v>75</v>
      </c>
      <c r="Z100" s="21">
        <v>50</v>
      </c>
      <c r="AA100" s="21">
        <v>48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87</v>
      </c>
      <c r="B101" s="22" t="s">
        <v>25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 t="s">
        <v>9</v>
      </c>
      <c r="V101" s="23" t="s">
        <v>9</v>
      </c>
      <c r="W101" s="23" t="s">
        <v>9</v>
      </c>
      <c r="X101" s="23" t="s">
        <v>9</v>
      </c>
      <c r="Y101" s="23" t="s">
        <v>9</v>
      </c>
      <c r="Z101" s="23">
        <v>22612</v>
      </c>
      <c r="AA101" s="23">
        <v>29189</v>
      </c>
      <c r="AB101" s="23" t="s">
        <v>9</v>
      </c>
      <c r="AC101" s="36" t="s">
        <v>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87</v>
      </c>
      <c r="B102" s="19" t="s">
        <v>26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 t="s">
        <v>9</v>
      </c>
      <c r="Y102" s="21" t="s">
        <v>9</v>
      </c>
      <c r="Z102" s="21">
        <v>21000</v>
      </c>
      <c r="AA102" s="21">
        <v>24919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88</v>
      </c>
      <c r="B103" s="22" t="s">
        <v>18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 t="s">
        <v>9</v>
      </c>
      <c r="V103" s="23" t="s">
        <v>9</v>
      </c>
      <c r="W103" s="23" t="s">
        <v>9</v>
      </c>
      <c r="X103" s="23" t="s">
        <v>9</v>
      </c>
      <c r="Y103" s="23" t="s">
        <v>9</v>
      </c>
      <c r="Z103" s="23">
        <v>956</v>
      </c>
      <c r="AA103" s="23">
        <v>1034</v>
      </c>
      <c r="AB103" s="23">
        <v>256</v>
      </c>
      <c r="AC103" s="36">
        <v>-75.241779497098648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89</v>
      </c>
      <c r="B104" s="19" t="s">
        <v>11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>
        <v>130</v>
      </c>
      <c r="Q104" s="21">
        <v>90</v>
      </c>
      <c r="R104" s="21">
        <v>102</v>
      </c>
      <c r="S104" s="21">
        <v>204</v>
      </c>
      <c r="T104" s="21">
        <v>159</v>
      </c>
      <c r="U104" s="21">
        <v>173</v>
      </c>
      <c r="V104" s="21">
        <v>149</v>
      </c>
      <c r="W104" s="21">
        <v>140</v>
      </c>
      <c r="X104" s="21">
        <v>196</v>
      </c>
      <c r="Y104" s="21">
        <v>150</v>
      </c>
      <c r="Z104" s="21">
        <v>170</v>
      </c>
      <c r="AA104" s="21">
        <v>214</v>
      </c>
      <c r="AB104" s="21">
        <v>44</v>
      </c>
      <c r="AC104" s="35">
        <v>-79.439252336448604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90</v>
      </c>
      <c r="B105" s="22" t="s">
        <v>18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>
        <v>214</v>
      </c>
      <c r="T105" s="23">
        <v>191</v>
      </c>
      <c r="U105" s="23">
        <v>234</v>
      </c>
      <c r="V105" s="23">
        <v>315</v>
      </c>
      <c r="W105" s="23">
        <v>331</v>
      </c>
      <c r="X105" s="23">
        <v>366</v>
      </c>
      <c r="Y105" s="23">
        <v>318</v>
      </c>
      <c r="Z105" s="23">
        <v>514</v>
      </c>
      <c r="AA105" s="23">
        <v>444</v>
      </c>
      <c r="AB105" s="23">
        <v>122</v>
      </c>
      <c r="AC105" s="36">
        <v>-72.522522522522522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91</v>
      </c>
      <c r="B106" s="19" t="s">
        <v>11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>
        <v>6</v>
      </c>
      <c r="M106" s="21">
        <v>7</v>
      </c>
      <c r="N106" s="21">
        <v>28</v>
      </c>
      <c r="O106" s="21">
        <v>19</v>
      </c>
      <c r="P106" s="21">
        <v>19</v>
      </c>
      <c r="Q106" s="21">
        <v>8</v>
      </c>
      <c r="R106" s="21">
        <v>11</v>
      </c>
      <c r="S106" s="21">
        <v>4</v>
      </c>
      <c r="T106" s="21">
        <v>22</v>
      </c>
      <c r="U106" s="21">
        <v>18</v>
      </c>
      <c r="V106" s="21">
        <v>16</v>
      </c>
      <c r="W106" s="21">
        <v>24</v>
      </c>
      <c r="X106" s="21">
        <v>15</v>
      </c>
      <c r="Y106" s="21">
        <v>29</v>
      </c>
      <c r="Z106" s="21">
        <v>25</v>
      </c>
      <c r="AA106" s="21">
        <v>34</v>
      </c>
      <c r="AB106" s="21">
        <v>5</v>
      </c>
      <c r="AC106" s="35">
        <v>-85.294117647058826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92</v>
      </c>
      <c r="B107" s="22" t="s">
        <v>13</v>
      </c>
      <c r="C107" s="23">
        <v>199</v>
      </c>
      <c r="D107" s="23">
        <v>224</v>
      </c>
      <c r="E107" s="23">
        <v>100</v>
      </c>
      <c r="F107" s="23">
        <v>143</v>
      </c>
      <c r="G107" s="23">
        <v>231</v>
      </c>
      <c r="H107" s="23">
        <v>336</v>
      </c>
      <c r="I107" s="23">
        <v>180</v>
      </c>
      <c r="J107" s="23">
        <v>217</v>
      </c>
      <c r="K107" s="23">
        <v>152</v>
      </c>
      <c r="L107" s="23">
        <v>265</v>
      </c>
      <c r="M107" s="23">
        <v>303</v>
      </c>
      <c r="N107" s="23">
        <v>272</v>
      </c>
      <c r="O107" s="23">
        <v>376</v>
      </c>
      <c r="P107" s="23">
        <v>937</v>
      </c>
      <c r="Q107" s="23">
        <v>603</v>
      </c>
      <c r="R107" s="23">
        <v>647</v>
      </c>
      <c r="S107" s="23">
        <v>799</v>
      </c>
      <c r="T107" s="23">
        <v>1023</v>
      </c>
      <c r="U107" s="23">
        <v>1316</v>
      </c>
      <c r="V107" s="23">
        <v>1348</v>
      </c>
      <c r="W107" s="23">
        <v>1527</v>
      </c>
      <c r="X107" s="23">
        <v>1681</v>
      </c>
      <c r="Y107" s="23">
        <v>1561</v>
      </c>
      <c r="Z107" s="23">
        <v>1919</v>
      </c>
      <c r="AA107" s="23">
        <v>1975</v>
      </c>
      <c r="AB107" s="23">
        <v>289</v>
      </c>
      <c r="AC107" s="36">
        <v>-85.367088607594937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93</v>
      </c>
      <c r="B108" s="19" t="s">
        <v>13</v>
      </c>
      <c r="C108" s="21">
        <v>14185</v>
      </c>
      <c r="D108" s="21">
        <v>17685</v>
      </c>
      <c r="E108" s="21">
        <v>16692</v>
      </c>
      <c r="F108" s="21">
        <v>16260</v>
      </c>
      <c r="G108" s="21">
        <v>16097</v>
      </c>
      <c r="H108" s="21">
        <v>15652</v>
      </c>
      <c r="I108" s="21">
        <v>15063</v>
      </c>
      <c r="J108" s="21">
        <v>18817</v>
      </c>
      <c r="K108" s="21">
        <v>20399</v>
      </c>
      <c r="L108" s="21">
        <v>22065</v>
      </c>
      <c r="M108" s="21">
        <v>26934</v>
      </c>
      <c r="N108" s="21">
        <v>26441</v>
      </c>
      <c r="O108" s="21">
        <v>29655</v>
      </c>
      <c r="P108" s="21">
        <v>31499</v>
      </c>
      <c r="Q108" s="21">
        <v>34212</v>
      </c>
      <c r="R108" s="21">
        <v>36713</v>
      </c>
      <c r="S108" s="21">
        <v>37862</v>
      </c>
      <c r="T108" s="21">
        <v>40987</v>
      </c>
      <c r="U108" s="21">
        <v>47874</v>
      </c>
      <c r="V108" s="21">
        <v>45943</v>
      </c>
      <c r="W108" s="21">
        <v>44038</v>
      </c>
      <c r="X108" s="21">
        <v>47913</v>
      </c>
      <c r="Y108" s="21">
        <v>48727</v>
      </c>
      <c r="Z108" s="21">
        <v>59793</v>
      </c>
      <c r="AA108" s="21">
        <v>61292</v>
      </c>
      <c r="AB108" s="21">
        <v>9788</v>
      </c>
      <c r="AC108" s="35">
        <v>-84.030542321999604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93</v>
      </c>
      <c r="B109" s="22" t="s">
        <v>25</v>
      </c>
      <c r="C109" s="23">
        <v>13805</v>
      </c>
      <c r="D109" s="23">
        <v>17475</v>
      </c>
      <c r="E109" s="23">
        <v>16458</v>
      </c>
      <c r="F109" s="23">
        <v>14370</v>
      </c>
      <c r="G109" s="23">
        <v>14871</v>
      </c>
      <c r="H109" s="23">
        <v>15433</v>
      </c>
      <c r="I109" s="23">
        <v>14472</v>
      </c>
      <c r="J109" s="23">
        <v>18490</v>
      </c>
      <c r="K109" s="23">
        <v>19411</v>
      </c>
      <c r="L109" s="23">
        <v>21359</v>
      </c>
      <c r="M109" s="23">
        <v>26031</v>
      </c>
      <c r="N109" s="23">
        <v>25563</v>
      </c>
      <c r="O109" s="23">
        <v>28864</v>
      </c>
      <c r="P109" s="23">
        <v>29820</v>
      </c>
      <c r="Q109" s="23">
        <v>32594</v>
      </c>
      <c r="R109" s="23">
        <v>35359</v>
      </c>
      <c r="S109" s="23">
        <v>36970</v>
      </c>
      <c r="T109" s="23">
        <v>40337</v>
      </c>
      <c r="U109" s="23">
        <v>47503</v>
      </c>
      <c r="V109" s="23">
        <v>45381</v>
      </c>
      <c r="W109" s="23">
        <v>43305</v>
      </c>
      <c r="X109" s="23">
        <v>47064</v>
      </c>
      <c r="Y109" s="23">
        <v>47844</v>
      </c>
      <c r="Z109" s="23">
        <v>58745</v>
      </c>
      <c r="AA109" s="23">
        <v>60331</v>
      </c>
      <c r="AB109" s="23">
        <v>9493</v>
      </c>
      <c r="AC109" s="36">
        <v>-84.265137325752931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94</v>
      </c>
      <c r="B110" s="19" t="s">
        <v>25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>
        <v>457</v>
      </c>
      <c r="I110" s="21">
        <v>311</v>
      </c>
      <c r="J110" s="21">
        <v>377</v>
      </c>
      <c r="K110" s="21">
        <v>521</v>
      </c>
      <c r="L110" s="21">
        <v>1289</v>
      </c>
      <c r="M110" s="21">
        <v>1116</v>
      </c>
      <c r="N110" s="21">
        <v>1282</v>
      </c>
      <c r="O110" s="21">
        <v>1032</v>
      </c>
      <c r="P110" s="21">
        <v>1275</v>
      </c>
      <c r="Q110" s="21">
        <v>1712</v>
      </c>
      <c r="R110" s="21">
        <v>2116</v>
      </c>
      <c r="S110" s="21">
        <v>3730</v>
      </c>
      <c r="T110" s="21">
        <v>3320</v>
      </c>
      <c r="U110" s="21">
        <v>3675</v>
      </c>
      <c r="V110" s="21">
        <v>3402</v>
      </c>
      <c r="W110" s="21">
        <v>3938</v>
      </c>
      <c r="X110" s="21">
        <v>4432</v>
      </c>
      <c r="Y110" s="21">
        <v>5457</v>
      </c>
      <c r="Z110" s="21">
        <v>7487</v>
      </c>
      <c r="AA110" s="21">
        <v>10994</v>
      </c>
      <c r="AB110" s="21">
        <v>1593</v>
      </c>
      <c r="AC110" s="35">
        <v>-85.510278333636535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94</v>
      </c>
      <c r="B111" s="22" t="s">
        <v>26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>
        <v>407</v>
      </c>
      <c r="I111" s="23">
        <v>272</v>
      </c>
      <c r="J111" s="23">
        <v>331</v>
      </c>
      <c r="K111" s="23">
        <v>476</v>
      </c>
      <c r="L111" s="23">
        <v>1240</v>
      </c>
      <c r="M111" s="23">
        <v>1074</v>
      </c>
      <c r="N111" s="23">
        <v>1226</v>
      </c>
      <c r="O111" s="23">
        <v>972</v>
      </c>
      <c r="P111" s="23">
        <v>1232</v>
      </c>
      <c r="Q111" s="23">
        <v>1651</v>
      </c>
      <c r="R111" s="23">
        <v>1987</v>
      </c>
      <c r="S111" s="23">
        <v>3545</v>
      </c>
      <c r="T111" s="23">
        <v>3176</v>
      </c>
      <c r="U111" s="23">
        <v>3596</v>
      </c>
      <c r="V111" s="23">
        <v>3301</v>
      </c>
      <c r="W111" s="23">
        <v>3681</v>
      </c>
      <c r="X111" s="23">
        <v>4110</v>
      </c>
      <c r="Y111" s="23">
        <v>5149</v>
      </c>
      <c r="Z111" s="23">
        <v>7070</v>
      </c>
      <c r="AA111" s="23">
        <v>10641</v>
      </c>
      <c r="AB111" s="23">
        <v>1532</v>
      </c>
      <c r="AC111" s="36">
        <v>-85.602856874353918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94</v>
      </c>
      <c r="B112" s="19" t="s">
        <v>8</v>
      </c>
      <c r="C112" s="21" t="s">
        <v>9</v>
      </c>
      <c r="D112" s="21" t="s">
        <v>9</v>
      </c>
      <c r="E112" s="21" t="s">
        <v>9</v>
      </c>
      <c r="F112" s="21">
        <v>658</v>
      </c>
      <c r="G112" s="21">
        <v>721</v>
      </c>
      <c r="H112" s="21">
        <v>940</v>
      </c>
      <c r="I112" s="21">
        <v>940</v>
      </c>
      <c r="J112" s="21">
        <v>1066</v>
      </c>
      <c r="K112" s="21">
        <v>1259</v>
      </c>
      <c r="L112" s="21">
        <v>1893</v>
      </c>
      <c r="M112" s="21">
        <v>2076</v>
      </c>
      <c r="N112" s="21">
        <v>1929</v>
      </c>
      <c r="O112" s="21">
        <v>2425</v>
      </c>
      <c r="P112" s="21" t="s">
        <v>9</v>
      </c>
      <c r="Q112" s="21" t="s">
        <v>9</v>
      </c>
      <c r="R112" s="21" t="s">
        <v>9</v>
      </c>
      <c r="S112" s="21">
        <v>5000</v>
      </c>
      <c r="T112" s="21">
        <v>5000</v>
      </c>
      <c r="U112" s="21">
        <v>5000</v>
      </c>
      <c r="V112" s="21">
        <v>5000</v>
      </c>
      <c r="W112" s="21">
        <v>5000</v>
      </c>
      <c r="X112" s="21">
        <v>5000</v>
      </c>
      <c r="Y112" s="21">
        <v>5000</v>
      </c>
      <c r="Z112" s="21">
        <v>5000</v>
      </c>
      <c r="AA112" s="21">
        <v>10000</v>
      </c>
      <c r="AB112" s="21">
        <v>5000</v>
      </c>
      <c r="AC112" s="35">
        <v>-50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95</v>
      </c>
      <c r="B113" s="22" t="s">
        <v>25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>
        <v>1994</v>
      </c>
      <c r="H113" s="23">
        <v>1152</v>
      </c>
      <c r="I113" s="23">
        <v>1350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 t="s">
        <v>9</v>
      </c>
      <c r="V113" s="23" t="s">
        <v>9</v>
      </c>
      <c r="W113" s="23" t="s">
        <v>9</v>
      </c>
      <c r="X113" s="23" t="s">
        <v>9</v>
      </c>
      <c r="Y113" s="23" t="s">
        <v>9</v>
      </c>
      <c r="Z113" s="23" t="s">
        <v>9</v>
      </c>
      <c r="AA113" s="23">
        <v>15683</v>
      </c>
      <c r="AB113" s="23">
        <v>2503</v>
      </c>
      <c r="AC113" s="36">
        <v>-84.040043359051197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95</v>
      </c>
      <c r="B114" s="19" t="s">
        <v>26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>
        <v>1942</v>
      </c>
      <c r="H114" s="21">
        <v>1132</v>
      </c>
      <c r="I114" s="21">
        <v>1300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 t="s">
        <v>9</v>
      </c>
      <c r="V114" s="21" t="s">
        <v>9</v>
      </c>
      <c r="W114" s="21" t="s">
        <v>9</v>
      </c>
      <c r="X114" s="21" t="s">
        <v>9</v>
      </c>
      <c r="Y114" s="21" t="s">
        <v>9</v>
      </c>
      <c r="Z114" s="21" t="s">
        <v>9</v>
      </c>
      <c r="AA114" s="21">
        <v>13563</v>
      </c>
      <c r="AB114" s="21">
        <v>2007</v>
      </c>
      <c r="AC114" s="35">
        <v>-85.202388852023887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96</v>
      </c>
      <c r="B115" s="22" t="s">
        <v>26</v>
      </c>
      <c r="C115" s="23">
        <v>11</v>
      </c>
      <c r="D115" s="23">
        <v>1</v>
      </c>
      <c r="E115" s="23">
        <v>20</v>
      </c>
      <c r="F115" s="23">
        <v>34</v>
      </c>
      <c r="G115" s="23">
        <v>32</v>
      </c>
      <c r="H115" s="23">
        <v>8</v>
      </c>
      <c r="I115" s="23">
        <v>33</v>
      </c>
      <c r="J115" s="23">
        <v>29</v>
      </c>
      <c r="K115" s="23">
        <v>70</v>
      </c>
      <c r="L115" s="23">
        <v>87</v>
      </c>
      <c r="M115" s="23">
        <v>31</v>
      </c>
      <c r="N115" s="23">
        <v>52</v>
      </c>
      <c r="O115" s="23">
        <v>26</v>
      </c>
      <c r="P115" s="23">
        <v>76</v>
      </c>
      <c r="Q115" s="23">
        <v>86</v>
      </c>
      <c r="R115" s="23">
        <v>9</v>
      </c>
      <c r="S115" s="23">
        <v>23</v>
      </c>
      <c r="T115" s="23">
        <v>44</v>
      </c>
      <c r="U115" s="23">
        <v>62</v>
      </c>
      <c r="V115" s="23">
        <v>41</v>
      </c>
      <c r="W115" s="23">
        <v>24</v>
      </c>
      <c r="X115" s="23">
        <v>96</v>
      </c>
      <c r="Y115" s="23">
        <v>158</v>
      </c>
      <c r="Z115" s="23">
        <v>339</v>
      </c>
      <c r="AA115" s="23">
        <v>3302</v>
      </c>
      <c r="AB115" s="23">
        <v>5929</v>
      </c>
      <c r="AC115" s="36">
        <v>79.557843731072097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97</v>
      </c>
      <c r="B116" s="19" t="s">
        <v>18</v>
      </c>
      <c r="C116" s="21">
        <v>2774</v>
      </c>
      <c r="D116" s="21">
        <v>1381</v>
      </c>
      <c r="E116" s="21">
        <v>859</v>
      </c>
      <c r="F116" s="21">
        <v>266</v>
      </c>
      <c r="G116" s="21">
        <v>189</v>
      </c>
      <c r="H116" s="21">
        <v>396</v>
      </c>
      <c r="I116" s="21">
        <v>454</v>
      </c>
      <c r="J116" s="21">
        <v>543</v>
      </c>
      <c r="K116" s="21">
        <v>580</v>
      </c>
      <c r="L116" s="21">
        <v>651</v>
      </c>
      <c r="M116" s="21">
        <v>748</v>
      </c>
      <c r="N116" s="21">
        <v>633</v>
      </c>
      <c r="O116" s="21">
        <v>708</v>
      </c>
      <c r="P116" s="21">
        <v>2308</v>
      </c>
      <c r="Q116" s="21">
        <v>1159</v>
      </c>
      <c r="R116" s="21">
        <v>1027</v>
      </c>
      <c r="S116" s="21">
        <v>984</v>
      </c>
      <c r="T116" s="21">
        <v>805</v>
      </c>
      <c r="U116" s="21">
        <v>1054</v>
      </c>
      <c r="V116" s="21">
        <v>1179</v>
      </c>
      <c r="W116" s="21">
        <v>1757</v>
      </c>
      <c r="X116" s="21">
        <v>2424</v>
      </c>
      <c r="Y116" s="21">
        <v>2735</v>
      </c>
      <c r="Z116" s="21">
        <v>3267</v>
      </c>
      <c r="AA116" s="21">
        <v>3666</v>
      </c>
      <c r="AB116" s="21">
        <v>404</v>
      </c>
      <c r="AC116" s="35">
        <v>-88.979814511729401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98</v>
      </c>
      <c r="B117" s="22" t="s">
        <v>8</v>
      </c>
      <c r="C117" s="23">
        <v>2955</v>
      </c>
      <c r="D117" s="23">
        <v>2737</v>
      </c>
      <c r="E117" s="23">
        <v>3666</v>
      </c>
      <c r="F117" s="23">
        <v>2059</v>
      </c>
      <c r="G117" s="23">
        <v>2614</v>
      </c>
      <c r="H117" s="23">
        <v>3259</v>
      </c>
      <c r="I117" s="23">
        <v>4070</v>
      </c>
      <c r="J117" s="23">
        <v>3571</v>
      </c>
      <c r="K117" s="23">
        <v>4560</v>
      </c>
      <c r="L117" s="23">
        <v>6941</v>
      </c>
      <c r="M117" s="23">
        <v>8615</v>
      </c>
      <c r="N117" s="23">
        <v>15258</v>
      </c>
      <c r="O117" s="23">
        <v>15855</v>
      </c>
      <c r="P117" s="23">
        <v>16150</v>
      </c>
      <c r="Q117" s="23">
        <v>14562</v>
      </c>
      <c r="R117" s="23">
        <v>15192</v>
      </c>
      <c r="S117" s="23">
        <v>17023</v>
      </c>
      <c r="T117" s="23">
        <v>19375</v>
      </c>
      <c r="U117" s="23">
        <v>23919</v>
      </c>
      <c r="V117" s="23">
        <v>25585</v>
      </c>
      <c r="W117" s="23">
        <v>26304</v>
      </c>
      <c r="X117" s="23">
        <v>28245</v>
      </c>
      <c r="Y117" s="23">
        <v>44518</v>
      </c>
      <c r="Z117" s="23">
        <v>53915</v>
      </c>
      <c r="AA117" s="23">
        <v>60970</v>
      </c>
      <c r="AB117" s="23">
        <v>9643</v>
      </c>
      <c r="AC117" s="36">
        <v>-84.184024930293589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99</v>
      </c>
      <c r="B118" s="19" t="s">
        <v>8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>
        <v>26</v>
      </c>
      <c r="P118" s="21">
        <v>31</v>
      </c>
      <c r="Q118" s="21">
        <v>217</v>
      </c>
      <c r="R118" s="21">
        <v>407</v>
      </c>
      <c r="S118" s="21">
        <v>455</v>
      </c>
      <c r="T118" s="21">
        <v>268</v>
      </c>
      <c r="U118" s="21">
        <v>623</v>
      </c>
      <c r="V118" s="21">
        <v>322</v>
      </c>
      <c r="W118" s="21">
        <v>354</v>
      </c>
      <c r="X118" s="21">
        <v>191</v>
      </c>
      <c r="Y118" s="21">
        <v>167</v>
      </c>
      <c r="Z118" s="21">
        <v>149</v>
      </c>
      <c r="AA118" s="21">
        <v>176</v>
      </c>
      <c r="AB118" s="21" t="s">
        <v>9</v>
      </c>
      <c r="AC118" s="35" t="s">
        <v>9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100</v>
      </c>
      <c r="B119" s="22" t="s">
        <v>8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>
        <v>14</v>
      </c>
      <c r="N119" s="23">
        <v>41</v>
      </c>
      <c r="O119" s="23" t="s">
        <v>9</v>
      </c>
      <c r="P119" s="23">
        <v>22</v>
      </c>
      <c r="Q119" s="23">
        <v>37</v>
      </c>
      <c r="R119" s="23">
        <v>80</v>
      </c>
      <c r="S119" s="23">
        <v>363</v>
      </c>
      <c r="T119" s="23">
        <v>205</v>
      </c>
      <c r="U119" s="23">
        <v>79</v>
      </c>
      <c r="V119" s="23">
        <v>99</v>
      </c>
      <c r="W119" s="23">
        <v>205</v>
      </c>
      <c r="X119" s="23">
        <v>388</v>
      </c>
      <c r="Y119" s="23">
        <v>90</v>
      </c>
      <c r="Z119" s="23">
        <v>879</v>
      </c>
      <c r="AA119" s="23">
        <v>315</v>
      </c>
      <c r="AB119" s="23">
        <v>15</v>
      </c>
      <c r="AC119" s="36">
        <v>-95.238095238095241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101</v>
      </c>
      <c r="B120" s="19" t="s">
        <v>11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>
        <v>9941</v>
      </c>
      <c r="I120" s="21">
        <v>9291</v>
      </c>
      <c r="J120" s="21">
        <v>10855</v>
      </c>
      <c r="K120" s="21">
        <v>11686</v>
      </c>
      <c r="L120" s="21">
        <v>14644</v>
      </c>
      <c r="M120" s="21">
        <v>8267</v>
      </c>
      <c r="N120" s="21">
        <v>14426</v>
      </c>
      <c r="O120" s="21">
        <v>4414</v>
      </c>
      <c r="P120" s="21">
        <v>50845</v>
      </c>
      <c r="Q120" s="21">
        <v>5217</v>
      </c>
      <c r="R120" s="21">
        <v>3425</v>
      </c>
      <c r="S120" s="21">
        <v>4372.9120000000003</v>
      </c>
      <c r="T120" s="21">
        <v>4847.3134</v>
      </c>
      <c r="U120" s="21">
        <v>7108.0291999999999</v>
      </c>
      <c r="V120" s="21">
        <v>6940.6763572905802</v>
      </c>
      <c r="W120" s="21">
        <v>23042</v>
      </c>
      <c r="X120" s="21">
        <v>25865</v>
      </c>
      <c r="Y120" s="21">
        <v>29620</v>
      </c>
      <c r="Z120" s="21">
        <v>29040</v>
      </c>
      <c r="AA120" s="21">
        <v>33660</v>
      </c>
      <c r="AB120" s="21">
        <v>967</v>
      </c>
      <c r="AC120" s="35">
        <v>-97.127153891859777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102</v>
      </c>
      <c r="B121" s="22" t="s">
        <v>13</v>
      </c>
      <c r="C121" s="23">
        <v>79</v>
      </c>
      <c r="D121" s="23">
        <v>92</v>
      </c>
      <c r="E121" s="23">
        <v>41</v>
      </c>
      <c r="F121" s="23">
        <v>54</v>
      </c>
      <c r="G121" s="23">
        <v>109</v>
      </c>
      <c r="H121" s="23">
        <v>83</v>
      </c>
      <c r="I121" s="23">
        <v>194</v>
      </c>
      <c r="J121" s="23">
        <v>264</v>
      </c>
      <c r="K121" s="23">
        <v>87</v>
      </c>
      <c r="L121" s="23">
        <v>78</v>
      </c>
      <c r="M121" s="23">
        <v>108</v>
      </c>
      <c r="N121" s="23">
        <v>111</v>
      </c>
      <c r="O121" s="23">
        <v>123</v>
      </c>
      <c r="P121" s="23">
        <v>142</v>
      </c>
      <c r="Q121" s="23">
        <v>149</v>
      </c>
      <c r="R121" s="23">
        <v>201</v>
      </c>
      <c r="S121" s="23">
        <v>126</v>
      </c>
      <c r="T121" s="23">
        <v>142</v>
      </c>
      <c r="U121" s="23">
        <v>151</v>
      </c>
      <c r="V121" s="23">
        <v>191</v>
      </c>
      <c r="W121" s="23">
        <v>220</v>
      </c>
      <c r="X121" s="23">
        <v>306</v>
      </c>
      <c r="Y121" s="23">
        <v>268</v>
      </c>
      <c r="Z121" s="23">
        <v>256</v>
      </c>
      <c r="AA121" s="23">
        <v>272</v>
      </c>
      <c r="AB121" s="23">
        <v>54</v>
      </c>
      <c r="AC121" s="36">
        <v>-80.14705882352942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103</v>
      </c>
      <c r="B122" s="19" t="s">
        <v>13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 t="s">
        <v>9</v>
      </c>
      <c r="Q122" s="21" t="s">
        <v>9</v>
      </c>
      <c r="R122" s="21">
        <v>5</v>
      </c>
      <c r="S122" s="21">
        <v>12</v>
      </c>
      <c r="T122" s="21">
        <v>32</v>
      </c>
      <c r="U122" s="21">
        <v>6</v>
      </c>
      <c r="V122" s="21">
        <v>13</v>
      </c>
      <c r="W122" s="21">
        <v>7</v>
      </c>
      <c r="X122" s="21">
        <v>9</v>
      </c>
      <c r="Y122" s="21">
        <v>15</v>
      </c>
      <c r="Z122" s="21">
        <v>10</v>
      </c>
      <c r="AA122" s="21">
        <v>10</v>
      </c>
      <c r="AB122" s="21">
        <v>12</v>
      </c>
      <c r="AC122" s="35">
        <v>20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104</v>
      </c>
      <c r="B123" s="22" t="s">
        <v>18</v>
      </c>
      <c r="C123" s="23">
        <v>257110</v>
      </c>
      <c r="D123" s="23">
        <v>252565</v>
      </c>
      <c r="E123" s="23">
        <v>210317</v>
      </c>
      <c r="F123" s="23">
        <v>184007</v>
      </c>
      <c r="G123" s="23">
        <v>229475</v>
      </c>
      <c r="H123" s="23">
        <v>246750</v>
      </c>
      <c r="I123" s="23">
        <v>260958</v>
      </c>
      <c r="J123" s="23">
        <v>263866</v>
      </c>
      <c r="K123" s="23">
        <v>235826</v>
      </c>
      <c r="L123" s="23">
        <v>341989</v>
      </c>
      <c r="M123" s="23">
        <v>379040</v>
      </c>
      <c r="N123" s="23">
        <v>356367</v>
      </c>
      <c r="O123" s="23">
        <v>353416</v>
      </c>
      <c r="P123" s="23">
        <v>333905</v>
      </c>
      <c r="Q123" s="23">
        <v>317905</v>
      </c>
      <c r="R123" s="23">
        <v>430067</v>
      </c>
      <c r="S123" s="23">
        <v>472708</v>
      </c>
      <c r="T123" s="23">
        <v>477654</v>
      </c>
      <c r="U123" s="23">
        <v>497409</v>
      </c>
      <c r="V123" s="23">
        <v>506509</v>
      </c>
      <c r="W123" s="23">
        <v>516409</v>
      </c>
      <c r="X123" s="23">
        <v>546554</v>
      </c>
      <c r="Y123" s="23">
        <v>531335</v>
      </c>
      <c r="Z123" s="23">
        <v>545650</v>
      </c>
      <c r="AA123" s="23">
        <v>528547</v>
      </c>
      <c r="AB123" s="23">
        <v>63622</v>
      </c>
      <c r="AC123" s="36">
        <v>-87.962849093836496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105</v>
      </c>
      <c r="B124" s="19" t="s">
        <v>106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>
        <v>26</v>
      </c>
      <c r="H124" s="21">
        <v>28</v>
      </c>
      <c r="I124" s="21">
        <v>305</v>
      </c>
      <c r="J124" s="21">
        <v>132</v>
      </c>
      <c r="K124" s="21">
        <v>331</v>
      </c>
      <c r="L124" s="21">
        <v>166</v>
      </c>
      <c r="M124" s="21">
        <v>747</v>
      </c>
      <c r="N124" s="21">
        <v>217</v>
      </c>
      <c r="O124" s="21">
        <v>605</v>
      </c>
      <c r="P124" s="21">
        <v>1235</v>
      </c>
      <c r="Q124" s="21">
        <v>1164</v>
      </c>
      <c r="R124" s="21">
        <v>954</v>
      </c>
      <c r="S124" s="21">
        <v>1160</v>
      </c>
      <c r="T124" s="21">
        <v>1388</v>
      </c>
      <c r="U124" s="21">
        <v>2896</v>
      </c>
      <c r="V124" s="21">
        <v>1342</v>
      </c>
      <c r="W124" s="21">
        <v>2315</v>
      </c>
      <c r="X124" s="21">
        <v>2666</v>
      </c>
      <c r="Y124" s="21">
        <v>4473</v>
      </c>
      <c r="Z124" s="21">
        <v>3512</v>
      </c>
      <c r="AA124" s="21">
        <v>3179</v>
      </c>
      <c r="AB124" s="21">
        <v>409</v>
      </c>
      <c r="AC124" s="35">
        <v>-87.134318968228996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107</v>
      </c>
      <c r="B125" s="22" t="s">
        <v>13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>
        <v>6495</v>
      </c>
      <c r="I125" s="23">
        <v>4577</v>
      </c>
      <c r="J125" s="23">
        <v>7544</v>
      </c>
      <c r="K125" s="23">
        <v>6063</v>
      </c>
      <c r="L125" s="23">
        <v>5685</v>
      </c>
      <c r="M125" s="23">
        <v>4802</v>
      </c>
      <c r="N125" s="23">
        <v>6635</v>
      </c>
      <c r="O125" s="23">
        <v>8566</v>
      </c>
      <c r="P125" s="23">
        <v>7126</v>
      </c>
      <c r="Q125" s="23">
        <v>5300</v>
      </c>
      <c r="R125" s="23">
        <v>7174</v>
      </c>
      <c r="S125" s="23">
        <v>7468</v>
      </c>
      <c r="T125" s="23">
        <v>8693</v>
      </c>
      <c r="U125" s="23">
        <v>9103</v>
      </c>
      <c r="V125" s="23">
        <v>6039</v>
      </c>
      <c r="W125" s="23">
        <v>5149</v>
      </c>
      <c r="X125" s="23">
        <v>7158</v>
      </c>
      <c r="Y125" s="23">
        <v>6878</v>
      </c>
      <c r="Z125" s="23">
        <v>7811</v>
      </c>
      <c r="AA125" s="23">
        <v>7980</v>
      </c>
      <c r="AB125" s="23">
        <v>1380</v>
      </c>
      <c r="AC125" s="36">
        <v>-82.706766917293237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107</v>
      </c>
      <c r="B126" s="19" t="s">
        <v>18</v>
      </c>
      <c r="C126" s="21">
        <v>6517</v>
      </c>
      <c r="D126" s="21">
        <v>6424</v>
      </c>
      <c r="E126" s="21">
        <v>3798</v>
      </c>
      <c r="F126" s="21">
        <v>3395</v>
      </c>
      <c r="G126" s="21">
        <v>5502</v>
      </c>
      <c r="H126" s="21">
        <v>6699</v>
      </c>
      <c r="I126" s="21">
        <v>4699</v>
      </c>
      <c r="J126" s="21">
        <v>7699</v>
      </c>
      <c r="K126" s="21">
        <v>6325</v>
      </c>
      <c r="L126" s="21">
        <v>5910</v>
      </c>
      <c r="M126" s="21">
        <v>5102</v>
      </c>
      <c r="N126" s="21">
        <v>7116</v>
      </c>
      <c r="O126" s="21">
        <v>9475</v>
      </c>
      <c r="P126" s="21">
        <v>8173</v>
      </c>
      <c r="Q126" s="21">
        <v>5487</v>
      </c>
      <c r="R126" s="21">
        <v>7480</v>
      </c>
      <c r="S126" s="21">
        <v>7733</v>
      </c>
      <c r="T126" s="21">
        <v>8897</v>
      </c>
      <c r="U126" s="21">
        <v>9296</v>
      </c>
      <c r="V126" s="21">
        <v>6298</v>
      </c>
      <c r="W126" s="21">
        <v>5290</v>
      </c>
      <c r="X126" s="21">
        <v>7398</v>
      </c>
      <c r="Y126" s="21">
        <v>7332</v>
      </c>
      <c r="Z126" s="21">
        <v>8095</v>
      </c>
      <c r="AA126" s="21">
        <v>8325</v>
      </c>
      <c r="AB126" s="21">
        <v>1434</v>
      </c>
      <c r="AC126" s="35">
        <v>-82.774774774774784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108</v>
      </c>
      <c r="B127" s="22" t="s">
        <v>13</v>
      </c>
      <c r="C127" s="23">
        <v>5073</v>
      </c>
      <c r="D127" s="23">
        <v>4827</v>
      </c>
      <c r="E127" s="23">
        <v>4521</v>
      </c>
      <c r="F127" s="23">
        <v>3474</v>
      </c>
      <c r="G127" s="23">
        <v>4278</v>
      </c>
      <c r="H127" s="23">
        <v>3408</v>
      </c>
      <c r="I127" s="23">
        <v>2956</v>
      </c>
      <c r="J127" s="23">
        <v>3945</v>
      </c>
      <c r="K127" s="23">
        <v>5999</v>
      </c>
      <c r="L127" s="23">
        <v>5035</v>
      </c>
      <c r="M127" s="23">
        <v>5424</v>
      </c>
      <c r="N127" s="23">
        <v>5460</v>
      </c>
      <c r="O127" s="23">
        <v>2467</v>
      </c>
      <c r="P127" s="23">
        <v>3583</v>
      </c>
      <c r="Q127" s="23">
        <v>3208</v>
      </c>
      <c r="R127" s="23">
        <v>3684</v>
      </c>
      <c r="S127" s="23">
        <v>5880</v>
      </c>
      <c r="T127" s="23">
        <v>7897</v>
      </c>
      <c r="U127" s="23">
        <v>9608</v>
      </c>
      <c r="V127" s="23">
        <v>9260</v>
      </c>
      <c r="W127" s="23">
        <v>10112</v>
      </c>
      <c r="X127" s="23">
        <v>9462</v>
      </c>
      <c r="Y127" s="23">
        <v>10828</v>
      </c>
      <c r="Z127" s="23">
        <v>9178</v>
      </c>
      <c r="AA127" s="23">
        <v>9861</v>
      </c>
      <c r="AB127" s="23">
        <v>1880</v>
      </c>
      <c r="AC127" s="36">
        <v>-80.934996450664229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108</v>
      </c>
      <c r="B128" s="19" t="s">
        <v>11</v>
      </c>
      <c r="C128" s="21">
        <v>5082</v>
      </c>
      <c r="D128" s="21">
        <v>4836</v>
      </c>
      <c r="E128" s="21">
        <v>4497</v>
      </c>
      <c r="F128" s="21">
        <v>3438</v>
      </c>
      <c r="G128" s="21">
        <v>4293</v>
      </c>
      <c r="H128" s="21">
        <v>3429</v>
      </c>
      <c r="I128" s="21">
        <v>2931</v>
      </c>
      <c r="J128" s="21">
        <v>3954</v>
      </c>
      <c r="K128" s="21">
        <v>6008</v>
      </c>
      <c r="L128" s="21">
        <v>5209</v>
      </c>
      <c r="M128" s="21">
        <v>5409</v>
      </c>
      <c r="N128" s="21">
        <v>5475</v>
      </c>
      <c r="O128" s="21">
        <v>2517</v>
      </c>
      <c r="P128" s="21">
        <v>3510</v>
      </c>
      <c r="Q128" s="21">
        <v>3198</v>
      </c>
      <c r="R128" s="21">
        <v>3713</v>
      </c>
      <c r="S128" s="21">
        <v>5403</v>
      </c>
      <c r="T128" s="21">
        <v>7904</v>
      </c>
      <c r="U128" s="21">
        <v>9323</v>
      </c>
      <c r="V128" s="21">
        <v>8765</v>
      </c>
      <c r="W128" s="21">
        <v>10372</v>
      </c>
      <c r="X128" s="21">
        <v>9107</v>
      </c>
      <c r="Y128" s="21">
        <v>11582</v>
      </c>
      <c r="Z128" s="21" t="s">
        <v>9</v>
      </c>
      <c r="AA128" s="21" t="s">
        <v>9</v>
      </c>
      <c r="AB128" s="21" t="s">
        <v>9</v>
      </c>
      <c r="AC128" s="35" t="s">
        <v>9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109</v>
      </c>
      <c r="B129" s="22" t="s">
        <v>13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 t="s">
        <v>9</v>
      </c>
      <c r="Q129" s="23" t="s">
        <v>9</v>
      </c>
      <c r="R129" s="23">
        <v>19</v>
      </c>
      <c r="S129" s="23">
        <v>14</v>
      </c>
      <c r="T129" s="23">
        <v>28</v>
      </c>
      <c r="U129" s="23">
        <v>29</v>
      </c>
      <c r="V129" s="23">
        <v>14</v>
      </c>
      <c r="W129" s="23">
        <v>24</v>
      </c>
      <c r="X129" s="23">
        <v>22</v>
      </c>
      <c r="Y129" s="23">
        <v>14</v>
      </c>
      <c r="Z129" s="23" t="s">
        <v>9</v>
      </c>
      <c r="AA129" s="23" t="s">
        <v>9</v>
      </c>
      <c r="AB129" s="23" t="s">
        <v>9</v>
      </c>
      <c r="AC129" s="36" t="s">
        <v>9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110</v>
      </c>
      <c r="B130" s="19" t="s">
        <v>26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>
        <v>23616</v>
      </c>
      <c r="H130" s="21">
        <v>26122</v>
      </c>
      <c r="I130" s="21">
        <v>30348</v>
      </c>
      <c r="J130" s="21">
        <v>32918</v>
      </c>
      <c r="K130" s="21">
        <v>30323</v>
      </c>
      <c r="L130" s="21" t="s">
        <v>9</v>
      </c>
      <c r="M130" s="21">
        <v>38984</v>
      </c>
      <c r="N130" s="21">
        <v>36467</v>
      </c>
      <c r="O130" s="21">
        <v>36225</v>
      </c>
      <c r="P130" s="21">
        <v>44879</v>
      </c>
      <c r="Q130" s="21">
        <v>44680</v>
      </c>
      <c r="R130" s="21">
        <v>51907</v>
      </c>
      <c r="S130" s="21">
        <v>56919</v>
      </c>
      <c r="T130" s="21">
        <v>60107</v>
      </c>
      <c r="U130" s="21">
        <v>77341</v>
      </c>
      <c r="V130" s="21">
        <v>83910</v>
      </c>
      <c r="W130" s="21">
        <v>97133</v>
      </c>
      <c r="X130" s="21">
        <v>117777</v>
      </c>
      <c r="Y130" s="21">
        <v>143449</v>
      </c>
      <c r="Z130" s="21">
        <v>156319</v>
      </c>
      <c r="AA130" s="21">
        <v>147256</v>
      </c>
      <c r="AB130" s="21">
        <v>13883</v>
      </c>
      <c r="AC130" s="35">
        <v>-90.572200793176506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111</v>
      </c>
      <c r="B131" s="22" t="s">
        <v>25</v>
      </c>
      <c r="C131" s="23">
        <v>27743</v>
      </c>
      <c r="D131" s="23">
        <v>26568</v>
      </c>
      <c r="E131" s="23">
        <v>24259</v>
      </c>
      <c r="F131" s="23">
        <v>23942</v>
      </c>
      <c r="G131" s="23">
        <v>27176</v>
      </c>
      <c r="H131" s="23">
        <v>30043</v>
      </c>
      <c r="I131" s="23">
        <v>28391</v>
      </c>
      <c r="J131" s="23">
        <v>29103</v>
      </c>
      <c r="K131" s="23">
        <v>24881</v>
      </c>
      <c r="L131" s="23">
        <v>32255</v>
      </c>
      <c r="M131" s="23">
        <v>31992</v>
      </c>
      <c r="N131" s="23">
        <v>32084</v>
      </c>
      <c r="O131" s="23">
        <v>35325</v>
      </c>
      <c r="P131" s="23">
        <v>38670</v>
      </c>
      <c r="Q131" s="23">
        <v>42156</v>
      </c>
      <c r="R131" s="23">
        <v>53751</v>
      </c>
      <c r="S131" s="23">
        <v>53794</v>
      </c>
      <c r="T131" s="23">
        <v>55561</v>
      </c>
      <c r="U131" s="23">
        <v>64467</v>
      </c>
      <c r="V131" s="23">
        <v>63092</v>
      </c>
      <c r="W131" s="23">
        <v>84191</v>
      </c>
      <c r="X131" s="23">
        <v>150460</v>
      </c>
      <c r="Y131" s="23">
        <v>249009</v>
      </c>
      <c r="Z131" s="23">
        <v>276685</v>
      </c>
      <c r="AA131" s="23">
        <v>370556</v>
      </c>
      <c r="AB131" s="23">
        <v>57964</v>
      </c>
      <c r="AC131" s="36">
        <v>-84.357559990932543</v>
      </c>
    </row>
    <row r="132" spans="1:35" s="1" customFormat="1" ht="15.9" customHeight="1">
      <c r="A132" s="26" t="s">
        <v>111</v>
      </c>
      <c r="B132" s="19" t="s">
        <v>18</v>
      </c>
      <c r="C132" s="21">
        <v>147410</v>
      </c>
      <c r="D132" s="21">
        <v>120764</v>
      </c>
      <c r="E132" s="21">
        <v>122114</v>
      </c>
      <c r="F132" s="21">
        <v>128541</v>
      </c>
      <c r="G132" s="21">
        <v>137972</v>
      </c>
      <c r="H132" s="21">
        <v>133185</v>
      </c>
      <c r="I132" s="21">
        <v>118453</v>
      </c>
      <c r="J132" s="21">
        <v>110650</v>
      </c>
      <c r="K132" s="21">
        <v>98390</v>
      </c>
      <c r="L132" s="21">
        <v>103089</v>
      </c>
      <c r="M132" s="21">
        <v>93568</v>
      </c>
      <c r="N132" s="21">
        <v>95643</v>
      </c>
      <c r="O132" s="21">
        <v>90069</v>
      </c>
      <c r="P132" s="21">
        <v>84586</v>
      </c>
      <c r="Q132" s="21">
        <v>78405</v>
      </c>
      <c r="R132" s="21">
        <v>92949</v>
      </c>
      <c r="S132" s="21">
        <v>102902</v>
      </c>
      <c r="T132" s="21">
        <v>97712</v>
      </c>
      <c r="U132" s="21">
        <v>104138</v>
      </c>
      <c r="V132" s="21">
        <v>104812</v>
      </c>
      <c r="W132" s="21">
        <v>124409</v>
      </c>
      <c r="X132" s="21">
        <v>195640</v>
      </c>
      <c r="Y132" s="21">
        <v>292534</v>
      </c>
      <c r="Z132" s="21">
        <v>320008</v>
      </c>
      <c r="AA132" s="21">
        <v>413926</v>
      </c>
      <c r="AB132" s="21">
        <v>63553</v>
      </c>
      <c r="AC132" s="35">
        <v>-84.646289433376978</v>
      </c>
    </row>
    <row r="133" spans="1:35" s="1" customFormat="1" ht="15.9" customHeight="1">
      <c r="A133" s="27" t="s">
        <v>112</v>
      </c>
      <c r="B133" s="22" t="s">
        <v>18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>
        <v>8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>
        <v>1</v>
      </c>
      <c r="Q133" s="23">
        <v>27</v>
      </c>
      <c r="R133" s="23">
        <v>43</v>
      </c>
      <c r="S133" s="23">
        <v>4</v>
      </c>
      <c r="T133" s="23" t="s">
        <v>9</v>
      </c>
      <c r="U133" s="23">
        <v>11</v>
      </c>
      <c r="V133" s="23">
        <v>18</v>
      </c>
      <c r="W133" s="23" t="s">
        <v>9</v>
      </c>
      <c r="X133" s="23" t="s">
        <v>9</v>
      </c>
      <c r="Y133" s="23">
        <v>153</v>
      </c>
      <c r="Z133" s="23">
        <v>102</v>
      </c>
      <c r="AA133" s="23">
        <v>104</v>
      </c>
      <c r="AB133" s="23">
        <v>6</v>
      </c>
      <c r="AC133" s="36">
        <v>-94.230769230769226</v>
      </c>
    </row>
    <row r="134" spans="1:35" s="1" customFormat="1" ht="15.9" customHeight="1">
      <c r="A134" s="26" t="s">
        <v>113</v>
      </c>
      <c r="B134" s="19" t="s">
        <v>18</v>
      </c>
      <c r="C134" s="21">
        <v>285</v>
      </c>
      <c r="D134" s="21">
        <v>317</v>
      </c>
      <c r="E134" s="21">
        <v>350</v>
      </c>
      <c r="F134" s="21">
        <v>468</v>
      </c>
      <c r="G134" s="21">
        <v>609</v>
      </c>
      <c r="H134" s="21">
        <v>487</v>
      </c>
      <c r="I134" s="21">
        <v>1046</v>
      </c>
      <c r="J134" s="21">
        <v>621</v>
      </c>
      <c r="K134" s="21">
        <v>357</v>
      </c>
      <c r="L134" s="21">
        <v>359</v>
      </c>
      <c r="M134" s="21">
        <v>475</v>
      </c>
      <c r="N134" s="21">
        <v>455</v>
      </c>
      <c r="O134" s="21">
        <v>386</v>
      </c>
      <c r="P134" s="21">
        <v>528</v>
      </c>
      <c r="Q134" s="21">
        <v>672</v>
      </c>
      <c r="R134" s="21">
        <v>721</v>
      </c>
      <c r="S134" s="21">
        <v>433</v>
      </c>
      <c r="T134" s="21">
        <v>547</v>
      </c>
      <c r="U134" s="21">
        <v>687</v>
      </c>
      <c r="V134" s="21">
        <v>740</v>
      </c>
      <c r="W134" s="21">
        <v>1128</v>
      </c>
      <c r="X134" s="21">
        <v>1189</v>
      </c>
      <c r="Y134" s="21">
        <v>1959</v>
      </c>
      <c r="Z134" s="21">
        <v>1458</v>
      </c>
      <c r="AA134" s="21">
        <v>1242</v>
      </c>
      <c r="AB134" s="21">
        <v>320</v>
      </c>
      <c r="AC134" s="35">
        <v>-74.235104669887278</v>
      </c>
    </row>
    <row r="135" spans="1:35" s="1" customFormat="1" ht="15.9" customHeight="1">
      <c r="A135" s="27" t="s">
        <v>114</v>
      </c>
      <c r="B135" s="22" t="s">
        <v>11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 t="s">
        <v>9</v>
      </c>
      <c r="H135" s="23" t="s">
        <v>9</v>
      </c>
      <c r="I135" s="23" t="s">
        <v>9</v>
      </c>
      <c r="J135" s="23" t="s">
        <v>9</v>
      </c>
      <c r="K135" s="23" t="s">
        <v>9</v>
      </c>
      <c r="L135" s="23" t="s">
        <v>9</v>
      </c>
      <c r="M135" s="23" t="s">
        <v>9</v>
      </c>
      <c r="N135" s="23" t="s">
        <v>9</v>
      </c>
      <c r="O135" s="23" t="s">
        <v>9</v>
      </c>
      <c r="P135" s="23" t="s">
        <v>9</v>
      </c>
      <c r="Q135" s="23" t="s">
        <v>9</v>
      </c>
      <c r="R135" s="23" t="s">
        <v>9</v>
      </c>
      <c r="S135" s="23">
        <v>23</v>
      </c>
      <c r="T135" s="23">
        <v>75</v>
      </c>
      <c r="U135" s="23" t="s">
        <v>9</v>
      </c>
      <c r="V135" s="23">
        <v>34</v>
      </c>
      <c r="W135" s="23">
        <v>31</v>
      </c>
      <c r="X135" s="23">
        <v>19</v>
      </c>
      <c r="Y135" s="23">
        <v>36</v>
      </c>
      <c r="Z135" s="23">
        <v>41</v>
      </c>
      <c r="AA135" s="23">
        <v>19</v>
      </c>
      <c r="AB135" s="23">
        <v>4</v>
      </c>
      <c r="AC135" s="36">
        <v>-78.94736842105263</v>
      </c>
    </row>
    <row r="136" spans="1:35" s="1" customFormat="1" ht="15.9" customHeight="1">
      <c r="A136" s="26" t="s">
        <v>115</v>
      </c>
      <c r="B136" s="19" t="s">
        <v>11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 t="s">
        <v>9</v>
      </c>
      <c r="H136" s="21" t="s">
        <v>9</v>
      </c>
      <c r="I136" s="21">
        <v>2920</v>
      </c>
      <c r="J136" s="21">
        <v>3172</v>
      </c>
      <c r="K136" s="21">
        <v>2319</v>
      </c>
      <c r="L136" s="21">
        <v>3626</v>
      </c>
      <c r="M136" s="21">
        <v>5791</v>
      </c>
      <c r="N136" s="21">
        <v>6973</v>
      </c>
      <c r="O136" s="21">
        <v>8902</v>
      </c>
      <c r="P136" s="21">
        <v>9821</v>
      </c>
      <c r="Q136" s="21">
        <v>9636</v>
      </c>
      <c r="R136" s="21">
        <v>8478</v>
      </c>
      <c r="S136" s="21">
        <v>10395</v>
      </c>
      <c r="T136" s="21">
        <v>11479</v>
      </c>
      <c r="U136" s="21">
        <v>19831</v>
      </c>
      <c r="V136" s="21">
        <v>25322</v>
      </c>
      <c r="W136" s="21">
        <v>21161</v>
      </c>
      <c r="X136" s="21">
        <v>11853</v>
      </c>
      <c r="Y136" s="21">
        <v>30342</v>
      </c>
      <c r="Z136" s="21">
        <v>53688</v>
      </c>
      <c r="AA136" s="21">
        <v>61596</v>
      </c>
      <c r="AB136" s="21">
        <v>8125</v>
      </c>
      <c r="AC136" s="35">
        <v>-86.809208390155206</v>
      </c>
    </row>
    <row r="137" spans="1:35" s="1" customFormat="1" ht="15.9" customHeight="1">
      <c r="A137" s="27" t="s">
        <v>115</v>
      </c>
      <c r="B137" s="22" t="s">
        <v>106</v>
      </c>
      <c r="C137" s="23" t="s">
        <v>9</v>
      </c>
      <c r="D137" s="23" t="s">
        <v>9</v>
      </c>
      <c r="E137" s="23" t="s">
        <v>9</v>
      </c>
      <c r="F137" s="23" t="s">
        <v>9</v>
      </c>
      <c r="G137" s="23" t="s">
        <v>9</v>
      </c>
      <c r="H137" s="23">
        <v>274</v>
      </c>
      <c r="I137" s="23">
        <v>540</v>
      </c>
      <c r="J137" s="23">
        <v>1069</v>
      </c>
      <c r="K137" s="23">
        <v>433</v>
      </c>
      <c r="L137" s="23">
        <v>1117</v>
      </c>
      <c r="M137" s="23">
        <v>2210</v>
      </c>
      <c r="N137" s="23">
        <v>3545</v>
      </c>
      <c r="O137" s="23">
        <v>9602</v>
      </c>
      <c r="P137" s="23">
        <v>7421</v>
      </c>
      <c r="Q137" s="23">
        <v>9229</v>
      </c>
      <c r="R137" s="23">
        <v>7592</v>
      </c>
      <c r="S137" s="23">
        <v>15197</v>
      </c>
      <c r="T137" s="23">
        <v>15778</v>
      </c>
      <c r="U137" s="23">
        <v>19319</v>
      </c>
      <c r="V137" s="23">
        <v>20011</v>
      </c>
      <c r="W137" s="23">
        <v>24591</v>
      </c>
      <c r="X137" s="23">
        <v>9528</v>
      </c>
      <c r="Y137" s="23">
        <v>37225</v>
      </c>
      <c r="Z137" s="23">
        <v>89568</v>
      </c>
      <c r="AA137" s="23">
        <v>121997</v>
      </c>
      <c r="AB137" s="23">
        <v>17237</v>
      </c>
      <c r="AC137" s="36">
        <v>-85.870964040099352</v>
      </c>
    </row>
    <row r="138" spans="1:35" s="1" customFormat="1" ht="15.9" customHeight="1">
      <c r="A138" s="26" t="s">
        <v>115</v>
      </c>
      <c r="B138" s="19" t="s">
        <v>48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>
        <v>1069</v>
      </c>
      <c r="K138" s="21">
        <v>433</v>
      </c>
      <c r="L138" s="21">
        <v>1117</v>
      </c>
      <c r="M138" s="21">
        <v>2210</v>
      </c>
      <c r="N138" s="21">
        <v>3545</v>
      </c>
      <c r="O138" s="21">
        <v>9602</v>
      </c>
      <c r="P138" s="21">
        <v>7421</v>
      </c>
      <c r="Q138" s="21">
        <v>9228</v>
      </c>
      <c r="R138" s="21">
        <v>7323</v>
      </c>
      <c r="S138" s="21">
        <v>15098</v>
      </c>
      <c r="T138" s="21">
        <v>15003</v>
      </c>
      <c r="U138" s="21">
        <v>16259</v>
      </c>
      <c r="V138" s="21">
        <v>18199</v>
      </c>
      <c r="W138" s="21">
        <v>22136</v>
      </c>
      <c r="X138" s="21">
        <v>9318</v>
      </c>
      <c r="Y138" s="21">
        <v>33435</v>
      </c>
      <c r="Z138" s="21">
        <v>81239</v>
      </c>
      <c r="AA138" s="21">
        <v>116213</v>
      </c>
      <c r="AB138" s="21">
        <v>16840</v>
      </c>
      <c r="AC138" s="35">
        <v>-85.50936642200098</v>
      </c>
    </row>
    <row r="139" spans="1:35" s="1" customFormat="1" ht="15.9" customHeight="1">
      <c r="A139" s="27" t="s">
        <v>115</v>
      </c>
      <c r="B139" s="22" t="s">
        <v>8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>
        <v>2546</v>
      </c>
      <c r="I139" s="23">
        <v>3049</v>
      </c>
      <c r="J139" s="23">
        <v>3243</v>
      </c>
      <c r="K139" s="23">
        <v>2412</v>
      </c>
      <c r="L139" s="23">
        <v>3725</v>
      </c>
      <c r="M139" s="23">
        <v>5908</v>
      </c>
      <c r="N139" s="23">
        <v>7176</v>
      </c>
      <c r="O139" s="23">
        <v>10517</v>
      </c>
      <c r="P139" s="23">
        <v>10141</v>
      </c>
      <c r="Q139" s="23">
        <v>9992</v>
      </c>
      <c r="R139" s="23">
        <v>9282</v>
      </c>
      <c r="S139" s="23">
        <v>11067</v>
      </c>
      <c r="T139" s="23">
        <v>12211</v>
      </c>
      <c r="U139" s="23">
        <v>20783</v>
      </c>
      <c r="V139" s="23">
        <v>26219</v>
      </c>
      <c r="W139" s="23">
        <v>22125</v>
      </c>
      <c r="X139" s="23">
        <v>12483</v>
      </c>
      <c r="Y139" s="23">
        <v>30721</v>
      </c>
      <c r="Z139" s="23">
        <v>54098</v>
      </c>
      <c r="AA139" s="23">
        <v>62192</v>
      </c>
      <c r="AB139" s="23">
        <v>8163</v>
      </c>
      <c r="AC139" s="36">
        <v>-86.874517622845389</v>
      </c>
    </row>
    <row r="140" spans="1:35" s="1" customFormat="1" ht="15.9" customHeight="1">
      <c r="A140" s="26" t="s">
        <v>116</v>
      </c>
      <c r="B140" s="19" t="s">
        <v>11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 t="s">
        <v>9</v>
      </c>
      <c r="I140" s="21" t="s">
        <v>9</v>
      </c>
      <c r="J140" s="21" t="s">
        <v>9</v>
      </c>
      <c r="K140" s="21" t="s">
        <v>9</v>
      </c>
      <c r="L140" s="21" t="s">
        <v>9</v>
      </c>
      <c r="M140" s="21" t="s">
        <v>9</v>
      </c>
      <c r="N140" s="21" t="s">
        <v>9</v>
      </c>
      <c r="O140" s="21" t="s">
        <v>9</v>
      </c>
      <c r="P140" s="21" t="s">
        <v>9</v>
      </c>
      <c r="Q140" s="21" t="s">
        <v>9</v>
      </c>
      <c r="R140" s="21" t="s">
        <v>9</v>
      </c>
      <c r="S140" s="21" t="s">
        <v>9</v>
      </c>
      <c r="T140" s="21" t="s">
        <v>9</v>
      </c>
      <c r="U140" s="21" t="s">
        <v>9</v>
      </c>
      <c r="V140" s="21" t="s">
        <v>9</v>
      </c>
      <c r="W140" s="21" t="s">
        <v>9</v>
      </c>
      <c r="X140" s="21" t="s">
        <v>9</v>
      </c>
      <c r="Y140" s="21" t="s">
        <v>9</v>
      </c>
      <c r="Z140" s="21">
        <v>34</v>
      </c>
      <c r="AA140" s="21">
        <v>6</v>
      </c>
      <c r="AB140" s="21" t="s">
        <v>9</v>
      </c>
      <c r="AC140" s="35" t="s">
        <v>9</v>
      </c>
    </row>
    <row r="141" spans="1:35" s="1" customFormat="1" ht="15.9" customHeight="1">
      <c r="A141" s="27" t="s">
        <v>117</v>
      </c>
      <c r="B141" s="22" t="s">
        <v>13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 t="s">
        <v>9</v>
      </c>
      <c r="I141" s="23" t="s">
        <v>9</v>
      </c>
      <c r="J141" s="23" t="s">
        <v>9</v>
      </c>
      <c r="K141" s="23" t="s">
        <v>9</v>
      </c>
      <c r="L141" s="23" t="s">
        <v>9</v>
      </c>
      <c r="M141" s="23" t="s">
        <v>9</v>
      </c>
      <c r="N141" s="23" t="s">
        <v>9</v>
      </c>
      <c r="O141" s="23" t="s">
        <v>9</v>
      </c>
      <c r="P141" s="23" t="s">
        <v>9</v>
      </c>
      <c r="Q141" s="23" t="s">
        <v>9</v>
      </c>
      <c r="R141" s="23" t="s">
        <v>9</v>
      </c>
      <c r="S141" s="23">
        <v>135</v>
      </c>
      <c r="T141" s="23">
        <v>268</v>
      </c>
      <c r="U141" s="23">
        <v>333</v>
      </c>
      <c r="V141" s="23">
        <v>171</v>
      </c>
      <c r="W141" s="23">
        <v>190</v>
      </c>
      <c r="X141" s="23">
        <v>129</v>
      </c>
      <c r="Y141" s="23">
        <v>153</v>
      </c>
      <c r="Z141" s="23" t="s">
        <v>9</v>
      </c>
      <c r="AA141" s="23" t="s">
        <v>9</v>
      </c>
      <c r="AB141" s="23" t="s">
        <v>9</v>
      </c>
      <c r="AC141" s="36" t="s">
        <v>9</v>
      </c>
    </row>
    <row r="142" spans="1:35" s="1" customFormat="1" ht="15.9" customHeight="1">
      <c r="A142" s="26" t="s">
        <v>118</v>
      </c>
      <c r="B142" s="19" t="s">
        <v>13</v>
      </c>
      <c r="C142" s="21">
        <v>84</v>
      </c>
      <c r="D142" s="21" t="s">
        <v>9</v>
      </c>
      <c r="E142" s="21">
        <v>412</v>
      </c>
      <c r="F142" s="21">
        <v>712</v>
      </c>
      <c r="G142" s="21">
        <v>670</v>
      </c>
      <c r="H142" s="21">
        <v>598</v>
      </c>
      <c r="I142" s="21">
        <v>200</v>
      </c>
      <c r="J142" s="21">
        <v>165</v>
      </c>
      <c r="K142" s="21">
        <v>228</v>
      </c>
      <c r="L142" s="21">
        <v>287</v>
      </c>
      <c r="M142" s="21">
        <v>269</v>
      </c>
      <c r="N142" s="21">
        <v>428</v>
      </c>
      <c r="O142" s="21">
        <v>411</v>
      </c>
      <c r="P142" s="21">
        <v>348</v>
      </c>
      <c r="Q142" s="21">
        <v>480</v>
      </c>
      <c r="R142" s="21">
        <v>354</v>
      </c>
      <c r="S142" s="21">
        <v>447</v>
      </c>
      <c r="T142" s="21">
        <v>665</v>
      </c>
      <c r="U142" s="21">
        <v>617</v>
      </c>
      <c r="V142" s="21">
        <v>301</v>
      </c>
      <c r="W142" s="21">
        <v>321</v>
      </c>
      <c r="X142" s="21">
        <v>363</v>
      </c>
      <c r="Y142" s="21">
        <v>545</v>
      </c>
      <c r="Z142" s="21">
        <v>1212</v>
      </c>
      <c r="AA142" s="21">
        <v>1213</v>
      </c>
      <c r="AB142" s="21">
        <v>262</v>
      </c>
      <c r="AC142" s="35">
        <v>-78.400659521846663</v>
      </c>
    </row>
    <row r="143" spans="1:35" s="1" customFormat="1" ht="15.9" customHeight="1">
      <c r="A143" s="27" t="s">
        <v>119</v>
      </c>
      <c r="B143" s="22" t="s">
        <v>48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 t="s">
        <v>9</v>
      </c>
      <c r="K143" s="23" t="s">
        <v>9</v>
      </c>
      <c r="L143" s="23" t="s">
        <v>9</v>
      </c>
      <c r="M143" s="23" t="s">
        <v>9</v>
      </c>
      <c r="N143" s="23" t="s">
        <v>9</v>
      </c>
      <c r="O143" s="23" t="s">
        <v>9</v>
      </c>
      <c r="P143" s="23" t="s">
        <v>9</v>
      </c>
      <c r="Q143" s="23" t="s">
        <v>9</v>
      </c>
      <c r="R143" s="23" t="s">
        <v>9</v>
      </c>
      <c r="S143" s="23" t="s">
        <v>9</v>
      </c>
      <c r="T143" s="23" t="s">
        <v>9</v>
      </c>
      <c r="U143" s="23" t="s">
        <v>9</v>
      </c>
      <c r="V143" s="23" t="s">
        <v>9</v>
      </c>
      <c r="W143" s="23" t="s">
        <v>9</v>
      </c>
      <c r="X143" s="23" t="s">
        <v>9</v>
      </c>
      <c r="Y143" s="23" t="s">
        <v>9</v>
      </c>
      <c r="Z143" s="23">
        <v>11268</v>
      </c>
      <c r="AA143" s="23" t="s">
        <v>9</v>
      </c>
      <c r="AB143" s="23" t="s">
        <v>9</v>
      </c>
      <c r="AC143" s="36" t="s">
        <v>9</v>
      </c>
    </row>
    <row r="144" spans="1:35" s="1" customFormat="1" ht="15.9" customHeight="1">
      <c r="A144" s="26" t="s">
        <v>119</v>
      </c>
      <c r="B144" s="19" t="s">
        <v>106</v>
      </c>
      <c r="C144" s="21" t="s">
        <v>9</v>
      </c>
      <c r="D144" s="21" t="s">
        <v>9</v>
      </c>
      <c r="E144" s="21" t="s">
        <v>9</v>
      </c>
      <c r="F144" s="21" t="s">
        <v>9</v>
      </c>
      <c r="G144" s="21" t="s">
        <v>9</v>
      </c>
      <c r="H144" s="21" t="s">
        <v>9</v>
      </c>
      <c r="I144" s="21" t="s">
        <v>9</v>
      </c>
      <c r="J144" s="21" t="s">
        <v>9</v>
      </c>
      <c r="K144" s="21" t="s">
        <v>9</v>
      </c>
      <c r="L144" s="21" t="s">
        <v>9</v>
      </c>
      <c r="M144" s="21" t="s">
        <v>9</v>
      </c>
      <c r="N144" s="21" t="s">
        <v>9</v>
      </c>
      <c r="O144" s="21" t="s">
        <v>9</v>
      </c>
      <c r="P144" s="21" t="s">
        <v>9</v>
      </c>
      <c r="Q144" s="21" t="s">
        <v>9</v>
      </c>
      <c r="R144" s="21" t="s">
        <v>9</v>
      </c>
      <c r="S144" s="21" t="s">
        <v>9</v>
      </c>
      <c r="T144" s="21" t="s">
        <v>9</v>
      </c>
      <c r="U144" s="21" t="s">
        <v>9</v>
      </c>
      <c r="V144" s="21" t="s">
        <v>9</v>
      </c>
      <c r="W144" s="21">
        <v>24573</v>
      </c>
      <c r="X144" s="21">
        <v>27982</v>
      </c>
      <c r="Y144" s="21">
        <v>33891</v>
      </c>
      <c r="Z144" s="21">
        <v>33008</v>
      </c>
      <c r="AA144" s="21">
        <v>39014</v>
      </c>
      <c r="AB144" s="21">
        <v>11134</v>
      </c>
      <c r="AC144" s="35">
        <v>-71.461526631465631</v>
      </c>
    </row>
    <row r="145" spans="1:29" s="1" customFormat="1" ht="15.9" customHeight="1">
      <c r="A145" s="27" t="s">
        <v>119</v>
      </c>
      <c r="B145" s="22" t="s">
        <v>8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 t="s">
        <v>9</v>
      </c>
      <c r="I145" s="23" t="s">
        <v>9</v>
      </c>
      <c r="J145" s="23" t="s">
        <v>9</v>
      </c>
      <c r="K145" s="23" t="s">
        <v>9</v>
      </c>
      <c r="L145" s="23" t="s">
        <v>9</v>
      </c>
      <c r="M145" s="23" t="s">
        <v>9</v>
      </c>
      <c r="N145" s="23" t="s">
        <v>9</v>
      </c>
      <c r="O145" s="23" t="s">
        <v>9</v>
      </c>
      <c r="P145" s="23" t="s">
        <v>9</v>
      </c>
      <c r="Q145" s="23" t="s">
        <v>9</v>
      </c>
      <c r="R145" s="23" t="s">
        <v>9</v>
      </c>
      <c r="S145" s="23" t="s">
        <v>9</v>
      </c>
      <c r="T145" s="23" t="s">
        <v>9</v>
      </c>
      <c r="U145" s="23" t="s">
        <v>9</v>
      </c>
      <c r="V145" s="23" t="s">
        <v>9</v>
      </c>
      <c r="W145" s="23">
        <v>25597</v>
      </c>
      <c r="X145" s="23">
        <v>29148</v>
      </c>
      <c r="Y145" s="23">
        <v>35303</v>
      </c>
      <c r="Z145" s="23">
        <v>34383</v>
      </c>
      <c r="AA145" s="23">
        <v>40640</v>
      </c>
      <c r="AB145" s="23">
        <v>11598</v>
      </c>
      <c r="AC145" s="36">
        <v>-71.461614173228341</v>
      </c>
    </row>
    <row r="146" spans="1:29" s="1" customFormat="1" ht="15.9" customHeight="1">
      <c r="A146" s="26" t="s">
        <v>120</v>
      </c>
      <c r="B146" s="19" t="s">
        <v>18</v>
      </c>
      <c r="C146" s="21">
        <v>113000</v>
      </c>
      <c r="D146" s="21">
        <v>67000</v>
      </c>
      <c r="E146" s="21">
        <v>51000</v>
      </c>
      <c r="F146" s="21">
        <v>33000</v>
      </c>
      <c r="G146" s="21">
        <v>52000</v>
      </c>
      <c r="H146" s="21">
        <v>44000</v>
      </c>
      <c r="I146" s="21">
        <v>50000</v>
      </c>
      <c r="J146" s="21">
        <v>41000</v>
      </c>
      <c r="K146" s="21">
        <v>47000</v>
      </c>
      <c r="L146" s="21">
        <v>67000</v>
      </c>
      <c r="M146" s="21">
        <v>52000</v>
      </c>
      <c r="N146" s="21">
        <v>58000</v>
      </c>
      <c r="O146" s="21">
        <v>69412</v>
      </c>
      <c r="P146" s="21">
        <v>50311</v>
      </c>
      <c r="Q146" s="21">
        <v>71241</v>
      </c>
      <c r="R146" s="21">
        <v>92453</v>
      </c>
      <c r="S146" s="21">
        <v>95559</v>
      </c>
      <c r="T146" s="21">
        <v>76894</v>
      </c>
      <c r="U146" s="21">
        <v>94792</v>
      </c>
      <c r="V146" s="21">
        <v>101303</v>
      </c>
      <c r="W146" s="21">
        <v>110855</v>
      </c>
      <c r="X146" s="21">
        <v>140930</v>
      </c>
      <c r="Y146" s="21">
        <v>153461</v>
      </c>
      <c r="Z146" s="21">
        <v>188978</v>
      </c>
      <c r="AA146" s="21">
        <v>184416</v>
      </c>
      <c r="AB146" s="21" t="s">
        <v>9</v>
      </c>
      <c r="AC146" s="35" t="s">
        <v>9</v>
      </c>
    </row>
    <row r="147" spans="1:29" s="1" customFormat="1" ht="15.9" customHeight="1">
      <c r="A147" s="27" t="s">
        <v>4</v>
      </c>
      <c r="B147" s="22" t="s">
        <v>13</v>
      </c>
      <c r="C147" s="23">
        <v>91220</v>
      </c>
      <c r="D147" s="23">
        <v>102679</v>
      </c>
      <c r="E147" s="23">
        <v>91664</v>
      </c>
      <c r="F147" s="23">
        <v>59167</v>
      </c>
      <c r="G147" s="23">
        <v>74385</v>
      </c>
      <c r="H147" s="23">
        <v>86971</v>
      </c>
      <c r="I147" s="23">
        <v>73745</v>
      </c>
      <c r="J147" s="23">
        <v>66848</v>
      </c>
      <c r="K147" s="23">
        <v>55884</v>
      </c>
      <c r="L147" s="23">
        <v>66287</v>
      </c>
      <c r="M147" s="23">
        <v>66833</v>
      </c>
      <c r="N147" s="23">
        <v>69236</v>
      </c>
      <c r="O147" s="23">
        <v>77009</v>
      </c>
      <c r="P147" s="23">
        <v>76820</v>
      </c>
      <c r="Q147" s="23">
        <v>69204</v>
      </c>
      <c r="R147" s="23">
        <v>74293</v>
      </c>
      <c r="S147" s="23">
        <v>75934</v>
      </c>
      <c r="T147" s="23">
        <v>83634</v>
      </c>
      <c r="U147" s="23">
        <v>91664</v>
      </c>
      <c r="V147" s="23">
        <v>97714</v>
      </c>
      <c r="W147" s="23">
        <v>99050</v>
      </c>
      <c r="X147" s="23">
        <v>103223</v>
      </c>
      <c r="Y147" s="23">
        <v>102509</v>
      </c>
      <c r="Z147" s="23">
        <v>106878</v>
      </c>
      <c r="AA147" s="23">
        <v>111067</v>
      </c>
      <c r="AB147" s="23">
        <v>13907</v>
      </c>
      <c r="AC147" s="36">
        <v>-87.478729055435011</v>
      </c>
    </row>
    <row r="148" spans="1:29" s="1" customFormat="1" ht="15.9" customHeight="1">
      <c r="A148" s="26" t="s">
        <v>121</v>
      </c>
      <c r="B148" s="19" t="s">
        <v>18</v>
      </c>
      <c r="C148" s="21" t="s">
        <v>9</v>
      </c>
      <c r="D148" s="21" t="s">
        <v>9</v>
      </c>
      <c r="E148" s="21" t="s">
        <v>9</v>
      </c>
      <c r="F148" s="21" t="s">
        <v>9</v>
      </c>
      <c r="G148" s="21" t="s">
        <v>9</v>
      </c>
      <c r="H148" s="21" t="s">
        <v>9</v>
      </c>
      <c r="I148" s="21" t="s">
        <v>9</v>
      </c>
      <c r="J148" s="21" t="s">
        <v>9</v>
      </c>
      <c r="K148" s="21" t="s">
        <v>9</v>
      </c>
      <c r="L148" s="21" t="s">
        <v>9</v>
      </c>
      <c r="M148" s="21" t="s">
        <v>9</v>
      </c>
      <c r="N148" s="21" t="s">
        <v>9</v>
      </c>
      <c r="O148" s="21" t="s">
        <v>9</v>
      </c>
      <c r="P148" s="21" t="s">
        <v>9</v>
      </c>
      <c r="Q148" s="21" t="s">
        <v>9</v>
      </c>
      <c r="R148" s="21" t="s">
        <v>9</v>
      </c>
      <c r="S148" s="21">
        <v>1538</v>
      </c>
      <c r="T148" s="21">
        <v>1522</v>
      </c>
      <c r="U148" s="21">
        <v>1278</v>
      </c>
      <c r="V148" s="21">
        <v>1145</v>
      </c>
      <c r="W148" s="21">
        <v>1186</v>
      </c>
      <c r="X148" s="21">
        <v>1124</v>
      </c>
      <c r="Y148" s="21">
        <v>1698</v>
      </c>
      <c r="Z148" s="21">
        <v>1177</v>
      </c>
      <c r="AA148" s="21">
        <v>1637</v>
      </c>
      <c r="AB148" s="21">
        <v>113</v>
      </c>
      <c r="AC148" s="35">
        <v>-93.097128894318871</v>
      </c>
    </row>
    <row r="149" spans="1:29" s="1" customFormat="1" ht="15.9" customHeight="1">
      <c r="A149" s="27" t="s">
        <v>122</v>
      </c>
      <c r="B149" s="22" t="s">
        <v>18</v>
      </c>
      <c r="C149" s="23">
        <v>23117</v>
      </c>
      <c r="D149" s="23">
        <v>19626</v>
      </c>
      <c r="E149" s="23">
        <v>18526</v>
      </c>
      <c r="F149" s="23">
        <v>16474</v>
      </c>
      <c r="G149" s="23">
        <v>19410</v>
      </c>
      <c r="H149" s="23">
        <v>26366</v>
      </c>
      <c r="I149" s="23">
        <v>31789</v>
      </c>
      <c r="J149" s="23">
        <v>40999</v>
      </c>
      <c r="K149" s="23">
        <v>40123</v>
      </c>
      <c r="L149" s="23">
        <v>53682</v>
      </c>
      <c r="M149" s="23">
        <v>86800</v>
      </c>
      <c r="N149" s="23">
        <v>123800</v>
      </c>
      <c r="O149" s="23">
        <v>167000</v>
      </c>
      <c r="P149" s="23">
        <v>182400</v>
      </c>
      <c r="Q149" s="23">
        <v>159600</v>
      </c>
      <c r="R149" s="23">
        <v>222800</v>
      </c>
      <c r="S149" s="23">
        <v>181800</v>
      </c>
      <c r="T149" s="23">
        <v>225866</v>
      </c>
      <c r="U149" s="23">
        <v>268968</v>
      </c>
      <c r="V149" s="23">
        <v>246874</v>
      </c>
      <c r="W149" s="23">
        <v>214645</v>
      </c>
      <c r="X149" s="23">
        <v>266984</v>
      </c>
      <c r="Y149" s="23">
        <v>301587</v>
      </c>
      <c r="Z149" s="23">
        <v>349310</v>
      </c>
      <c r="AA149" s="23">
        <v>509802</v>
      </c>
      <c r="AB149" s="23">
        <v>125725</v>
      </c>
      <c r="AC149" s="36">
        <v>-75.338464737290167</v>
      </c>
    </row>
    <row r="150" spans="1:29" s="1" customFormat="1" ht="15.9" customHeight="1">
      <c r="A150" s="26" t="s">
        <v>123</v>
      </c>
      <c r="B150" s="19" t="s">
        <v>13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 t="s">
        <v>9</v>
      </c>
      <c r="J150" s="21" t="s">
        <v>9</v>
      </c>
      <c r="K150" s="21" t="s">
        <v>9</v>
      </c>
      <c r="L150" s="21" t="s">
        <v>9</v>
      </c>
      <c r="M150" s="21" t="s">
        <v>9</v>
      </c>
      <c r="N150" s="21" t="s">
        <v>9</v>
      </c>
      <c r="O150" s="21" t="s">
        <v>9</v>
      </c>
      <c r="P150" s="21" t="s">
        <v>9</v>
      </c>
      <c r="Q150" s="21" t="s">
        <v>9</v>
      </c>
      <c r="R150" s="21" t="s">
        <v>9</v>
      </c>
      <c r="S150" s="21" t="s">
        <v>9</v>
      </c>
      <c r="T150" s="21" t="s">
        <v>9</v>
      </c>
      <c r="U150" s="21" t="s">
        <v>9</v>
      </c>
      <c r="V150" s="21" t="s">
        <v>9</v>
      </c>
      <c r="W150" s="21" t="s">
        <v>9</v>
      </c>
      <c r="X150" s="21" t="s">
        <v>9</v>
      </c>
      <c r="Y150" s="21" t="s">
        <v>9</v>
      </c>
      <c r="Z150" s="21" t="s">
        <v>9</v>
      </c>
      <c r="AA150" s="21" t="s">
        <v>9</v>
      </c>
      <c r="AB150" s="21">
        <v>48</v>
      </c>
      <c r="AC150" s="35" t="s">
        <v>9</v>
      </c>
    </row>
    <row r="151" spans="1:29" ht="6.6" customHeight="1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2022-06-30T09:17:37Z</dcterms:modified>
</cp:coreProperties>
</file>