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E91C21E2-90AE-4A45-ADC9-1EB3287FA9A2}" xr6:coauthVersionLast="47" xr6:coauthVersionMax="47" xr10:uidLastSave="{00000000-0000-0000-0000-000000000000}"/>
  <bookViews>
    <workbookView xWindow="10560" yWindow="174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<sst xmlns="http://schemas.openxmlformats.org/spreadsheetml/2006/main" count="1668" uniqueCount="202">
  <si>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</si>
  <si>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</si>
  <si>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</si>
  <si>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</si>
  <si>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</si>
  <si>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</si>
  <si>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</si>
  <si>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</si>
  <si>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</si>
  <si>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</si>
  <si>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</si>
  <si>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</si>
  <si>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</si>
  <si>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</si>
  <si>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Anguilla</t>
  </si>
  <si>
    <t>VFR</t>
  </si>
  <si>
    <t>Antigua and Barbuda</t>
  </si>
  <si>
    <t>Argentina</t>
  </si>
  <si>
    <t>Armenia</t>
  </si>
  <si>
    <t>Aruba</t>
  </si>
  <si>
    <t>THSR</t>
  </si>
  <si>
    <t>Australia</t>
  </si>
  <si>
    <t>Austria</t>
  </si>
  <si>
    <t>TCER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</si>
  <si>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</si>
  <si>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</si>
  <si>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</si>
  <si>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</si>
  <si>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</si>
  <si>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</si>
  <si>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</si>
  <si>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</si>
  <si>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</si>
  <si>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</si>
  <si>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</si>
  <si>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</si>
  <si>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THSN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</si>
  <si>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</si>
  <si>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</si>
  <si>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</si>
  <si>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</si>
  <si>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</si>
  <si>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</si>
  <si>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</si>
  <si>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</si>
  <si>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</si>
  <si>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</si>
  <si>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Cayman Islands</t>
  </si>
  <si>
    <t>Central African Republic</t>
  </si>
  <si>
    <t>Chile</t>
  </si>
  <si>
    <t>China</t>
  </si>
  <si>
    <t>Colombia</t>
  </si>
  <si>
    <t>Congo</t>
  </si>
  <si>
    <t>Cook Islands</t>
  </si>
  <si>
    <t>Costa Rica</t>
  </si>
  <si>
    <t>Croatia</t>
  </si>
  <si>
    <t>Cuba</t>
  </si>
  <si>
    <t>Curaçao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</si>
  <si>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</si>
  <si>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</si>
  <si>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</si>
  <si>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</si>
  <si>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</si>
  <si>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</si>
  <si>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</si>
  <si>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</si>
  <si>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</si>
  <si>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</si>
  <si>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</si>
  <si>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</si>
  <si>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</si>
  <si>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</si>
  <si>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</si>
  <si>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</si>
  <si>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</si>
  <si>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</si>
  <si>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</si>
  <si>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</si>
  <si>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</si>
  <si>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Guam</t>
  </si>
  <si>
    <t>Guatemala</t>
  </si>
  <si>
    <t>Guinea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</si>
  <si>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</si>
  <si>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</si>
  <si>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</si>
  <si>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</si>
  <si>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</si>
  <si>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</si>
  <si>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</si>
  <si>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</si>
  <si>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</si>
  <si>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</si>
  <si>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</si>
  <si>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</si>
  <si>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</si>
  <si>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</si>
  <si>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</si>
  <si>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</si>
  <si>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</si>
  <si>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</si>
  <si>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</si>
  <si>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</si>
  <si>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</si>
  <si>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</si>
  <si>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</si>
  <si>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</si>
  <si>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</si>
  <si>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</si>
  <si>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</si>
  <si>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</si>
  <si>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</si>
  <si>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</si>
  <si>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</si>
  <si>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</si>
  <si>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</si>
  <si>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</si>
  <si>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</si>
  <si>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</si>
  <si>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</si>
  <si>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</si>
  <si>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</si>
  <si>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</si>
  <si>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</si>
  <si>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</si>
  <si>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</si>
  <si>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</si>
  <si>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</si>
  <si>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</si>
  <si>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</si>
  <si>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</si>
  <si>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</si>
  <si>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</si>
  <si>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</si>
  <si>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</si>
  <si>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</si>
  <si>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</si>
  <si>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</si>
  <si>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</si>
  <si>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</si>
  <si>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</si>
  <si>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</si>
  <si>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</si>
  <si>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</si>
  <si>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</si>
  <si>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</si>
  <si>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</si>
  <si>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</si>
  <si>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</si>
  <si>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</si>
  <si>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</si>
  <si>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</si>
  <si>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</si>
  <si>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</si>
  <si>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</si>
  <si>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</si>
  <si>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</si>
  <si>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</si>
  <si>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</si>
  <si>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</si>
  <si>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</si>
  <si>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</si>
  <si>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</si>
  <si>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</si>
  <si>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</si>
  <si>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</si>
  <si>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</si>
  <si>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</si>
  <si>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</si>
  <si>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</si>
  <si>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</si>
  <si>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</si>
  <si>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</si>
  <si>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</si>
  <si>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</si>
  <si>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</si>
  <si>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</si>
  <si>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</si>
  <si>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</si>
  <si>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</si>
  <si>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</si>
  <si>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</si>
  <si>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</si>
  <si>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</si>
  <si>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</si>
  <si>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</si>
  <si>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</si>
  <si>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</si>
  <si>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</si>
  <si>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</si>
  <si>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</si>
  <si>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</si>
  <si>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</si>
  <si>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</si>
  <si>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</si>
  <si>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Uruguay</t>
  </si>
  <si>
    <t>Uzbekistan</t>
  </si>
  <si>
    <t>Venezuela, Bolivarian Republic of</t>
  </si>
  <si>
    <t>Viet Nam</t>
  </si>
  <si>
    <t>Zambia</t>
  </si>
  <si>
    <t>Zimbabwe</t>
  </si>
  <si>
    <t>UNITED STATES OF AMERICA</t>
  </si>
  <si>
    <t>0840250119952020202206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</si>
</sst>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9" fillId="0" borderId="1" xfId="4" applyNumberFormat="1" applyFont="1" applyBorder="1" applyAlignment="1" applyProtection="1">
      <alignment vertical="center"/>
      <protection hidden="1"/>
    </xf>
    <xf numFmtId="1" fontId="5" fillId="0" borderId="1" xfId="4" applyNumberFormat="1" applyFont="1" applyBorder="1" applyAlignment="1" applyProtection="1">
      <alignment vertical="center"/>
      <protection hidden="1"/>
    </xf>
    <xf numFmtId="0" fontId="0" fillId="0" borderId="1" xfId="4" applyFont="1" applyBorder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5" fillId="0" borderId="4" xfId="1" applyNumberFormat="1" applyFont="1" applyBorder="1" applyAlignment="1" applyProtection="1">
      <alignment horizontal="center" vertical="center" wrapText="1"/>
      <protection hidden="1"/>
    </xf>
    <xf numFmtId="1" fontId="4" fillId="0" borderId="5" xfId="4" applyNumberFormat="1" applyFont="1" applyBorder="1" applyAlignment="1" applyProtection="1">
      <alignment vertical="center" shrinkToFit="1"/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10" fillId="0" borderId="5" xfId="4" applyNumberFormat="1" applyFont="1" applyBorder="1" applyAlignment="1" applyProtection="1">
      <alignment horizontal="left" vertical="center" shrinkToFit="1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4" fontId="1" fillId="0" borderId="6" xfId="1" applyNumberFormat="1" applyBorder="1" applyAlignment="1" applyProtection="1">
      <alignment horizontal="right" vertical="center"/>
      <protection locked="0"/>
    </xf>
    <xf numFmtId="1" fontId="10" fillId="2" borderId="5" xfId="4" applyNumberFormat="1" applyFont="1" applyFill="1" applyBorder="1" applyAlignment="1" applyProtection="1">
      <alignment horizontal="left" vertical="center" shrinkToFit="1"/>
      <protection hidden="1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4" fontId="1" fillId="2" borderId="6" xfId="1" applyNumberFormat="1" applyFill="1" applyBorder="1" applyAlignment="1" applyProtection="1">
      <alignment horizontal="right" vertical="center"/>
      <protection locked="0"/>
    </xf>
    <xf numFmtId="0" fontId="0" fillId="0" borderId="7" xfId="0" applyBorder="1"/>
    <xf numFmtId="0" fontId="0" fillId="0" borderId="1" xfId="0" applyBorder="1"/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83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0"/>
      <c r="P1" s="9" t="s">
        <v>5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21" t="s">
        <v>201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200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14" t="s">
        <v>2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7"/>
    </row>
    <row r="6" spans="1:35" s="6" customFormat="1" ht="26.4">
      <c r="A6" s="22"/>
      <c r="B6" s="18" t="s">
        <v>3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19">
        <v>2020</v>
      </c>
      <c r="AC6" s="23" t="s">
        <v>4</v>
      </c>
    </row>
    <row r="7" spans="1:35" s="1" customFormat="1" ht="15.9" customHeight="1">
      <c r="A7" s="24"/>
      <c r="B7" s="25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7"/>
      <c r="AD7" s="2"/>
      <c r="AE7" s="2"/>
      <c r="AF7" s="2"/>
      <c r="AG7" s="2"/>
      <c r="AH7" s="2"/>
      <c r="AI7" s="2"/>
    </row>
    <row r="8" spans="1:35" s="1" customFormat="1" ht="15.9" customHeight="1">
      <c r="A8" s="28" t="s">
        <v>6</v>
      </c>
      <c r="B8" s="25" t="s">
        <v>7</v>
      </c>
      <c r="C8" s="29" t="s">
        <v>8</v>
      </c>
      <c r="D8" s="29" t="s">
        <v>8</v>
      </c>
      <c r="E8" s="29" t="s">
        <v>8</v>
      </c>
      <c r="F8" s="29" t="s">
        <v>8</v>
      </c>
      <c r="G8" s="29">
        <v>10087</v>
      </c>
      <c r="H8" s="29">
        <v>12695</v>
      </c>
      <c r="I8" s="29">
        <v>12234</v>
      </c>
      <c r="J8" s="29">
        <v>14037</v>
      </c>
      <c r="K8" s="29">
        <v>16497</v>
      </c>
      <c r="L8" s="29">
        <v>22060</v>
      </c>
      <c r="M8" s="29">
        <v>30108</v>
      </c>
      <c r="N8" s="29">
        <v>36057</v>
      </c>
      <c r="O8" s="29">
        <v>43779</v>
      </c>
      <c r="P8" s="29">
        <v>50354</v>
      </c>
      <c r="Q8" s="29">
        <v>48599</v>
      </c>
      <c r="R8" s="29">
        <v>49537</v>
      </c>
      <c r="S8" s="29">
        <v>55950</v>
      </c>
      <c r="T8" s="29">
        <v>58621</v>
      </c>
      <c r="U8" s="29">
        <v>57610</v>
      </c>
      <c r="V8" s="29">
        <v>70708</v>
      </c>
      <c r="W8" s="29">
        <v>74887</v>
      </c>
      <c r="X8" s="29">
        <v>81900</v>
      </c>
      <c r="Y8" s="29">
        <v>97786</v>
      </c>
      <c r="Z8" s="29">
        <v>116978</v>
      </c>
      <c r="AA8" s="29">
        <v>119179</v>
      </c>
      <c r="AB8" s="29">
        <v>24570</v>
      </c>
      <c r="AC8" s="30">
        <v>-79.383951870715478</v>
      </c>
      <c r="AD8" s="2"/>
      <c r="AE8" s="2"/>
      <c r="AF8" s="2"/>
      <c r="AG8" s="2"/>
      <c r="AH8" s="2"/>
      <c r="AI8" s="2"/>
    </row>
    <row r="9" spans="1:35" s="1" customFormat="1" ht="15.9" customHeight="1">
      <c r="A9" s="31" t="s">
        <v>9</v>
      </c>
      <c r="B9" s="32" t="s">
        <v>7</v>
      </c>
      <c r="C9" s="33">
        <v>1286</v>
      </c>
      <c r="D9" s="33">
        <v>1115</v>
      </c>
      <c r="E9" s="33">
        <v>848</v>
      </c>
      <c r="F9" s="33">
        <v>1047</v>
      </c>
      <c r="G9" s="33">
        <v>1054</v>
      </c>
      <c r="H9" s="33">
        <v>1312</v>
      </c>
      <c r="I9" s="33">
        <v>1429</v>
      </c>
      <c r="J9" s="33">
        <v>1874</v>
      </c>
      <c r="K9" s="33">
        <v>2098</v>
      </c>
      <c r="L9" s="33">
        <v>3321</v>
      </c>
      <c r="M9" s="33">
        <v>3549</v>
      </c>
      <c r="N9" s="33">
        <v>4086</v>
      </c>
      <c r="O9" s="33">
        <v>4127</v>
      </c>
      <c r="P9" s="33">
        <v>4127</v>
      </c>
      <c r="Q9" s="33">
        <v>4695</v>
      </c>
      <c r="R9" s="33">
        <v>3921</v>
      </c>
      <c r="S9" s="33">
        <v>4699</v>
      </c>
      <c r="T9" s="33">
        <v>5014</v>
      </c>
      <c r="U9" s="33">
        <v>4170</v>
      </c>
      <c r="V9" s="33">
        <v>4675</v>
      </c>
      <c r="W9" s="33">
        <v>4282</v>
      </c>
      <c r="X9" s="33">
        <v>5420</v>
      </c>
      <c r="Y9" s="33">
        <v>5128</v>
      </c>
      <c r="Z9" s="33">
        <v>8662</v>
      </c>
      <c r="AA9" s="33">
        <v>6382</v>
      </c>
      <c r="AB9" s="33">
        <v>1617</v>
      </c>
      <c r="AC9" s="34">
        <v>-74.663115010968355</v>
      </c>
      <c r="AD9" s="2"/>
      <c r="AE9" s="2"/>
      <c r="AF9" s="2"/>
      <c r="AG9" s="2"/>
      <c r="AH9" s="2"/>
      <c r="AI9" s="2"/>
    </row>
    <row r="10" spans="1:35" s="1" customFormat="1" ht="15.9" customHeight="1">
      <c r="A10" s="28" t="s">
        <v>10</v>
      </c>
      <c r="B10" s="25" t="s">
        <v>11</v>
      </c>
      <c r="C10" s="29">
        <v>8383</v>
      </c>
      <c r="D10" s="29">
        <v>8778</v>
      </c>
      <c r="E10" s="29">
        <v>8404</v>
      </c>
      <c r="F10" s="29">
        <v>6615</v>
      </c>
      <c r="G10" s="29">
        <v>14671</v>
      </c>
      <c r="H10" s="29">
        <v>7521</v>
      </c>
      <c r="I10" s="29">
        <v>7177</v>
      </c>
      <c r="J10" s="29" t="s">
        <v>8</v>
      </c>
      <c r="K10" s="29" t="s">
        <v>8</v>
      </c>
      <c r="L10" s="29" t="s">
        <v>8</v>
      </c>
      <c r="M10" s="29">
        <v>6757</v>
      </c>
      <c r="N10" s="29">
        <v>7037</v>
      </c>
      <c r="O10" s="29" t="s">
        <v>8</v>
      </c>
      <c r="P10" s="29">
        <v>7454</v>
      </c>
      <c r="Q10" s="29">
        <v>7724</v>
      </c>
      <c r="R10" s="29">
        <v>7812</v>
      </c>
      <c r="S10" s="29">
        <v>6906</v>
      </c>
      <c r="T10" s="29">
        <v>6628</v>
      </c>
      <c r="U10" s="29">
        <v>5262</v>
      </c>
      <c r="V10" s="29">
        <v>4622</v>
      </c>
      <c r="W10" s="29">
        <v>4482</v>
      </c>
      <c r="X10" s="29">
        <v>4350</v>
      </c>
      <c r="Y10" s="29">
        <v>4736</v>
      </c>
      <c r="Z10" s="29">
        <v>4345</v>
      </c>
      <c r="AA10" s="29" t="s">
        <v>8</v>
      </c>
      <c r="AB10" s="29" t="s">
        <v>8</v>
      </c>
      <c r="AC10" s="30" t="s">
        <v>8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31" t="s">
        <v>12</v>
      </c>
      <c r="B11" s="32" t="s">
        <v>13</v>
      </c>
      <c r="C11" s="33">
        <v>107</v>
      </c>
      <c r="D11" s="33">
        <v>278</v>
      </c>
      <c r="E11" s="33">
        <v>821</v>
      </c>
      <c r="F11" s="33">
        <v>3397</v>
      </c>
      <c r="G11" s="33">
        <v>2902</v>
      </c>
      <c r="H11" s="33">
        <v>3013</v>
      </c>
      <c r="I11" s="33">
        <v>3924</v>
      </c>
      <c r="J11" s="33">
        <v>5409</v>
      </c>
      <c r="K11" s="33" t="s">
        <v>8</v>
      </c>
      <c r="L11" s="33" t="s">
        <v>8</v>
      </c>
      <c r="M11" s="33">
        <v>13896</v>
      </c>
      <c r="N11" s="33">
        <v>6967</v>
      </c>
      <c r="O11" s="33">
        <v>10593</v>
      </c>
      <c r="P11" s="33">
        <v>14319</v>
      </c>
      <c r="Q11" s="33">
        <v>15140</v>
      </c>
      <c r="R11" s="33">
        <v>20313</v>
      </c>
      <c r="S11" s="33">
        <v>17170</v>
      </c>
      <c r="T11" s="33">
        <v>18233</v>
      </c>
      <c r="U11" s="33">
        <v>17424</v>
      </c>
      <c r="V11" s="33">
        <v>8843</v>
      </c>
      <c r="W11" s="33">
        <v>17259</v>
      </c>
      <c r="X11" s="33">
        <v>331</v>
      </c>
      <c r="Y11" s="33">
        <v>7648</v>
      </c>
      <c r="Z11" s="33">
        <v>6808</v>
      </c>
      <c r="AA11" s="33">
        <v>6659</v>
      </c>
      <c r="AB11" s="33">
        <v>2193</v>
      </c>
      <c r="AC11" s="34">
        <v>-67.06712719627572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8" t="s">
        <v>14</v>
      </c>
      <c r="B12" s="25" t="s">
        <v>13</v>
      </c>
      <c r="C12" s="29">
        <v>24149</v>
      </c>
      <c r="D12" s="29">
        <v>22963</v>
      </c>
      <c r="E12" s="29">
        <v>26659</v>
      </c>
      <c r="F12" s="29">
        <v>26297</v>
      </c>
      <c r="G12" s="29">
        <v>25960</v>
      </c>
      <c r="H12" s="29">
        <v>24799</v>
      </c>
      <c r="I12" s="29">
        <v>30099</v>
      </c>
      <c r="J12" s="29">
        <v>28755</v>
      </c>
      <c r="K12" s="29">
        <v>30644</v>
      </c>
      <c r="L12" s="29">
        <v>35751</v>
      </c>
      <c r="M12" s="29">
        <v>41733</v>
      </c>
      <c r="N12" s="29">
        <v>44489</v>
      </c>
      <c r="O12" s="29">
        <v>45974</v>
      </c>
      <c r="P12" s="29">
        <v>40202</v>
      </c>
      <c r="Q12" s="29">
        <v>34073</v>
      </c>
      <c r="R12" s="29">
        <v>38882</v>
      </c>
      <c r="S12" s="29">
        <v>42829</v>
      </c>
      <c r="T12" s="29">
        <v>41795</v>
      </c>
      <c r="U12" s="29">
        <v>45510</v>
      </c>
      <c r="V12" s="29">
        <v>45446</v>
      </c>
      <c r="W12" s="29">
        <v>47248</v>
      </c>
      <c r="X12" s="29">
        <v>50508</v>
      </c>
      <c r="Y12" s="29">
        <v>43327</v>
      </c>
      <c r="Z12" s="29">
        <v>30634</v>
      </c>
      <c r="AA12" s="29">
        <v>63236</v>
      </c>
      <c r="AB12" s="29">
        <v>17615</v>
      </c>
      <c r="AC12" s="30">
        <v>-72.14403188057436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31" t="s">
        <v>14</v>
      </c>
      <c r="B13" s="32" t="s">
        <v>15</v>
      </c>
      <c r="C13" s="33">
        <v>52298</v>
      </c>
      <c r="D13" s="33">
        <v>40242</v>
      </c>
      <c r="E13" s="33">
        <v>55140</v>
      </c>
      <c r="F13" s="33">
        <v>56040</v>
      </c>
      <c r="G13" s="33">
        <v>51813</v>
      </c>
      <c r="H13" s="33">
        <v>53108</v>
      </c>
      <c r="I13" s="33">
        <v>54605</v>
      </c>
      <c r="J13" s="33">
        <v>59561</v>
      </c>
      <c r="K13" s="33">
        <v>56992</v>
      </c>
      <c r="L13" s="33">
        <v>62212</v>
      </c>
      <c r="M13" s="33">
        <v>76787</v>
      </c>
      <c r="N13" s="33">
        <v>93244</v>
      </c>
      <c r="O13" s="33">
        <v>86613</v>
      </c>
      <c r="P13" s="33">
        <v>65728</v>
      </c>
      <c r="Q13" s="33">
        <v>57373</v>
      </c>
      <c r="R13" s="33">
        <v>62499</v>
      </c>
      <c r="S13" s="33">
        <v>66399</v>
      </c>
      <c r="T13" s="33">
        <v>70190</v>
      </c>
      <c r="U13" s="33">
        <v>85415</v>
      </c>
      <c r="V13" s="33">
        <v>101091</v>
      </c>
      <c r="W13" s="33">
        <v>105189</v>
      </c>
      <c r="X13" s="33">
        <v>101055</v>
      </c>
      <c r="Y13" s="33">
        <v>88310</v>
      </c>
      <c r="Z13" s="33">
        <v>41110</v>
      </c>
      <c r="AA13" s="33">
        <v>99166</v>
      </c>
      <c r="AB13" s="33">
        <v>24826</v>
      </c>
      <c r="AC13" s="34">
        <v>-74.965209850150259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8" t="s">
        <v>16</v>
      </c>
      <c r="B14" s="25" t="s">
        <v>13</v>
      </c>
      <c r="C14" s="29">
        <v>66913</v>
      </c>
      <c r="D14" s="29">
        <v>64070</v>
      </c>
      <c r="E14" s="29">
        <v>68065</v>
      </c>
      <c r="F14" s="29">
        <v>69891</v>
      </c>
      <c r="G14" s="29">
        <v>64953</v>
      </c>
      <c r="H14" s="29">
        <v>59012</v>
      </c>
      <c r="I14" s="29">
        <v>60176</v>
      </c>
      <c r="J14" s="29">
        <v>60680</v>
      </c>
      <c r="K14" s="29">
        <v>64363</v>
      </c>
      <c r="L14" s="29">
        <v>70531</v>
      </c>
      <c r="M14" s="29">
        <v>68527</v>
      </c>
      <c r="N14" s="29">
        <v>73497</v>
      </c>
      <c r="O14" s="29">
        <v>78698</v>
      </c>
      <c r="P14" s="29">
        <v>84032</v>
      </c>
      <c r="Q14" s="29">
        <v>82068</v>
      </c>
      <c r="R14" s="29">
        <v>81598</v>
      </c>
      <c r="S14" s="29">
        <v>84832</v>
      </c>
      <c r="T14" s="29">
        <v>93214</v>
      </c>
      <c r="U14" s="29">
        <v>88619</v>
      </c>
      <c r="V14" s="29">
        <v>95332</v>
      </c>
      <c r="W14" s="29">
        <v>94617</v>
      </c>
      <c r="X14" s="29">
        <v>108652</v>
      </c>
      <c r="Y14" s="29">
        <v>96347</v>
      </c>
      <c r="Z14" s="29">
        <v>104103</v>
      </c>
      <c r="AA14" s="29">
        <v>123557</v>
      </c>
      <c r="AB14" s="29">
        <v>60389</v>
      </c>
      <c r="AC14" s="30">
        <v>-51.124582176647216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31" t="s">
        <v>17</v>
      </c>
      <c r="B15" s="32" t="s">
        <v>13</v>
      </c>
      <c r="C15" s="33" t="s">
        <v>8</v>
      </c>
      <c r="D15" s="33" t="s">
        <v>8</v>
      </c>
      <c r="E15" s="33" t="s">
        <v>8</v>
      </c>
      <c r="F15" s="33" t="s">
        <v>8</v>
      </c>
      <c r="G15" s="33" t="s">
        <v>8</v>
      </c>
      <c r="H15" s="33" t="s">
        <v>8</v>
      </c>
      <c r="I15" s="33" t="s">
        <v>8</v>
      </c>
      <c r="J15" s="33" t="s">
        <v>8</v>
      </c>
      <c r="K15" s="33" t="s">
        <v>8</v>
      </c>
      <c r="L15" s="33" t="s">
        <v>8</v>
      </c>
      <c r="M15" s="33" t="s">
        <v>8</v>
      </c>
      <c r="N15" s="33" t="s">
        <v>8</v>
      </c>
      <c r="O15" s="33" t="s">
        <v>8</v>
      </c>
      <c r="P15" s="33" t="s">
        <v>8</v>
      </c>
      <c r="Q15" s="33" t="s">
        <v>8</v>
      </c>
      <c r="R15" s="33" t="s">
        <v>8</v>
      </c>
      <c r="S15" s="33" t="s">
        <v>8</v>
      </c>
      <c r="T15" s="33" t="s">
        <v>8</v>
      </c>
      <c r="U15" s="33" t="s">
        <v>8</v>
      </c>
      <c r="V15" s="33" t="s">
        <v>8</v>
      </c>
      <c r="W15" s="33" t="s">
        <v>8</v>
      </c>
      <c r="X15" s="33">
        <v>385869</v>
      </c>
      <c r="Y15" s="33">
        <v>391487</v>
      </c>
      <c r="Z15" s="33">
        <v>419845</v>
      </c>
      <c r="AA15" s="33">
        <v>466002</v>
      </c>
      <c r="AB15" s="33">
        <v>161977</v>
      </c>
      <c r="AC15" s="34">
        <v>-65.241136304136035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8" t="s">
        <v>18</v>
      </c>
      <c r="B16" s="25" t="s">
        <v>13</v>
      </c>
      <c r="C16" s="29">
        <v>1855</v>
      </c>
      <c r="D16" s="29">
        <v>778</v>
      </c>
      <c r="E16" s="29">
        <v>2601</v>
      </c>
      <c r="F16" s="29">
        <v>3804</v>
      </c>
      <c r="G16" s="29">
        <v>5151</v>
      </c>
      <c r="H16" s="29">
        <v>6804</v>
      </c>
      <c r="I16" s="29">
        <v>21314</v>
      </c>
      <c r="J16" s="29">
        <v>25026</v>
      </c>
      <c r="K16" s="29">
        <v>30844</v>
      </c>
      <c r="L16" s="29">
        <v>39965</v>
      </c>
      <c r="M16" s="29">
        <v>43869</v>
      </c>
      <c r="N16" s="29">
        <v>45535</v>
      </c>
      <c r="O16" s="29">
        <v>59232</v>
      </c>
      <c r="P16" s="29">
        <v>62250</v>
      </c>
      <c r="Q16" s="29">
        <v>63100</v>
      </c>
      <c r="R16" s="29">
        <v>65760</v>
      </c>
      <c r="S16" s="29">
        <v>68916</v>
      </c>
      <c r="T16" s="29">
        <v>72406</v>
      </c>
      <c r="U16" s="29">
        <v>75521</v>
      </c>
      <c r="V16" s="29">
        <v>79833</v>
      </c>
      <c r="W16" s="29">
        <v>83503</v>
      </c>
      <c r="X16" s="29">
        <v>83941</v>
      </c>
      <c r="Y16" s="29">
        <v>95356</v>
      </c>
      <c r="Z16" s="29">
        <v>90661</v>
      </c>
      <c r="AA16" s="29">
        <v>63175</v>
      </c>
      <c r="AB16" s="29">
        <v>6039</v>
      </c>
      <c r="AC16" s="30">
        <v>-90.440838939453897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31" t="s">
        <v>19</v>
      </c>
      <c r="B17" s="32" t="s">
        <v>13</v>
      </c>
      <c r="C17" s="33">
        <v>344885</v>
      </c>
      <c r="D17" s="33">
        <v>371523</v>
      </c>
      <c r="E17" s="33">
        <v>364896</v>
      </c>
      <c r="F17" s="33">
        <v>377108</v>
      </c>
      <c r="G17" s="33">
        <v>422186</v>
      </c>
      <c r="H17" s="33">
        <v>458132</v>
      </c>
      <c r="I17" s="33">
        <v>448492</v>
      </c>
      <c r="J17" s="33">
        <v>432906</v>
      </c>
      <c r="K17" s="33">
        <v>460241</v>
      </c>
      <c r="L17" s="33">
        <v>531287</v>
      </c>
      <c r="M17" s="33">
        <v>532352</v>
      </c>
      <c r="N17" s="33">
        <v>493285</v>
      </c>
      <c r="O17" s="33">
        <v>520298</v>
      </c>
      <c r="P17" s="33">
        <v>538373</v>
      </c>
      <c r="Q17" s="33">
        <v>528104</v>
      </c>
      <c r="R17" s="33">
        <v>535667</v>
      </c>
      <c r="S17" s="33">
        <v>531111</v>
      </c>
      <c r="T17" s="33">
        <v>530875</v>
      </c>
      <c r="U17" s="33">
        <v>556258</v>
      </c>
      <c r="V17" s="33">
        <v>576783</v>
      </c>
      <c r="W17" s="33">
        <v>621386</v>
      </c>
      <c r="X17" s="33">
        <v>628765</v>
      </c>
      <c r="Y17" s="33">
        <v>695718</v>
      </c>
      <c r="Z17" s="33">
        <v>742016</v>
      </c>
      <c r="AA17" s="33">
        <v>838288</v>
      </c>
      <c r="AB17" s="33" t="s">
        <v>8</v>
      </c>
      <c r="AC17" s="34" t="s">
        <v>8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8" t="s">
        <v>19</v>
      </c>
      <c r="B18" s="25" t="s">
        <v>20</v>
      </c>
      <c r="C18" s="29">
        <v>313320</v>
      </c>
      <c r="D18" s="29">
        <v>330738</v>
      </c>
      <c r="E18" s="29">
        <v>350545</v>
      </c>
      <c r="F18" s="29">
        <v>360045</v>
      </c>
      <c r="G18" s="29">
        <v>397836</v>
      </c>
      <c r="H18" s="29">
        <v>428165</v>
      </c>
      <c r="I18" s="29">
        <v>423151</v>
      </c>
      <c r="J18" s="29">
        <v>416868</v>
      </c>
      <c r="K18" s="29">
        <v>442320</v>
      </c>
      <c r="L18" s="29">
        <v>506845</v>
      </c>
      <c r="M18" s="29">
        <v>509476</v>
      </c>
      <c r="N18" s="29">
        <v>472285</v>
      </c>
      <c r="O18" s="29">
        <v>498206</v>
      </c>
      <c r="P18" s="29">
        <v>511451</v>
      </c>
      <c r="Q18" s="29">
        <v>502296</v>
      </c>
      <c r="R18" s="29">
        <v>506651</v>
      </c>
      <c r="S18" s="29">
        <v>491962</v>
      </c>
      <c r="T18" s="29">
        <v>493029</v>
      </c>
      <c r="U18" s="29">
        <v>517872</v>
      </c>
      <c r="V18" s="29">
        <v>531044</v>
      </c>
      <c r="W18" s="29">
        <v>571556</v>
      </c>
      <c r="X18" s="29">
        <v>574263</v>
      </c>
      <c r="Y18" s="29">
        <v>627158</v>
      </c>
      <c r="Z18" s="29">
        <v>653969</v>
      </c>
      <c r="AA18" s="29">
        <v>717104</v>
      </c>
      <c r="AB18" s="29" t="s">
        <v>8</v>
      </c>
      <c r="AC18" s="30" t="s">
        <v>8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31" t="s">
        <v>21</v>
      </c>
      <c r="B19" s="32" t="s">
        <v>15</v>
      </c>
      <c r="C19" s="33">
        <v>304900</v>
      </c>
      <c r="D19" s="33">
        <v>316900</v>
      </c>
      <c r="E19" s="33">
        <v>329586</v>
      </c>
      <c r="F19" s="33">
        <v>373912</v>
      </c>
      <c r="G19" s="33">
        <v>417049</v>
      </c>
      <c r="H19" s="33">
        <v>488105</v>
      </c>
      <c r="I19" s="33">
        <v>446443</v>
      </c>
      <c r="J19" s="33">
        <v>434470</v>
      </c>
      <c r="K19" s="33">
        <v>422136</v>
      </c>
      <c r="L19" s="33">
        <v>433329</v>
      </c>
      <c r="M19" s="33">
        <v>446308</v>
      </c>
      <c r="N19" s="33">
        <v>456142</v>
      </c>
      <c r="O19" s="33">
        <v>459733</v>
      </c>
      <c r="P19" s="33">
        <v>454444</v>
      </c>
      <c r="Q19" s="33">
        <v>472230</v>
      </c>
      <c r="R19" s="33">
        <v>462940</v>
      </c>
      <c r="S19" s="33">
        <v>447150</v>
      </c>
      <c r="T19" s="33">
        <v>470860</v>
      </c>
      <c r="U19" s="33">
        <v>516240</v>
      </c>
      <c r="V19" s="33">
        <v>561710</v>
      </c>
      <c r="W19" s="33">
        <v>618570</v>
      </c>
      <c r="X19" s="33">
        <v>716490</v>
      </c>
      <c r="Y19" s="33">
        <v>780570</v>
      </c>
      <c r="Z19" s="33">
        <v>789380</v>
      </c>
      <c r="AA19" s="33">
        <v>817981</v>
      </c>
      <c r="AB19" s="33">
        <v>188691</v>
      </c>
      <c r="AC19" s="34">
        <v>-76.932104779939877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8" t="s">
        <v>22</v>
      </c>
      <c r="B20" s="25" t="s">
        <v>23</v>
      </c>
      <c r="C20" s="29">
        <v>539097</v>
      </c>
      <c r="D20" s="29">
        <v>575178</v>
      </c>
      <c r="E20" s="29">
        <v>578581</v>
      </c>
      <c r="F20" s="29">
        <v>670075</v>
      </c>
      <c r="G20" s="29">
        <v>630105</v>
      </c>
      <c r="H20" s="29">
        <v>781455</v>
      </c>
      <c r="I20" s="29">
        <v>639271</v>
      </c>
      <c r="J20" s="29">
        <v>512384</v>
      </c>
      <c r="K20" s="29">
        <v>484651</v>
      </c>
      <c r="L20" s="29">
        <v>545943</v>
      </c>
      <c r="M20" s="29">
        <v>548376</v>
      </c>
      <c r="N20" s="29">
        <v>607870</v>
      </c>
      <c r="O20" s="29">
        <v>580916</v>
      </c>
      <c r="P20" s="29">
        <v>483558</v>
      </c>
      <c r="Q20" s="29">
        <v>441848</v>
      </c>
      <c r="R20" s="29">
        <v>505441</v>
      </c>
      <c r="S20" s="29">
        <v>496134</v>
      </c>
      <c r="T20" s="29">
        <v>531473</v>
      </c>
      <c r="U20" s="29">
        <v>580013</v>
      </c>
      <c r="V20" s="29">
        <v>632512</v>
      </c>
      <c r="W20" s="29">
        <v>708245</v>
      </c>
      <c r="X20" s="29">
        <v>702878</v>
      </c>
      <c r="Y20" s="29">
        <v>746337</v>
      </c>
      <c r="Z20" s="29">
        <v>809175</v>
      </c>
      <c r="AA20" s="29">
        <v>858134</v>
      </c>
      <c r="AB20" s="29">
        <v>113620</v>
      </c>
      <c r="AC20" s="30">
        <v>-86.759643598785274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31" t="s">
        <v>22</v>
      </c>
      <c r="B21" s="32" t="s">
        <v>20</v>
      </c>
      <c r="C21" s="33">
        <v>494638</v>
      </c>
      <c r="D21" s="33">
        <v>533057</v>
      </c>
      <c r="E21" s="33">
        <v>537292</v>
      </c>
      <c r="F21" s="33">
        <v>623448</v>
      </c>
      <c r="G21" s="33">
        <v>582545</v>
      </c>
      <c r="H21" s="33">
        <v>738717</v>
      </c>
      <c r="I21" s="33">
        <v>594594</v>
      </c>
      <c r="J21" s="33">
        <v>469890</v>
      </c>
      <c r="K21" s="33">
        <v>443742</v>
      </c>
      <c r="L21" s="33">
        <v>504087</v>
      </c>
      <c r="M21" s="33">
        <v>503669</v>
      </c>
      <c r="N21" s="33">
        <v>558453</v>
      </c>
      <c r="O21" s="33">
        <v>533666</v>
      </c>
      <c r="P21" s="33">
        <v>442300</v>
      </c>
      <c r="Q21" s="33">
        <v>399543</v>
      </c>
      <c r="R21" s="33">
        <v>465519</v>
      </c>
      <c r="S21" s="33">
        <v>452633</v>
      </c>
      <c r="T21" s="33">
        <v>482164</v>
      </c>
      <c r="U21" s="33">
        <v>528679</v>
      </c>
      <c r="V21" s="33">
        <v>569240</v>
      </c>
      <c r="W21" s="33">
        <v>636660</v>
      </c>
      <c r="X21" s="33">
        <v>625333</v>
      </c>
      <c r="Y21" s="33">
        <v>654963</v>
      </c>
      <c r="Z21" s="33">
        <v>702692</v>
      </c>
      <c r="AA21" s="33">
        <v>737948</v>
      </c>
      <c r="AB21" s="33">
        <v>93774</v>
      </c>
      <c r="AC21" s="34">
        <v>-87.292600562641269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8" t="s">
        <v>24</v>
      </c>
      <c r="B22" s="25" t="s">
        <v>15</v>
      </c>
      <c r="C22" s="29" t="s">
        <v>8</v>
      </c>
      <c r="D22" s="29" t="s">
        <v>8</v>
      </c>
      <c r="E22" s="29">
        <v>4392</v>
      </c>
      <c r="F22" s="29">
        <v>3257</v>
      </c>
      <c r="G22" s="29">
        <v>1763</v>
      </c>
      <c r="H22" s="29" t="s">
        <v>8</v>
      </c>
      <c r="I22" s="29" t="s">
        <v>8</v>
      </c>
      <c r="J22" s="29">
        <v>5504</v>
      </c>
      <c r="K22" s="29">
        <v>6385</v>
      </c>
      <c r="L22" s="29">
        <v>10115</v>
      </c>
      <c r="M22" s="29">
        <v>9681</v>
      </c>
      <c r="N22" s="29">
        <v>8253</v>
      </c>
      <c r="O22" s="29">
        <v>9037</v>
      </c>
      <c r="P22" s="29">
        <v>13314</v>
      </c>
      <c r="Q22" s="29">
        <v>11663</v>
      </c>
      <c r="R22" s="29">
        <v>11986</v>
      </c>
      <c r="S22" s="29">
        <v>11443</v>
      </c>
      <c r="T22" s="29">
        <v>13687</v>
      </c>
      <c r="U22" s="29">
        <v>15612</v>
      </c>
      <c r="V22" s="29">
        <v>14543</v>
      </c>
      <c r="W22" s="29">
        <v>13208</v>
      </c>
      <c r="X22" s="29">
        <v>12291</v>
      </c>
      <c r="Y22" s="29">
        <v>15110</v>
      </c>
      <c r="Z22" s="29">
        <v>17507</v>
      </c>
      <c r="AA22" s="29">
        <v>18759</v>
      </c>
      <c r="AB22" s="29">
        <v>2603</v>
      </c>
      <c r="AC22" s="30">
        <v>-86.123993816301507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31" t="s">
        <v>24</v>
      </c>
      <c r="B23" s="32" t="s">
        <v>20</v>
      </c>
      <c r="C23" s="33" t="s">
        <v>8</v>
      </c>
      <c r="D23" s="33" t="s">
        <v>8</v>
      </c>
      <c r="E23" s="33" t="s">
        <v>8</v>
      </c>
      <c r="F23" s="33" t="s">
        <v>8</v>
      </c>
      <c r="G23" s="33" t="s">
        <v>8</v>
      </c>
      <c r="H23" s="33" t="s">
        <v>8</v>
      </c>
      <c r="I23" s="33" t="s">
        <v>8</v>
      </c>
      <c r="J23" s="33" t="s">
        <v>8</v>
      </c>
      <c r="K23" s="33" t="s">
        <v>8</v>
      </c>
      <c r="L23" s="33" t="s">
        <v>8</v>
      </c>
      <c r="M23" s="33">
        <v>21154</v>
      </c>
      <c r="N23" s="33">
        <v>6396</v>
      </c>
      <c r="O23" s="33">
        <v>10024</v>
      </c>
      <c r="P23" s="33">
        <v>12787</v>
      </c>
      <c r="Q23" s="33">
        <v>11350</v>
      </c>
      <c r="R23" s="33">
        <v>14465</v>
      </c>
      <c r="S23" s="33">
        <v>7317</v>
      </c>
      <c r="T23" s="33">
        <v>19578</v>
      </c>
      <c r="U23" s="33">
        <v>27398</v>
      </c>
      <c r="V23" s="33">
        <v>21291</v>
      </c>
      <c r="W23" s="33">
        <v>24795</v>
      </c>
      <c r="X23" s="33">
        <v>21682</v>
      </c>
      <c r="Y23" s="33">
        <v>29532</v>
      </c>
      <c r="Z23" s="33">
        <v>31232</v>
      </c>
      <c r="AA23" s="33">
        <v>29964</v>
      </c>
      <c r="AB23" s="33">
        <v>7217</v>
      </c>
      <c r="AC23" s="34">
        <v>-75.914430650113474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8" t="s">
        <v>25</v>
      </c>
      <c r="B24" s="25" t="s">
        <v>13</v>
      </c>
      <c r="C24" s="29">
        <v>1328925</v>
      </c>
      <c r="D24" s="29">
        <v>1341300</v>
      </c>
      <c r="E24" s="29">
        <v>1310420</v>
      </c>
      <c r="F24" s="29">
        <v>1250026</v>
      </c>
      <c r="G24" s="29">
        <v>1293235</v>
      </c>
      <c r="H24" s="29">
        <v>1294295</v>
      </c>
      <c r="I24" s="29">
        <v>1308163</v>
      </c>
      <c r="J24" s="29">
        <v>1310140</v>
      </c>
      <c r="K24" s="29">
        <v>1299099</v>
      </c>
      <c r="L24" s="29">
        <v>1361175</v>
      </c>
      <c r="M24" s="29">
        <v>1404186</v>
      </c>
      <c r="N24" s="29">
        <v>1382392</v>
      </c>
      <c r="O24" s="29">
        <v>1280711</v>
      </c>
      <c r="P24" s="29">
        <v>1192116</v>
      </c>
      <c r="Q24" s="29">
        <v>1084316</v>
      </c>
      <c r="R24" s="29">
        <v>1111986</v>
      </c>
      <c r="S24" s="29">
        <v>1075589</v>
      </c>
      <c r="T24" s="29">
        <v>1138379</v>
      </c>
      <c r="U24" s="29">
        <v>1086719</v>
      </c>
      <c r="V24" s="29">
        <v>1129454</v>
      </c>
      <c r="W24" s="29">
        <v>1169250</v>
      </c>
      <c r="X24" s="29">
        <v>1182518</v>
      </c>
      <c r="Y24" s="29">
        <v>1145072</v>
      </c>
      <c r="Z24" s="29">
        <v>1304554</v>
      </c>
      <c r="AA24" s="29">
        <v>1473540</v>
      </c>
      <c r="AB24" s="29">
        <v>365708</v>
      </c>
      <c r="AC24" s="30">
        <v>-75.181671349267759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31" t="s">
        <v>26</v>
      </c>
      <c r="B25" s="32" t="s">
        <v>15</v>
      </c>
      <c r="C25" s="33" t="s">
        <v>8</v>
      </c>
      <c r="D25" s="33" t="s">
        <v>8</v>
      </c>
      <c r="E25" s="33" t="s">
        <v>8</v>
      </c>
      <c r="F25" s="33" t="s">
        <v>8</v>
      </c>
      <c r="G25" s="33" t="s">
        <v>8</v>
      </c>
      <c r="H25" s="33" t="s">
        <v>8</v>
      </c>
      <c r="I25" s="33" t="s">
        <v>8</v>
      </c>
      <c r="J25" s="33" t="s">
        <v>8</v>
      </c>
      <c r="K25" s="33" t="s">
        <v>8</v>
      </c>
      <c r="L25" s="33" t="s">
        <v>8</v>
      </c>
      <c r="M25" s="33" t="s">
        <v>8</v>
      </c>
      <c r="N25" s="33" t="s">
        <v>8</v>
      </c>
      <c r="O25" s="33" t="s">
        <v>8</v>
      </c>
      <c r="P25" s="33" t="s">
        <v>8</v>
      </c>
      <c r="Q25" s="33" t="s">
        <v>8</v>
      </c>
      <c r="R25" s="33" t="s">
        <v>8</v>
      </c>
      <c r="S25" s="33" t="s">
        <v>8</v>
      </c>
      <c r="T25" s="33" t="s">
        <v>8</v>
      </c>
      <c r="U25" s="33" t="s">
        <v>8</v>
      </c>
      <c r="V25" s="33" t="s">
        <v>8</v>
      </c>
      <c r="W25" s="33" t="s">
        <v>8</v>
      </c>
      <c r="X25" s="33" t="s">
        <v>8</v>
      </c>
      <c r="Y25" s="33" t="s">
        <v>8</v>
      </c>
      <c r="Z25" s="33">
        <v>33535</v>
      </c>
      <c r="AA25" s="33">
        <v>39165</v>
      </c>
      <c r="AB25" s="33" t="s">
        <v>8</v>
      </c>
      <c r="AC25" s="34" t="s">
        <v>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8" t="s">
        <v>27</v>
      </c>
      <c r="B26" s="25" t="s">
        <v>11</v>
      </c>
      <c r="C26" s="29">
        <v>10541</v>
      </c>
      <c r="D26" s="29">
        <v>11033</v>
      </c>
      <c r="E26" s="29">
        <v>12070</v>
      </c>
      <c r="F26" s="29">
        <v>11358</v>
      </c>
      <c r="G26" s="29">
        <v>9557</v>
      </c>
      <c r="H26" s="29">
        <v>11924</v>
      </c>
      <c r="I26" s="29">
        <v>13394</v>
      </c>
      <c r="J26" s="29">
        <v>13622</v>
      </c>
      <c r="K26" s="29">
        <v>24458</v>
      </c>
      <c r="L26" s="29">
        <v>27895</v>
      </c>
      <c r="M26" s="29">
        <v>13422</v>
      </c>
      <c r="N26" s="29">
        <v>16516</v>
      </c>
      <c r="O26" s="29">
        <v>34638</v>
      </c>
      <c r="P26" s="29" t="s">
        <v>8</v>
      </c>
      <c r="Q26" s="29" t="s">
        <v>8</v>
      </c>
      <c r="R26" s="29">
        <v>5879</v>
      </c>
      <c r="S26" s="29">
        <v>5520</v>
      </c>
      <c r="T26" s="29">
        <v>5448</v>
      </c>
      <c r="U26" s="29">
        <v>4067</v>
      </c>
      <c r="V26" s="29">
        <v>4870</v>
      </c>
      <c r="W26" s="29">
        <v>3352</v>
      </c>
      <c r="X26" s="29">
        <v>4161</v>
      </c>
      <c r="Y26" s="29">
        <v>5596</v>
      </c>
      <c r="Z26" s="29">
        <v>7171</v>
      </c>
      <c r="AA26" s="29">
        <v>7225</v>
      </c>
      <c r="AB26" s="29" t="s">
        <v>8</v>
      </c>
      <c r="AC26" s="30" t="s">
        <v>8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31" t="s">
        <v>28</v>
      </c>
      <c r="B27" s="32" t="s">
        <v>13</v>
      </c>
      <c r="C27" s="33">
        <v>111983</v>
      </c>
      <c r="D27" s="33">
        <v>111731</v>
      </c>
      <c r="E27" s="33">
        <v>108095</v>
      </c>
      <c r="F27" s="33">
        <v>106300</v>
      </c>
      <c r="G27" s="33">
        <v>104954</v>
      </c>
      <c r="H27" s="33">
        <v>112153</v>
      </c>
      <c r="I27" s="33">
        <v>106629</v>
      </c>
      <c r="J27" s="33">
        <v>123429</v>
      </c>
      <c r="K27" s="33">
        <v>129326</v>
      </c>
      <c r="L27" s="33">
        <v>129664</v>
      </c>
      <c r="M27" s="33">
        <v>131005</v>
      </c>
      <c r="N27" s="33">
        <v>130767</v>
      </c>
      <c r="O27" s="33">
        <v>134413</v>
      </c>
      <c r="P27" s="33">
        <v>131984</v>
      </c>
      <c r="Q27" s="33">
        <v>122705</v>
      </c>
      <c r="R27" s="33">
        <v>135489</v>
      </c>
      <c r="S27" s="33">
        <v>142414</v>
      </c>
      <c r="T27" s="33">
        <v>130762</v>
      </c>
      <c r="U27" s="33">
        <v>120584</v>
      </c>
      <c r="V27" s="33">
        <v>118691</v>
      </c>
      <c r="W27" s="33">
        <v>148164</v>
      </c>
      <c r="X27" s="33">
        <v>169219</v>
      </c>
      <c r="Y27" s="33">
        <v>189022</v>
      </c>
      <c r="Z27" s="33">
        <v>204805</v>
      </c>
      <c r="AA27" s="33">
        <v>168699</v>
      </c>
      <c r="AB27" s="33">
        <v>52488</v>
      </c>
      <c r="AC27" s="34">
        <v>-68.886596838155526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8" t="s">
        <v>29</v>
      </c>
      <c r="B28" s="25" t="s">
        <v>7</v>
      </c>
      <c r="C28" s="29" t="s">
        <v>8</v>
      </c>
      <c r="D28" s="29" t="s">
        <v>8</v>
      </c>
      <c r="E28" s="29" t="s">
        <v>8</v>
      </c>
      <c r="F28" s="29" t="s">
        <v>8</v>
      </c>
      <c r="G28" s="29" t="s">
        <v>8</v>
      </c>
      <c r="H28" s="29" t="s">
        <v>8</v>
      </c>
      <c r="I28" s="29" t="s">
        <v>8</v>
      </c>
      <c r="J28" s="29" t="s">
        <v>8</v>
      </c>
      <c r="K28" s="29" t="s">
        <v>8</v>
      </c>
      <c r="L28" s="29" t="s">
        <v>8</v>
      </c>
      <c r="M28" s="29" t="s">
        <v>8</v>
      </c>
      <c r="N28" s="29" t="s">
        <v>8</v>
      </c>
      <c r="O28" s="29" t="s">
        <v>8</v>
      </c>
      <c r="P28" s="29" t="s">
        <v>8</v>
      </c>
      <c r="Q28" s="29" t="s">
        <v>8</v>
      </c>
      <c r="R28" s="29" t="s">
        <v>8</v>
      </c>
      <c r="S28" s="29" t="s">
        <v>8</v>
      </c>
      <c r="T28" s="29">
        <v>7554</v>
      </c>
      <c r="U28" s="29">
        <v>7694</v>
      </c>
      <c r="V28" s="29">
        <v>7552</v>
      </c>
      <c r="W28" s="29">
        <v>8087</v>
      </c>
      <c r="X28" s="29">
        <v>8682</v>
      </c>
      <c r="Y28" s="29">
        <v>12526</v>
      </c>
      <c r="Z28" s="29">
        <v>21009</v>
      </c>
      <c r="AA28" s="29">
        <v>23989</v>
      </c>
      <c r="AB28" s="29">
        <v>6340</v>
      </c>
      <c r="AC28" s="30">
        <v>-73.571220142565338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31" t="s">
        <v>29</v>
      </c>
      <c r="B29" s="32" t="s">
        <v>11</v>
      </c>
      <c r="C29" s="33">
        <v>4960</v>
      </c>
      <c r="D29" s="33">
        <v>6870</v>
      </c>
      <c r="E29" s="33">
        <v>8218</v>
      </c>
      <c r="F29" s="33">
        <v>8358</v>
      </c>
      <c r="G29" s="33">
        <v>2223</v>
      </c>
      <c r="H29" s="33">
        <v>2881</v>
      </c>
      <c r="I29" s="33">
        <v>4768</v>
      </c>
      <c r="J29" s="33">
        <v>2855</v>
      </c>
      <c r="K29" s="33">
        <v>3376</v>
      </c>
      <c r="L29" s="33">
        <v>5518</v>
      </c>
      <c r="M29" s="33">
        <v>4274</v>
      </c>
      <c r="N29" s="33">
        <v>4005</v>
      </c>
      <c r="O29" s="33">
        <v>5268</v>
      </c>
      <c r="P29" s="33">
        <v>1168</v>
      </c>
      <c r="Q29" s="33">
        <v>864</v>
      </c>
      <c r="R29" s="33">
        <v>683</v>
      </c>
      <c r="S29" s="33">
        <v>527</v>
      </c>
      <c r="T29" s="33">
        <v>1017</v>
      </c>
      <c r="U29" s="33">
        <v>1070</v>
      </c>
      <c r="V29" s="33">
        <v>732</v>
      </c>
      <c r="W29" s="33">
        <v>813</v>
      </c>
      <c r="X29" s="33">
        <v>947</v>
      </c>
      <c r="Y29" s="33">
        <v>1348</v>
      </c>
      <c r="Z29" s="33">
        <v>1723</v>
      </c>
      <c r="AA29" s="33">
        <v>1076</v>
      </c>
      <c r="AB29" s="33">
        <v>146</v>
      </c>
      <c r="AC29" s="34">
        <v>-86.431226765799252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8" t="s">
        <v>30</v>
      </c>
      <c r="B30" s="25" t="s">
        <v>23</v>
      </c>
      <c r="C30" s="29">
        <v>283908</v>
      </c>
      <c r="D30" s="29">
        <v>295461</v>
      </c>
      <c r="E30" s="29">
        <v>320532</v>
      </c>
      <c r="F30" s="29">
        <v>325576</v>
      </c>
      <c r="G30" s="29">
        <v>337631</v>
      </c>
      <c r="H30" s="29">
        <v>347794</v>
      </c>
      <c r="I30" s="29">
        <v>325971</v>
      </c>
      <c r="J30" s="29">
        <v>301280</v>
      </c>
      <c r="K30" s="29">
        <v>274906</v>
      </c>
      <c r="L30" s="29">
        <v>288709</v>
      </c>
      <c r="M30" s="29">
        <v>292050</v>
      </c>
      <c r="N30" s="29">
        <v>292824</v>
      </c>
      <c r="O30" s="29">
        <v>298053</v>
      </c>
      <c r="P30" s="29">
        <v>275118</v>
      </c>
      <c r="Q30" s="29">
        <v>264165</v>
      </c>
      <c r="R30" s="29">
        <v>293003</v>
      </c>
      <c r="S30" s="29">
        <v>325240</v>
      </c>
      <c r="T30" s="29">
        <v>327987</v>
      </c>
      <c r="U30" s="29">
        <v>329910</v>
      </c>
      <c r="V30" s="29">
        <v>366061</v>
      </c>
      <c r="W30" s="29">
        <v>388423</v>
      </c>
      <c r="X30" s="29">
        <v>299907</v>
      </c>
      <c r="Y30" s="29">
        <v>367593</v>
      </c>
      <c r="Z30" s="29">
        <v>426336</v>
      </c>
      <c r="AA30" s="29">
        <v>451537</v>
      </c>
      <c r="AB30" s="29">
        <v>67412</v>
      </c>
      <c r="AC30" s="30">
        <v>-85.070547928519701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31" t="s">
        <v>30</v>
      </c>
      <c r="B31" s="32" t="s">
        <v>20</v>
      </c>
      <c r="C31" s="33">
        <v>258515</v>
      </c>
      <c r="D31" s="33">
        <v>270261</v>
      </c>
      <c r="E31" s="33">
        <v>293438</v>
      </c>
      <c r="F31" s="33">
        <v>296466</v>
      </c>
      <c r="G31" s="33">
        <v>309098</v>
      </c>
      <c r="H31" s="33">
        <v>320555</v>
      </c>
      <c r="I31" s="33">
        <v>297777</v>
      </c>
      <c r="J31" s="33">
        <v>274749</v>
      </c>
      <c r="K31" s="33">
        <v>253113</v>
      </c>
      <c r="L31" s="33">
        <v>268515</v>
      </c>
      <c r="M31" s="33">
        <v>269468</v>
      </c>
      <c r="N31" s="33">
        <v>275939</v>
      </c>
      <c r="O31" s="33">
        <v>282317</v>
      </c>
      <c r="P31" s="33">
        <v>258242</v>
      </c>
      <c r="Q31" s="33">
        <v>245609</v>
      </c>
      <c r="R31" s="33">
        <v>276336</v>
      </c>
      <c r="S31" s="33">
        <v>306789</v>
      </c>
      <c r="T31" s="33">
        <v>308519</v>
      </c>
      <c r="U31" s="33">
        <v>306495</v>
      </c>
      <c r="V31" s="33">
        <v>342609</v>
      </c>
      <c r="W31" s="33">
        <v>361948</v>
      </c>
      <c r="X31" s="33">
        <v>274895</v>
      </c>
      <c r="Y31" s="33">
        <v>335403</v>
      </c>
      <c r="Z31" s="33">
        <v>382654</v>
      </c>
      <c r="AA31" s="33">
        <v>406797</v>
      </c>
      <c r="AB31" s="33">
        <v>62400</v>
      </c>
      <c r="AC31" s="34">
        <v>-84.660653839630086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8" t="s">
        <v>31</v>
      </c>
      <c r="B32" s="25" t="s">
        <v>11</v>
      </c>
      <c r="C32" s="29" t="s">
        <v>8</v>
      </c>
      <c r="D32" s="29" t="s">
        <v>8</v>
      </c>
      <c r="E32" s="29" t="s">
        <v>8</v>
      </c>
      <c r="F32" s="29">
        <v>87991</v>
      </c>
      <c r="G32" s="29">
        <v>92695</v>
      </c>
      <c r="H32" s="29">
        <v>104717</v>
      </c>
      <c r="I32" s="29">
        <v>106292</v>
      </c>
      <c r="J32" s="29">
        <v>104603</v>
      </c>
      <c r="K32" s="29">
        <v>127288</v>
      </c>
      <c r="L32" s="29">
        <v>137367</v>
      </c>
      <c r="M32" s="29">
        <v>145977</v>
      </c>
      <c r="N32" s="29">
        <v>151510</v>
      </c>
      <c r="O32" s="29">
        <v>152569</v>
      </c>
      <c r="P32" s="29">
        <v>147654</v>
      </c>
      <c r="Q32" s="29">
        <v>139561</v>
      </c>
      <c r="R32" s="29">
        <v>145871.78809999998</v>
      </c>
      <c r="S32" s="29">
        <v>156292.52430000002</v>
      </c>
      <c r="T32" s="29">
        <v>176642</v>
      </c>
      <c r="U32" s="29">
        <v>183513</v>
      </c>
      <c r="V32" s="29">
        <v>199320</v>
      </c>
      <c r="W32" s="29">
        <v>215183</v>
      </c>
      <c r="X32" s="29">
        <v>254544</v>
      </c>
      <c r="Y32" s="29">
        <v>276566</v>
      </c>
      <c r="Z32" s="29">
        <v>320221</v>
      </c>
      <c r="AA32" s="29">
        <v>326288</v>
      </c>
      <c r="AB32" s="29">
        <v>91195</v>
      </c>
      <c r="AC32" s="30">
        <v>-72.050764968371496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31" t="s">
        <v>31</v>
      </c>
      <c r="B33" s="32" t="s">
        <v>7</v>
      </c>
      <c r="C33" s="33">
        <v>102316</v>
      </c>
      <c r="D33" s="33">
        <v>102317</v>
      </c>
      <c r="E33" s="33">
        <v>106420</v>
      </c>
      <c r="F33" s="33">
        <v>118820</v>
      </c>
      <c r="G33" s="33">
        <v>142388</v>
      </c>
      <c r="H33" s="33">
        <v>167157</v>
      </c>
      <c r="I33" s="33">
        <v>158182</v>
      </c>
      <c r="J33" s="33">
        <v>408522</v>
      </c>
      <c r="K33" s="33">
        <v>661360</v>
      </c>
      <c r="L33" s="33">
        <v>964246</v>
      </c>
      <c r="M33" s="33" t="s">
        <v>8</v>
      </c>
      <c r="N33" s="33">
        <v>761439</v>
      </c>
      <c r="O33" s="33">
        <v>728037</v>
      </c>
      <c r="P33" s="33">
        <v>670481</v>
      </c>
      <c r="Q33" s="33">
        <v>754009</v>
      </c>
      <c r="R33" s="33">
        <v>842963</v>
      </c>
      <c r="S33" s="33">
        <v>791109</v>
      </c>
      <c r="T33" s="33">
        <v>664193</v>
      </c>
      <c r="U33" s="33">
        <v>766705</v>
      </c>
      <c r="V33" s="33">
        <v>1007176</v>
      </c>
      <c r="W33" s="33">
        <v>1073486</v>
      </c>
      <c r="X33" s="33">
        <v>1155812</v>
      </c>
      <c r="Y33" s="33">
        <v>1182559</v>
      </c>
      <c r="Z33" s="33">
        <v>1391453</v>
      </c>
      <c r="AA33" s="33">
        <v>1364038</v>
      </c>
      <c r="AB33" s="33">
        <v>380011</v>
      </c>
      <c r="AC33" s="34">
        <v>-72.140732149690848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8" t="s">
        <v>32</v>
      </c>
      <c r="B34" s="25" t="s">
        <v>13</v>
      </c>
      <c r="C34" s="29" t="s">
        <v>8</v>
      </c>
      <c r="D34" s="29" t="s">
        <v>8</v>
      </c>
      <c r="E34" s="29" t="s">
        <v>8</v>
      </c>
      <c r="F34" s="29" t="s">
        <v>8</v>
      </c>
      <c r="G34" s="29">
        <v>1563</v>
      </c>
      <c r="H34" s="29">
        <v>3363</v>
      </c>
      <c r="I34" s="29">
        <v>500</v>
      </c>
      <c r="J34" s="29">
        <v>1000</v>
      </c>
      <c r="K34" s="29">
        <v>350</v>
      </c>
      <c r="L34" s="29">
        <v>211</v>
      </c>
      <c r="M34" s="29">
        <v>21</v>
      </c>
      <c r="N34" s="29">
        <v>277</v>
      </c>
      <c r="O34" s="29">
        <v>1200</v>
      </c>
      <c r="P34" s="29">
        <v>1448</v>
      </c>
      <c r="Q34" s="29">
        <v>2684</v>
      </c>
      <c r="R34" s="29">
        <v>987</v>
      </c>
      <c r="S34" s="29">
        <v>890</v>
      </c>
      <c r="T34" s="29">
        <v>1996</v>
      </c>
      <c r="U34" s="29">
        <v>3016</v>
      </c>
      <c r="V34" s="29">
        <v>3990</v>
      </c>
      <c r="W34" s="29">
        <v>4493</v>
      </c>
      <c r="X34" s="29">
        <v>4011</v>
      </c>
      <c r="Y34" s="29">
        <v>4325</v>
      </c>
      <c r="Z34" s="29">
        <v>4529</v>
      </c>
      <c r="AA34" s="29">
        <v>4120</v>
      </c>
      <c r="AB34" s="29">
        <v>3932</v>
      </c>
      <c r="AC34" s="30">
        <v>-4.5631067961165002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31" t="s">
        <v>33</v>
      </c>
      <c r="B35" s="32" t="s">
        <v>13</v>
      </c>
      <c r="C35" s="33">
        <v>313375</v>
      </c>
      <c r="D35" s="33">
        <v>316588</v>
      </c>
      <c r="E35" s="33">
        <v>303246</v>
      </c>
      <c r="F35" s="33">
        <v>289980</v>
      </c>
      <c r="G35" s="33">
        <v>280321</v>
      </c>
      <c r="H35" s="33">
        <v>256638</v>
      </c>
      <c r="I35" s="33">
        <v>213475</v>
      </c>
      <c r="J35" s="33">
        <v>217901</v>
      </c>
      <c r="K35" s="33">
        <v>197911</v>
      </c>
      <c r="L35" s="33">
        <v>209054</v>
      </c>
      <c r="M35" s="33">
        <v>203996</v>
      </c>
      <c r="N35" s="33">
        <v>227725</v>
      </c>
      <c r="O35" s="33">
        <v>229498</v>
      </c>
      <c r="P35" s="33">
        <v>189388</v>
      </c>
      <c r="Q35" s="33">
        <v>172648</v>
      </c>
      <c r="R35" s="33">
        <v>166016</v>
      </c>
      <c r="S35" s="33">
        <v>172890</v>
      </c>
      <c r="T35" s="33">
        <v>168178</v>
      </c>
      <c r="U35" s="33">
        <v>171215</v>
      </c>
      <c r="V35" s="33">
        <v>159385</v>
      </c>
      <c r="W35" s="33">
        <v>157158</v>
      </c>
      <c r="X35" s="33">
        <v>182896</v>
      </c>
      <c r="Y35" s="33">
        <v>198259</v>
      </c>
      <c r="Z35" s="33">
        <v>214499</v>
      </c>
      <c r="AA35" s="33">
        <v>202460</v>
      </c>
      <c r="AB35" s="33">
        <v>28183</v>
      </c>
      <c r="AC35" s="34">
        <v>-86.079719450755704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8" t="s">
        <v>34</v>
      </c>
      <c r="B36" s="25" t="s">
        <v>11</v>
      </c>
      <c r="C36" s="29">
        <v>865</v>
      </c>
      <c r="D36" s="29">
        <v>969</v>
      </c>
      <c r="E36" s="29">
        <v>910</v>
      </c>
      <c r="F36" s="29">
        <v>1471</v>
      </c>
      <c r="G36" s="29">
        <v>2122</v>
      </c>
      <c r="H36" s="29">
        <v>2754</v>
      </c>
      <c r="I36" s="29">
        <v>2149</v>
      </c>
      <c r="J36" s="29">
        <v>1923</v>
      </c>
      <c r="K36" s="29">
        <v>1804</v>
      </c>
      <c r="L36" s="29">
        <v>3243</v>
      </c>
      <c r="M36" s="29">
        <v>4681</v>
      </c>
      <c r="N36" s="29">
        <v>5018</v>
      </c>
      <c r="O36" s="29">
        <v>5773</v>
      </c>
      <c r="P36" s="29">
        <v>6941</v>
      </c>
      <c r="Q36" s="29">
        <v>4786</v>
      </c>
      <c r="R36" s="29">
        <v>5189</v>
      </c>
      <c r="S36" s="29">
        <v>6226</v>
      </c>
      <c r="T36" s="29">
        <v>6007</v>
      </c>
      <c r="U36" s="29">
        <v>6927</v>
      </c>
      <c r="V36" s="29">
        <v>7291</v>
      </c>
      <c r="W36" s="29">
        <v>7137</v>
      </c>
      <c r="X36" s="29">
        <v>7290</v>
      </c>
      <c r="Y36" s="29">
        <v>9220</v>
      </c>
      <c r="Z36" s="29">
        <v>10561</v>
      </c>
      <c r="AA36" s="29">
        <v>11707</v>
      </c>
      <c r="AB36" s="29">
        <v>1086</v>
      </c>
      <c r="AC36" s="30">
        <v>-90.723498761424793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31" t="s">
        <v>35</v>
      </c>
      <c r="B37" s="32" t="s">
        <v>11</v>
      </c>
      <c r="C37" s="33" t="s">
        <v>8</v>
      </c>
      <c r="D37" s="33" t="s">
        <v>8</v>
      </c>
      <c r="E37" s="33" t="s">
        <v>8</v>
      </c>
      <c r="F37" s="33" t="s">
        <v>8</v>
      </c>
      <c r="G37" s="33" t="s">
        <v>8</v>
      </c>
      <c r="H37" s="33" t="s">
        <v>8</v>
      </c>
      <c r="I37" s="33" t="s">
        <v>8</v>
      </c>
      <c r="J37" s="33" t="s">
        <v>8</v>
      </c>
      <c r="K37" s="33" t="s">
        <v>8</v>
      </c>
      <c r="L37" s="33" t="s">
        <v>8</v>
      </c>
      <c r="M37" s="33" t="s">
        <v>8</v>
      </c>
      <c r="N37" s="33">
        <v>8029</v>
      </c>
      <c r="O37" s="33">
        <v>8184</v>
      </c>
      <c r="P37" s="33">
        <v>9145</v>
      </c>
      <c r="Q37" s="33">
        <v>27379</v>
      </c>
      <c r="R37" s="33">
        <v>33645</v>
      </c>
      <c r="S37" s="33">
        <v>37527</v>
      </c>
      <c r="T37" s="33">
        <v>36499</v>
      </c>
      <c r="U37" s="33">
        <v>36283</v>
      </c>
      <c r="V37" s="33">
        <v>53021</v>
      </c>
      <c r="W37" s="33">
        <v>59136</v>
      </c>
      <c r="X37" s="33">
        <v>58403</v>
      </c>
      <c r="Y37" s="33">
        <v>59812</v>
      </c>
      <c r="Z37" s="33">
        <v>58841</v>
      </c>
      <c r="AA37" s="33">
        <v>52764</v>
      </c>
      <c r="AB37" s="33">
        <v>14176</v>
      </c>
      <c r="AC37" s="34">
        <v>-73.133196876658332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8" t="s">
        <v>35</v>
      </c>
      <c r="B38" s="25" t="s">
        <v>36</v>
      </c>
      <c r="C38" s="29">
        <v>35511</v>
      </c>
      <c r="D38" s="29">
        <v>39632</v>
      </c>
      <c r="E38" s="29">
        <v>40423</v>
      </c>
      <c r="F38" s="29">
        <v>44927</v>
      </c>
      <c r="G38" s="29">
        <v>47423</v>
      </c>
      <c r="H38" s="29">
        <v>44157</v>
      </c>
      <c r="I38" s="29">
        <v>37902</v>
      </c>
      <c r="J38" s="29">
        <v>38489</v>
      </c>
      <c r="K38" s="29">
        <v>36801</v>
      </c>
      <c r="L38" s="29">
        <v>38066</v>
      </c>
      <c r="M38" s="29">
        <v>37758</v>
      </c>
      <c r="N38" s="29">
        <v>46816</v>
      </c>
      <c r="O38" s="29">
        <v>52287</v>
      </c>
      <c r="P38" s="29">
        <v>40902</v>
      </c>
      <c r="Q38" s="29">
        <v>42245</v>
      </c>
      <c r="R38" s="29">
        <v>44561</v>
      </c>
      <c r="S38" s="29">
        <v>50162</v>
      </c>
      <c r="T38" s="29">
        <v>50245</v>
      </c>
      <c r="U38" s="29">
        <v>50652</v>
      </c>
      <c r="V38" s="29">
        <v>51494</v>
      </c>
      <c r="W38" s="29">
        <v>51094</v>
      </c>
      <c r="X38" s="29">
        <v>51385</v>
      </c>
      <c r="Y38" s="29">
        <v>52658</v>
      </c>
      <c r="Z38" s="29">
        <v>52965</v>
      </c>
      <c r="AA38" s="29">
        <v>44301</v>
      </c>
      <c r="AB38" s="29">
        <v>9309</v>
      </c>
      <c r="AC38" s="30">
        <v>-78.986930317600056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31" t="s">
        <v>37</v>
      </c>
      <c r="B39" s="32" t="s">
        <v>23</v>
      </c>
      <c r="C39" s="33" t="s">
        <v>8</v>
      </c>
      <c r="D39" s="33" t="s">
        <v>8</v>
      </c>
      <c r="E39" s="33">
        <v>9091</v>
      </c>
      <c r="F39" s="33">
        <v>9240</v>
      </c>
      <c r="G39" s="33">
        <v>7624</v>
      </c>
      <c r="H39" s="33">
        <v>9071</v>
      </c>
      <c r="I39" s="33">
        <v>7380</v>
      </c>
      <c r="J39" s="33">
        <v>7228</v>
      </c>
      <c r="K39" s="33">
        <v>6546</v>
      </c>
      <c r="L39" s="33">
        <v>7360</v>
      </c>
      <c r="M39" s="33">
        <v>6966</v>
      </c>
      <c r="N39" s="33">
        <v>8693</v>
      </c>
      <c r="O39" s="33">
        <v>8465</v>
      </c>
      <c r="P39" s="33">
        <v>7389</v>
      </c>
      <c r="Q39" s="33">
        <v>6664</v>
      </c>
      <c r="R39" s="33">
        <v>8239</v>
      </c>
      <c r="S39" s="33">
        <v>8537</v>
      </c>
      <c r="T39" s="33">
        <v>9743</v>
      </c>
      <c r="U39" s="33">
        <v>10336</v>
      </c>
      <c r="V39" s="33">
        <v>13678</v>
      </c>
      <c r="W39" s="33">
        <v>18361</v>
      </c>
      <c r="X39" s="33">
        <v>21040</v>
      </c>
      <c r="Y39" s="33">
        <v>25926</v>
      </c>
      <c r="Z39" s="33">
        <v>28187</v>
      </c>
      <c r="AA39" s="33">
        <v>33762</v>
      </c>
      <c r="AB39" s="33">
        <v>4505</v>
      </c>
      <c r="AC39" s="34">
        <v>-86.656596173212492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8" t="s">
        <v>38</v>
      </c>
      <c r="B40" s="25" t="s">
        <v>13</v>
      </c>
      <c r="C40" s="29">
        <v>5493</v>
      </c>
      <c r="D40" s="29">
        <v>6081</v>
      </c>
      <c r="E40" s="29">
        <v>7151</v>
      </c>
      <c r="F40" s="29">
        <v>9042</v>
      </c>
      <c r="G40" s="29">
        <v>9871</v>
      </c>
      <c r="H40" s="29">
        <v>23967</v>
      </c>
      <c r="I40" s="29">
        <v>21619</v>
      </c>
      <c r="J40" s="29">
        <v>16322</v>
      </c>
      <c r="K40" s="29">
        <v>15087</v>
      </c>
      <c r="L40" s="29">
        <v>17670</v>
      </c>
      <c r="M40" s="29" t="s">
        <v>8</v>
      </c>
      <c r="N40" s="29">
        <v>21430</v>
      </c>
      <c r="O40" s="29">
        <v>28286</v>
      </c>
      <c r="P40" s="29">
        <v>32286</v>
      </c>
      <c r="Q40" s="29">
        <v>26338</v>
      </c>
      <c r="R40" s="29">
        <v>25618</v>
      </c>
      <c r="S40" s="29" t="s">
        <v>8</v>
      </c>
      <c r="T40" s="29">
        <v>31474</v>
      </c>
      <c r="U40" s="29">
        <v>119815</v>
      </c>
      <c r="V40" s="29">
        <v>47429</v>
      </c>
      <c r="W40" s="29">
        <v>37093</v>
      </c>
      <c r="X40" s="29">
        <v>41366</v>
      </c>
      <c r="Y40" s="29">
        <v>46407</v>
      </c>
      <c r="Z40" s="29">
        <v>57375</v>
      </c>
      <c r="AA40" s="29" t="s">
        <v>8</v>
      </c>
      <c r="AB40" s="29" t="s">
        <v>8</v>
      </c>
      <c r="AC40" s="30" t="s">
        <v>8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31" t="s">
        <v>39</v>
      </c>
      <c r="B41" s="32" t="s">
        <v>13</v>
      </c>
      <c r="C41" s="33">
        <v>224577</v>
      </c>
      <c r="D41" s="33">
        <v>356000</v>
      </c>
      <c r="E41" s="33">
        <v>402200</v>
      </c>
      <c r="F41" s="33">
        <v>524093</v>
      </c>
      <c r="G41" s="33">
        <v>559367</v>
      </c>
      <c r="H41" s="33">
        <v>648026</v>
      </c>
      <c r="I41" s="33">
        <v>596844</v>
      </c>
      <c r="J41" s="33">
        <v>628412</v>
      </c>
      <c r="K41" s="33">
        <v>668668</v>
      </c>
      <c r="L41" s="33">
        <v>705993</v>
      </c>
      <c r="M41" s="33">
        <v>793559</v>
      </c>
      <c r="N41" s="33">
        <v>721633</v>
      </c>
      <c r="O41" s="33">
        <v>695749</v>
      </c>
      <c r="P41" s="33">
        <v>625506</v>
      </c>
      <c r="Q41" s="33">
        <v>603674</v>
      </c>
      <c r="R41" s="33">
        <v>641377</v>
      </c>
      <c r="S41" s="33">
        <v>594947</v>
      </c>
      <c r="T41" s="33">
        <v>586463</v>
      </c>
      <c r="U41" s="33">
        <v>592827</v>
      </c>
      <c r="V41" s="33">
        <v>656801</v>
      </c>
      <c r="W41" s="33">
        <v>575796</v>
      </c>
      <c r="X41" s="33">
        <v>570350</v>
      </c>
      <c r="Y41" s="33">
        <v>475232</v>
      </c>
      <c r="Z41" s="33">
        <v>538532</v>
      </c>
      <c r="AA41" s="33">
        <v>590520</v>
      </c>
      <c r="AB41" s="33">
        <v>172105</v>
      </c>
      <c r="AC41" s="34">
        <v>-70.855347829032041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8" t="s">
        <v>40</v>
      </c>
      <c r="B42" s="25" t="s">
        <v>11</v>
      </c>
      <c r="C42" s="29" t="s">
        <v>8</v>
      </c>
      <c r="D42" s="29" t="s">
        <v>8</v>
      </c>
      <c r="E42" s="29" t="s">
        <v>8</v>
      </c>
      <c r="F42" s="29" t="s">
        <v>8</v>
      </c>
      <c r="G42" s="29" t="s">
        <v>8</v>
      </c>
      <c r="H42" s="29" t="s">
        <v>8</v>
      </c>
      <c r="I42" s="29" t="s">
        <v>8</v>
      </c>
      <c r="J42" s="29" t="s">
        <v>8</v>
      </c>
      <c r="K42" s="29" t="s">
        <v>8</v>
      </c>
      <c r="L42" s="29">
        <v>2000</v>
      </c>
      <c r="M42" s="29">
        <v>1951</v>
      </c>
      <c r="N42" s="29">
        <v>2451</v>
      </c>
      <c r="O42" s="29">
        <v>3059</v>
      </c>
      <c r="P42" s="29">
        <v>3408</v>
      </c>
      <c r="Q42" s="29">
        <v>3168</v>
      </c>
      <c r="R42" s="29">
        <v>3741</v>
      </c>
      <c r="S42" s="29">
        <v>4200</v>
      </c>
      <c r="T42" s="29">
        <v>4067</v>
      </c>
      <c r="U42" s="29">
        <v>5162</v>
      </c>
      <c r="V42" s="29">
        <v>3798</v>
      </c>
      <c r="W42" s="29">
        <v>3704</v>
      </c>
      <c r="X42" s="29">
        <v>3408</v>
      </c>
      <c r="Y42" s="29">
        <v>4194</v>
      </c>
      <c r="Z42" s="29">
        <v>4137</v>
      </c>
      <c r="AA42" s="29">
        <v>4375</v>
      </c>
      <c r="AB42" s="29">
        <v>851</v>
      </c>
      <c r="AC42" s="30">
        <v>-80.548571428571421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31" t="s">
        <v>41</v>
      </c>
      <c r="B43" s="32" t="s">
        <v>23</v>
      </c>
      <c r="C43" s="33" t="s">
        <v>8</v>
      </c>
      <c r="D43" s="33" t="s">
        <v>8</v>
      </c>
      <c r="E43" s="33" t="s">
        <v>8</v>
      </c>
      <c r="F43" s="33" t="s">
        <v>8</v>
      </c>
      <c r="G43" s="33" t="s">
        <v>8</v>
      </c>
      <c r="H43" s="33" t="s">
        <v>8</v>
      </c>
      <c r="I43" s="33" t="s">
        <v>8</v>
      </c>
      <c r="J43" s="33" t="s">
        <v>8</v>
      </c>
      <c r="K43" s="33" t="s">
        <v>8</v>
      </c>
      <c r="L43" s="33" t="s">
        <v>8</v>
      </c>
      <c r="M43" s="33" t="s">
        <v>8</v>
      </c>
      <c r="N43" s="33" t="s">
        <v>8</v>
      </c>
      <c r="O43" s="33" t="s">
        <v>8</v>
      </c>
      <c r="P43" s="33">
        <v>31576</v>
      </c>
      <c r="Q43" s="33">
        <v>26666</v>
      </c>
      <c r="R43" s="33">
        <v>30182</v>
      </c>
      <c r="S43" s="33">
        <v>34076</v>
      </c>
      <c r="T43" s="33">
        <v>39581</v>
      </c>
      <c r="U43" s="33">
        <v>41034</v>
      </c>
      <c r="V43" s="33">
        <v>45709</v>
      </c>
      <c r="W43" s="33">
        <v>54690</v>
      </c>
      <c r="X43" s="33">
        <v>55820</v>
      </c>
      <c r="Y43" s="33">
        <v>60530</v>
      </c>
      <c r="Z43" s="33">
        <v>60383</v>
      </c>
      <c r="AA43" s="33">
        <v>64170</v>
      </c>
      <c r="AB43" s="33">
        <v>37304</v>
      </c>
      <c r="AC43" s="34">
        <v>-41.866916004363411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8" t="s">
        <v>41</v>
      </c>
      <c r="B44" s="25" t="s">
        <v>20</v>
      </c>
      <c r="C44" s="29" t="s">
        <v>8</v>
      </c>
      <c r="D44" s="29" t="s">
        <v>8</v>
      </c>
      <c r="E44" s="29" t="s">
        <v>8</v>
      </c>
      <c r="F44" s="29" t="s">
        <v>8</v>
      </c>
      <c r="G44" s="29" t="s">
        <v>8</v>
      </c>
      <c r="H44" s="29" t="s">
        <v>8</v>
      </c>
      <c r="I44" s="29" t="s">
        <v>8</v>
      </c>
      <c r="J44" s="29" t="s">
        <v>8</v>
      </c>
      <c r="K44" s="29" t="s">
        <v>8</v>
      </c>
      <c r="L44" s="29" t="s">
        <v>8</v>
      </c>
      <c r="M44" s="29" t="s">
        <v>8</v>
      </c>
      <c r="N44" s="29" t="s">
        <v>8</v>
      </c>
      <c r="O44" s="29">
        <v>35349</v>
      </c>
      <c r="P44" s="29">
        <v>29062</v>
      </c>
      <c r="Q44" s="29">
        <v>26471</v>
      </c>
      <c r="R44" s="29">
        <v>29859</v>
      </c>
      <c r="S44" s="29">
        <v>33710</v>
      </c>
      <c r="T44" s="29">
        <v>38595</v>
      </c>
      <c r="U44" s="29">
        <v>39726</v>
      </c>
      <c r="V44" s="29">
        <v>44365</v>
      </c>
      <c r="W44" s="29">
        <v>53091</v>
      </c>
      <c r="X44" s="29">
        <v>53873</v>
      </c>
      <c r="Y44" s="29">
        <v>58489</v>
      </c>
      <c r="Z44" s="29">
        <v>58179</v>
      </c>
      <c r="AA44" s="29">
        <v>61808</v>
      </c>
      <c r="AB44" s="29">
        <v>36899</v>
      </c>
      <c r="AC44" s="30">
        <v>-40.300608335490551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31" t="s">
        <v>41</v>
      </c>
      <c r="B45" s="32" t="s">
        <v>15</v>
      </c>
      <c r="C45" s="33">
        <v>17407</v>
      </c>
      <c r="D45" s="33">
        <v>15190</v>
      </c>
      <c r="E45" s="33">
        <v>16683</v>
      </c>
      <c r="F45" s="33">
        <v>33332</v>
      </c>
      <c r="G45" s="33">
        <v>31775</v>
      </c>
      <c r="H45" s="33">
        <v>34013</v>
      </c>
      <c r="I45" s="33">
        <v>42592</v>
      </c>
      <c r="J45" s="33">
        <v>39153</v>
      </c>
      <c r="K45" s="33">
        <v>45874</v>
      </c>
      <c r="L45" s="33">
        <v>56951</v>
      </c>
      <c r="M45" s="33">
        <v>64217</v>
      </c>
      <c r="N45" s="33">
        <v>69478</v>
      </c>
      <c r="O45" s="33">
        <v>71060</v>
      </c>
      <c r="P45" s="33">
        <v>71495</v>
      </c>
      <c r="Q45" s="33">
        <v>62706</v>
      </c>
      <c r="R45" s="33">
        <v>62782</v>
      </c>
      <c r="S45" s="33">
        <v>65483</v>
      </c>
      <c r="T45" s="33">
        <v>69323</v>
      </c>
      <c r="U45" s="33">
        <v>72609</v>
      </c>
      <c r="V45" s="33">
        <v>79788</v>
      </c>
      <c r="W45" s="33">
        <v>81979</v>
      </c>
      <c r="X45" s="33">
        <v>82465</v>
      </c>
      <c r="Y45" s="33">
        <v>90963</v>
      </c>
      <c r="Z45" s="33">
        <v>101220</v>
      </c>
      <c r="AA45" s="33">
        <v>109283</v>
      </c>
      <c r="AB45" s="33">
        <v>27183</v>
      </c>
      <c r="AC45" s="34">
        <v>-75.126048882259823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8" t="s">
        <v>42</v>
      </c>
      <c r="B46" s="25" t="s">
        <v>20</v>
      </c>
      <c r="C46" s="29" t="s">
        <v>8</v>
      </c>
      <c r="D46" s="29" t="s">
        <v>8</v>
      </c>
      <c r="E46" s="29" t="s">
        <v>8</v>
      </c>
      <c r="F46" s="29" t="s">
        <v>8</v>
      </c>
      <c r="G46" s="29" t="s">
        <v>8</v>
      </c>
      <c r="H46" s="29" t="s">
        <v>8</v>
      </c>
      <c r="I46" s="29" t="s">
        <v>8</v>
      </c>
      <c r="J46" s="29" t="s">
        <v>8</v>
      </c>
      <c r="K46" s="29" t="s">
        <v>8</v>
      </c>
      <c r="L46" s="29" t="s">
        <v>8</v>
      </c>
      <c r="M46" s="29" t="s">
        <v>8</v>
      </c>
      <c r="N46" s="29" t="s">
        <v>8</v>
      </c>
      <c r="O46" s="29" t="s">
        <v>8</v>
      </c>
      <c r="P46" s="29" t="s">
        <v>8</v>
      </c>
      <c r="Q46" s="29" t="s">
        <v>8</v>
      </c>
      <c r="R46" s="29" t="s">
        <v>8</v>
      </c>
      <c r="S46" s="29" t="s">
        <v>8</v>
      </c>
      <c r="T46" s="29" t="s">
        <v>8</v>
      </c>
      <c r="U46" s="29" t="s">
        <v>8</v>
      </c>
      <c r="V46" s="29">
        <v>5984</v>
      </c>
      <c r="W46" s="29">
        <v>5923</v>
      </c>
      <c r="X46" s="29">
        <v>5611</v>
      </c>
      <c r="Y46" s="29">
        <v>5331</v>
      </c>
      <c r="Z46" s="29">
        <v>4091</v>
      </c>
      <c r="AA46" s="29">
        <v>5534</v>
      </c>
      <c r="AB46" s="29">
        <v>1776</v>
      </c>
      <c r="AC46" s="30">
        <v>-67.907481026382357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31" t="s">
        <v>43</v>
      </c>
      <c r="B47" s="32" t="s">
        <v>20</v>
      </c>
      <c r="C47" s="33" t="s">
        <v>8</v>
      </c>
      <c r="D47" s="33" t="s">
        <v>8</v>
      </c>
      <c r="E47" s="33" t="s">
        <v>8</v>
      </c>
      <c r="F47" s="33" t="s">
        <v>8</v>
      </c>
      <c r="G47" s="33" t="s">
        <v>8</v>
      </c>
      <c r="H47" s="33">
        <v>2035</v>
      </c>
      <c r="I47" s="33">
        <v>2382</v>
      </c>
      <c r="J47" s="33">
        <v>1665</v>
      </c>
      <c r="K47" s="33">
        <v>1740</v>
      </c>
      <c r="L47" s="33">
        <v>1472</v>
      </c>
      <c r="M47" s="33">
        <v>2102</v>
      </c>
      <c r="N47" s="33">
        <v>5949</v>
      </c>
      <c r="O47" s="33">
        <v>4932</v>
      </c>
      <c r="P47" s="33">
        <v>4004</v>
      </c>
      <c r="Q47" s="33">
        <v>3935</v>
      </c>
      <c r="R47" s="33">
        <v>3188</v>
      </c>
      <c r="S47" s="33">
        <v>3711</v>
      </c>
      <c r="T47" s="33">
        <v>4906</v>
      </c>
      <c r="U47" s="33">
        <v>4209</v>
      </c>
      <c r="V47" s="33">
        <v>3401</v>
      </c>
      <c r="W47" s="33">
        <v>4282</v>
      </c>
      <c r="X47" s="33">
        <v>4874</v>
      </c>
      <c r="Y47" s="33">
        <v>5958</v>
      </c>
      <c r="Z47" s="33">
        <v>6886</v>
      </c>
      <c r="AA47" s="33">
        <v>8662</v>
      </c>
      <c r="AB47" s="33">
        <v>2033</v>
      </c>
      <c r="AC47" s="34">
        <v>-76.529669822211957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8" t="s">
        <v>44</v>
      </c>
      <c r="B48" s="25" t="s">
        <v>13</v>
      </c>
      <c r="C48" s="29">
        <v>17846</v>
      </c>
      <c r="D48" s="29">
        <v>21967</v>
      </c>
      <c r="E48" s="29">
        <v>20291</v>
      </c>
      <c r="F48" s="29">
        <v>17946</v>
      </c>
      <c r="G48" s="29">
        <v>30301</v>
      </c>
      <c r="H48" s="29">
        <v>35814</v>
      </c>
      <c r="I48" s="29">
        <v>37033</v>
      </c>
      <c r="J48" s="29">
        <v>88396</v>
      </c>
      <c r="K48" s="29">
        <v>66123</v>
      </c>
      <c r="L48" s="29">
        <v>94951</v>
      </c>
      <c r="M48" s="29">
        <v>109419</v>
      </c>
      <c r="N48" s="29">
        <v>123847</v>
      </c>
      <c r="O48" s="29">
        <v>137539</v>
      </c>
      <c r="P48" s="29">
        <v>145079</v>
      </c>
      <c r="Q48" s="29">
        <v>148482</v>
      </c>
      <c r="R48" s="29">
        <v>146005</v>
      </c>
      <c r="S48" s="29">
        <v>153953</v>
      </c>
      <c r="T48" s="29">
        <v>173076</v>
      </c>
      <c r="U48" s="29">
        <v>184964</v>
      </c>
      <c r="V48" s="29">
        <v>191366</v>
      </c>
      <c r="W48" s="29">
        <v>217510</v>
      </c>
      <c r="X48" s="29">
        <v>238658</v>
      </c>
      <c r="Y48" s="29">
        <v>256544</v>
      </c>
      <c r="Z48" s="29">
        <v>250813</v>
      </c>
      <c r="AA48" s="29">
        <v>248863</v>
      </c>
      <c r="AB48" s="29">
        <v>55973</v>
      </c>
      <c r="AC48" s="30">
        <v>-77.508508697556493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31" t="s">
        <v>45</v>
      </c>
      <c r="B49" s="32" t="s">
        <v>36</v>
      </c>
      <c r="C49" s="33">
        <v>4974</v>
      </c>
      <c r="D49" s="33">
        <v>7619</v>
      </c>
      <c r="E49" s="33">
        <v>11677</v>
      </c>
      <c r="F49" s="33">
        <v>11162</v>
      </c>
      <c r="G49" s="33">
        <v>11842</v>
      </c>
      <c r="H49" s="33">
        <v>12462</v>
      </c>
      <c r="I49" s="33">
        <v>10043</v>
      </c>
      <c r="J49" s="33">
        <v>10906</v>
      </c>
      <c r="K49" s="33" t="s">
        <v>8</v>
      </c>
      <c r="L49" s="33">
        <v>9194</v>
      </c>
      <c r="M49" s="33">
        <v>7242</v>
      </c>
      <c r="N49" s="33">
        <v>9862</v>
      </c>
      <c r="O49" s="33">
        <v>9494</v>
      </c>
      <c r="P49" s="33">
        <v>10223</v>
      </c>
      <c r="Q49" s="33" t="s">
        <v>8</v>
      </c>
      <c r="R49" s="33" t="s">
        <v>8</v>
      </c>
      <c r="S49" s="33" t="s">
        <v>8</v>
      </c>
      <c r="T49" s="33" t="s">
        <v>8</v>
      </c>
      <c r="U49" s="33">
        <v>15187</v>
      </c>
      <c r="V49" s="33">
        <v>13280</v>
      </c>
      <c r="W49" s="33">
        <v>20469</v>
      </c>
      <c r="X49" s="33">
        <v>20329</v>
      </c>
      <c r="Y49" s="33">
        <v>30409</v>
      </c>
      <c r="Z49" s="33">
        <v>22652</v>
      </c>
      <c r="AA49" s="33">
        <v>17627</v>
      </c>
      <c r="AB49" s="33">
        <v>4191</v>
      </c>
      <c r="AC49" s="34">
        <v>-76.223974584444321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8" t="s">
        <v>46</v>
      </c>
      <c r="B50" s="25" t="s">
        <v>13</v>
      </c>
      <c r="C50" s="29">
        <v>13005200</v>
      </c>
      <c r="D50" s="29">
        <v>12908600</v>
      </c>
      <c r="E50" s="29">
        <v>13401300</v>
      </c>
      <c r="F50" s="29">
        <v>14892600</v>
      </c>
      <c r="G50" s="29">
        <v>15179900</v>
      </c>
      <c r="H50" s="29">
        <v>15188970</v>
      </c>
      <c r="I50" s="29">
        <v>15570214</v>
      </c>
      <c r="J50" s="29">
        <v>16167219</v>
      </c>
      <c r="K50" s="29">
        <v>14232401</v>
      </c>
      <c r="L50" s="29">
        <v>15087508</v>
      </c>
      <c r="M50" s="29">
        <v>14390696</v>
      </c>
      <c r="N50" s="29">
        <v>13855468</v>
      </c>
      <c r="O50" s="29">
        <v>13375201</v>
      </c>
      <c r="P50" s="29">
        <v>12503880</v>
      </c>
      <c r="Q50" s="29">
        <v>11667233</v>
      </c>
      <c r="R50" s="29">
        <v>11870844</v>
      </c>
      <c r="S50" s="29">
        <v>11595363</v>
      </c>
      <c r="T50" s="29">
        <v>11886950</v>
      </c>
      <c r="U50" s="29">
        <v>11477624</v>
      </c>
      <c r="V50" s="29">
        <v>11523181</v>
      </c>
      <c r="W50" s="29">
        <v>12662445</v>
      </c>
      <c r="X50" s="29">
        <v>13891800</v>
      </c>
      <c r="Y50" s="29">
        <v>14241683</v>
      </c>
      <c r="Z50" s="29">
        <v>14440353</v>
      </c>
      <c r="AA50" s="29">
        <v>15004542</v>
      </c>
      <c r="AB50" s="29" t="s">
        <v>8</v>
      </c>
      <c r="AC50" s="30" t="s">
        <v>8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31" t="s">
        <v>46</v>
      </c>
      <c r="B51" s="32" t="s">
        <v>15</v>
      </c>
      <c r="C51" s="33">
        <v>37330100</v>
      </c>
      <c r="D51" s="33">
        <v>38471200</v>
      </c>
      <c r="E51" s="33">
        <v>40489900</v>
      </c>
      <c r="F51" s="33">
        <v>43857200</v>
      </c>
      <c r="G51" s="33">
        <v>44630200</v>
      </c>
      <c r="H51" s="33">
        <v>43993800</v>
      </c>
      <c r="I51" s="33">
        <v>42871300</v>
      </c>
      <c r="J51" s="33">
        <v>40878200</v>
      </c>
      <c r="K51" s="33">
        <v>35509400</v>
      </c>
      <c r="L51" s="33">
        <v>34626100</v>
      </c>
      <c r="M51" s="33">
        <v>31655000</v>
      </c>
      <c r="N51" s="33">
        <v>28872700</v>
      </c>
      <c r="O51" s="33">
        <v>25694600</v>
      </c>
      <c r="P51" s="33">
        <v>22605600</v>
      </c>
      <c r="Q51" s="33">
        <v>20525600</v>
      </c>
      <c r="R51" s="33">
        <v>21165558</v>
      </c>
      <c r="S51" s="33">
        <v>20543467</v>
      </c>
      <c r="T51" s="33">
        <v>20719183</v>
      </c>
      <c r="U51" s="33">
        <v>20435329</v>
      </c>
      <c r="V51" s="33">
        <v>20345412</v>
      </c>
      <c r="W51" s="33">
        <v>22057860</v>
      </c>
      <c r="X51" s="33">
        <v>23895385</v>
      </c>
      <c r="Y51" s="33">
        <v>24295020</v>
      </c>
      <c r="Z51" s="33">
        <v>24412440</v>
      </c>
      <c r="AA51" s="33">
        <v>24957652</v>
      </c>
      <c r="AB51" s="33">
        <v>3990560</v>
      </c>
      <c r="AC51" s="34">
        <v>-84.010675363211249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8" t="s">
        <v>47</v>
      </c>
      <c r="B52" s="25" t="s">
        <v>13</v>
      </c>
      <c r="C52" s="29" t="s">
        <v>8</v>
      </c>
      <c r="D52" s="29" t="s">
        <v>8</v>
      </c>
      <c r="E52" s="29" t="s">
        <v>8</v>
      </c>
      <c r="F52" s="29" t="s">
        <v>8</v>
      </c>
      <c r="G52" s="29" t="s">
        <v>8</v>
      </c>
      <c r="H52" s="29">
        <v>281616</v>
      </c>
      <c r="I52" s="29">
        <v>270105</v>
      </c>
      <c r="J52" s="29">
        <v>244862</v>
      </c>
      <c r="K52" s="29">
        <v>232413</v>
      </c>
      <c r="L52" s="29">
        <v>205206</v>
      </c>
      <c r="M52" s="29">
        <v>118843</v>
      </c>
      <c r="N52" s="29">
        <v>217363</v>
      </c>
      <c r="O52" s="29">
        <v>231865</v>
      </c>
      <c r="P52" s="29">
        <v>240462</v>
      </c>
      <c r="Q52" s="29">
        <v>215042</v>
      </c>
      <c r="R52" s="29">
        <v>228461</v>
      </c>
      <c r="S52" s="29">
        <v>242929</v>
      </c>
      <c r="T52" s="29">
        <v>253209</v>
      </c>
      <c r="U52" s="29">
        <v>265436</v>
      </c>
      <c r="V52" s="29">
        <v>287969</v>
      </c>
      <c r="W52" s="29">
        <v>291759</v>
      </c>
      <c r="X52" s="29">
        <v>300571</v>
      </c>
      <c r="Y52" s="29">
        <v>340955</v>
      </c>
      <c r="Z52" s="29">
        <v>385319</v>
      </c>
      <c r="AA52" s="29">
        <v>418612</v>
      </c>
      <c r="AB52" s="29">
        <v>99114</v>
      </c>
      <c r="AC52" s="30">
        <v>-76.323182326354711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31" t="s">
        <v>48</v>
      </c>
      <c r="B53" s="32" t="s">
        <v>11</v>
      </c>
      <c r="C53" s="33" t="s">
        <v>8</v>
      </c>
      <c r="D53" s="33" t="s">
        <v>8</v>
      </c>
      <c r="E53" s="33" t="s">
        <v>8</v>
      </c>
      <c r="F53" s="33">
        <v>280</v>
      </c>
      <c r="G53" s="33" t="s">
        <v>8</v>
      </c>
      <c r="H53" s="33">
        <v>593</v>
      </c>
      <c r="I53" s="33">
        <v>485</v>
      </c>
      <c r="J53" s="33">
        <v>117</v>
      </c>
      <c r="K53" s="33">
        <v>120</v>
      </c>
      <c r="L53" s="33">
        <v>264</v>
      </c>
      <c r="M53" s="33">
        <v>377</v>
      </c>
      <c r="N53" s="33">
        <v>433</v>
      </c>
      <c r="O53" s="33">
        <v>629</v>
      </c>
      <c r="P53" s="33">
        <v>775</v>
      </c>
      <c r="Q53" s="33">
        <v>1367</v>
      </c>
      <c r="R53" s="33">
        <v>2157</v>
      </c>
      <c r="S53" s="33">
        <v>1715</v>
      </c>
      <c r="T53" s="33">
        <v>1694</v>
      </c>
      <c r="U53" s="33">
        <v>3450</v>
      </c>
      <c r="V53" s="33">
        <v>3977</v>
      </c>
      <c r="W53" s="33">
        <v>4798</v>
      </c>
      <c r="X53" s="33">
        <v>807</v>
      </c>
      <c r="Y53" s="33">
        <v>1004</v>
      </c>
      <c r="Z53" s="33">
        <v>1337</v>
      </c>
      <c r="AA53" s="33">
        <v>1171</v>
      </c>
      <c r="AB53" s="33" t="s">
        <v>8</v>
      </c>
      <c r="AC53" s="34" t="s">
        <v>8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8" t="s">
        <v>49</v>
      </c>
      <c r="B54" s="25" t="s">
        <v>11</v>
      </c>
      <c r="C54" s="29">
        <v>90695</v>
      </c>
      <c r="D54" s="29">
        <v>97434</v>
      </c>
      <c r="E54" s="29">
        <v>108542</v>
      </c>
      <c r="F54" s="29">
        <v>127652</v>
      </c>
      <c r="G54" s="29">
        <v>124259</v>
      </c>
      <c r="H54" s="29">
        <v>134117</v>
      </c>
      <c r="I54" s="29">
        <v>137700</v>
      </c>
      <c r="J54" s="29">
        <v>130568</v>
      </c>
      <c r="K54" s="29">
        <v>147321</v>
      </c>
      <c r="L54" s="29">
        <v>166321</v>
      </c>
      <c r="M54" s="29">
        <v>183833</v>
      </c>
      <c r="N54" s="29">
        <v>199524</v>
      </c>
      <c r="O54" s="29">
        <v>204538</v>
      </c>
      <c r="P54" s="29">
        <v>168548</v>
      </c>
      <c r="Q54" s="29">
        <v>162693</v>
      </c>
      <c r="R54" s="29">
        <v>142937</v>
      </c>
      <c r="S54" s="29">
        <v>152446</v>
      </c>
      <c r="T54" s="29">
        <v>158493</v>
      </c>
      <c r="U54" s="29">
        <v>154204</v>
      </c>
      <c r="V54" s="29">
        <v>162366</v>
      </c>
      <c r="W54" s="29">
        <v>186613</v>
      </c>
      <c r="X54" s="29">
        <v>208623</v>
      </c>
      <c r="Y54" s="29">
        <v>211718</v>
      </c>
      <c r="Z54" s="29">
        <v>222355</v>
      </c>
      <c r="AA54" s="29">
        <v>224741</v>
      </c>
      <c r="AB54" s="29">
        <v>62045</v>
      </c>
      <c r="AC54" s="30">
        <v>-72.392665334763137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31" t="s">
        <v>50</v>
      </c>
      <c r="B55" s="32" t="s">
        <v>7</v>
      </c>
      <c r="C55" s="33">
        <v>514850</v>
      </c>
      <c r="D55" s="33">
        <v>576416</v>
      </c>
      <c r="E55" s="33">
        <v>616438</v>
      </c>
      <c r="F55" s="33">
        <v>677311</v>
      </c>
      <c r="G55" s="33">
        <v>736386</v>
      </c>
      <c r="H55" s="33">
        <v>896180</v>
      </c>
      <c r="I55" s="33">
        <v>949161</v>
      </c>
      <c r="J55" s="33">
        <v>1121197</v>
      </c>
      <c r="K55" s="33">
        <v>822511</v>
      </c>
      <c r="L55" s="33">
        <v>1308627</v>
      </c>
      <c r="M55" s="33">
        <v>1555450</v>
      </c>
      <c r="N55" s="33">
        <v>1710292</v>
      </c>
      <c r="O55" s="33">
        <v>1901221</v>
      </c>
      <c r="P55" s="33">
        <v>1786448</v>
      </c>
      <c r="Q55" s="33">
        <v>1709813</v>
      </c>
      <c r="R55" s="33">
        <v>2009595</v>
      </c>
      <c r="S55" s="33">
        <v>2116144</v>
      </c>
      <c r="T55" s="33">
        <v>2118059</v>
      </c>
      <c r="U55" s="33">
        <v>2085253</v>
      </c>
      <c r="V55" s="33">
        <v>2093200</v>
      </c>
      <c r="W55" s="33">
        <v>2085800</v>
      </c>
      <c r="X55" s="33">
        <v>2247752</v>
      </c>
      <c r="Y55" s="33">
        <v>2309282</v>
      </c>
      <c r="Z55" s="33">
        <v>2483554</v>
      </c>
      <c r="AA55" s="33">
        <v>2406657</v>
      </c>
      <c r="AB55" s="33" t="s">
        <v>8</v>
      </c>
      <c r="AC55" s="34" t="s">
        <v>8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8" t="s">
        <v>51</v>
      </c>
      <c r="B56" s="25" t="s">
        <v>13</v>
      </c>
      <c r="C56" s="29" t="s">
        <v>8</v>
      </c>
      <c r="D56" s="29" t="s">
        <v>8</v>
      </c>
      <c r="E56" s="29" t="s">
        <v>8</v>
      </c>
      <c r="F56" s="29" t="s">
        <v>8</v>
      </c>
      <c r="G56" s="29" t="s">
        <v>8</v>
      </c>
      <c r="H56" s="29" t="s">
        <v>8</v>
      </c>
      <c r="I56" s="29" t="s">
        <v>8</v>
      </c>
      <c r="J56" s="29" t="s">
        <v>8</v>
      </c>
      <c r="K56" s="29" t="s">
        <v>8</v>
      </c>
      <c r="L56" s="29" t="s">
        <v>8</v>
      </c>
      <c r="M56" s="29" t="s">
        <v>8</v>
      </c>
      <c r="N56" s="29" t="s">
        <v>8</v>
      </c>
      <c r="O56" s="29" t="s">
        <v>8</v>
      </c>
      <c r="P56" s="29">
        <v>264453</v>
      </c>
      <c r="Q56" s="29">
        <v>314858</v>
      </c>
      <c r="R56" s="29">
        <v>357464</v>
      </c>
      <c r="S56" s="29">
        <v>328663</v>
      </c>
      <c r="T56" s="29">
        <v>330805</v>
      </c>
      <c r="U56" s="29">
        <v>343685</v>
      </c>
      <c r="V56" s="29">
        <v>376624</v>
      </c>
      <c r="W56" s="29">
        <v>446158</v>
      </c>
      <c r="X56" s="29">
        <v>499032</v>
      </c>
      <c r="Y56" s="29">
        <v>529013</v>
      </c>
      <c r="Z56" s="29">
        <v>647784</v>
      </c>
      <c r="AA56" s="29">
        <v>705359</v>
      </c>
      <c r="AB56" s="29">
        <v>230331</v>
      </c>
      <c r="AC56" s="30">
        <v>-67.345564457248017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31" t="s">
        <v>52</v>
      </c>
      <c r="B57" s="32" t="s">
        <v>20</v>
      </c>
      <c r="C57" s="33">
        <v>1705</v>
      </c>
      <c r="D57" s="33">
        <v>2209</v>
      </c>
      <c r="E57" s="33">
        <v>1422</v>
      </c>
      <c r="F57" s="33">
        <v>749</v>
      </c>
      <c r="G57" s="33">
        <v>366</v>
      </c>
      <c r="H57" s="33">
        <v>518</v>
      </c>
      <c r="I57" s="33">
        <v>408</v>
      </c>
      <c r="J57" s="33">
        <v>414</v>
      </c>
      <c r="K57" s="33">
        <v>384</v>
      </c>
      <c r="L57" s="33">
        <v>634</v>
      </c>
      <c r="M57" s="33">
        <v>711</v>
      </c>
      <c r="N57" s="33">
        <v>1017</v>
      </c>
      <c r="O57" s="33">
        <v>890</v>
      </c>
      <c r="P57" s="33">
        <v>1371</v>
      </c>
      <c r="Q57" s="33">
        <v>2156</v>
      </c>
      <c r="R57" s="33">
        <v>2149</v>
      </c>
      <c r="S57" s="33">
        <v>3653</v>
      </c>
      <c r="T57" s="33">
        <v>3895</v>
      </c>
      <c r="U57" s="33">
        <v>3063</v>
      </c>
      <c r="V57" s="33">
        <v>9711</v>
      </c>
      <c r="W57" s="33">
        <v>3786</v>
      </c>
      <c r="X57" s="33">
        <v>7793</v>
      </c>
      <c r="Y57" s="33">
        <v>1649</v>
      </c>
      <c r="Z57" s="33">
        <v>1805</v>
      </c>
      <c r="AA57" s="33" t="s">
        <v>8</v>
      </c>
      <c r="AB57" s="33" t="s">
        <v>8</v>
      </c>
      <c r="AC57" s="34" t="s">
        <v>8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8" t="s">
        <v>52</v>
      </c>
      <c r="B58" s="25" t="s">
        <v>15</v>
      </c>
      <c r="C58" s="29" t="s">
        <v>8</v>
      </c>
      <c r="D58" s="29" t="s">
        <v>8</v>
      </c>
      <c r="E58" s="29" t="s">
        <v>8</v>
      </c>
      <c r="F58" s="29" t="s">
        <v>8</v>
      </c>
      <c r="G58" s="29" t="s">
        <v>8</v>
      </c>
      <c r="H58" s="29" t="s">
        <v>8</v>
      </c>
      <c r="I58" s="29" t="s">
        <v>8</v>
      </c>
      <c r="J58" s="29" t="s">
        <v>8</v>
      </c>
      <c r="K58" s="29" t="s">
        <v>8</v>
      </c>
      <c r="L58" s="29" t="s">
        <v>8</v>
      </c>
      <c r="M58" s="29" t="s">
        <v>8</v>
      </c>
      <c r="N58" s="29" t="s">
        <v>8</v>
      </c>
      <c r="O58" s="29" t="s">
        <v>8</v>
      </c>
      <c r="P58" s="29" t="s">
        <v>8</v>
      </c>
      <c r="Q58" s="29" t="s">
        <v>8</v>
      </c>
      <c r="R58" s="29" t="s">
        <v>8</v>
      </c>
      <c r="S58" s="29">
        <v>2357</v>
      </c>
      <c r="T58" s="29">
        <v>5352</v>
      </c>
      <c r="U58" s="29">
        <v>6659</v>
      </c>
      <c r="V58" s="29">
        <v>4016</v>
      </c>
      <c r="W58" s="29">
        <v>3074</v>
      </c>
      <c r="X58" s="29">
        <v>2470</v>
      </c>
      <c r="Y58" s="29">
        <v>2649</v>
      </c>
      <c r="Z58" s="29">
        <v>2688</v>
      </c>
      <c r="AA58" s="29" t="s">
        <v>8</v>
      </c>
      <c r="AB58" s="29" t="s">
        <v>8</v>
      </c>
      <c r="AC58" s="30" t="s">
        <v>8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31" t="s">
        <v>53</v>
      </c>
      <c r="B59" s="32" t="s">
        <v>13</v>
      </c>
      <c r="C59" s="33">
        <v>5270</v>
      </c>
      <c r="D59" s="33">
        <v>6088</v>
      </c>
      <c r="E59" s="33">
        <v>6416</v>
      </c>
      <c r="F59" s="33">
        <v>5365</v>
      </c>
      <c r="G59" s="33">
        <v>5853</v>
      </c>
      <c r="H59" s="33">
        <v>6734</v>
      </c>
      <c r="I59" s="33">
        <v>7143</v>
      </c>
      <c r="J59" s="33">
        <v>6716</v>
      </c>
      <c r="K59" s="33">
        <v>7630</v>
      </c>
      <c r="L59" s="33">
        <v>6026</v>
      </c>
      <c r="M59" s="33">
        <v>4434</v>
      </c>
      <c r="N59" s="33">
        <v>5476</v>
      </c>
      <c r="O59" s="33">
        <v>4356</v>
      </c>
      <c r="P59" s="33">
        <v>3589</v>
      </c>
      <c r="Q59" s="33">
        <v>3997</v>
      </c>
      <c r="R59" s="33">
        <v>4328</v>
      </c>
      <c r="S59" s="33">
        <v>4455</v>
      </c>
      <c r="T59" s="33">
        <v>4590</v>
      </c>
      <c r="U59" s="33">
        <v>4689</v>
      </c>
      <c r="V59" s="33">
        <v>4955</v>
      </c>
      <c r="W59" s="33">
        <v>5367</v>
      </c>
      <c r="X59" s="33">
        <v>6192</v>
      </c>
      <c r="Y59" s="33">
        <v>8372</v>
      </c>
      <c r="Z59" s="33">
        <v>7963</v>
      </c>
      <c r="AA59" s="33">
        <v>8476</v>
      </c>
      <c r="AB59" s="33">
        <v>1733</v>
      </c>
      <c r="AC59" s="34">
        <v>-79.554034922133084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8" t="s">
        <v>54</v>
      </c>
      <c r="B60" s="25" t="s">
        <v>11</v>
      </c>
      <c r="C60" s="29">
        <v>287434</v>
      </c>
      <c r="D60" s="29">
        <v>271320</v>
      </c>
      <c r="E60" s="29">
        <v>285361</v>
      </c>
      <c r="F60" s="29">
        <v>347442</v>
      </c>
      <c r="G60" s="29">
        <v>392556</v>
      </c>
      <c r="H60" s="29">
        <v>429725</v>
      </c>
      <c r="I60" s="29">
        <v>429093</v>
      </c>
      <c r="J60" s="29">
        <v>422215</v>
      </c>
      <c r="K60" s="29">
        <v>510751</v>
      </c>
      <c r="L60" s="29">
        <v>633640</v>
      </c>
      <c r="M60" s="29">
        <v>758134</v>
      </c>
      <c r="N60" s="29">
        <v>731236</v>
      </c>
      <c r="O60" s="29">
        <v>790315</v>
      </c>
      <c r="P60" s="29">
        <v>807162</v>
      </c>
      <c r="Q60" s="29">
        <v>770129</v>
      </c>
      <c r="R60" s="29">
        <v>830994</v>
      </c>
      <c r="S60" s="29">
        <v>858829</v>
      </c>
      <c r="T60" s="29">
        <v>921097</v>
      </c>
      <c r="U60" s="29">
        <v>929402</v>
      </c>
      <c r="V60" s="29">
        <v>997262</v>
      </c>
      <c r="W60" s="29">
        <v>1077044</v>
      </c>
      <c r="X60" s="29">
        <v>1233277</v>
      </c>
      <c r="Y60" s="29">
        <v>1199241</v>
      </c>
      <c r="Z60" s="29">
        <v>1265067</v>
      </c>
      <c r="AA60" s="29">
        <v>1334777</v>
      </c>
      <c r="AB60" s="29">
        <v>434775</v>
      </c>
      <c r="AC60" s="30">
        <v>-67.427143260634551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31" t="s">
        <v>55</v>
      </c>
      <c r="B61" s="32" t="s">
        <v>23</v>
      </c>
      <c r="C61" s="33">
        <v>17421</v>
      </c>
      <c r="D61" s="33">
        <v>57518</v>
      </c>
      <c r="E61" s="33">
        <v>47998</v>
      </c>
      <c r="F61" s="33">
        <v>42024</v>
      </c>
      <c r="G61" s="33">
        <v>36947</v>
      </c>
      <c r="H61" s="33">
        <v>52654</v>
      </c>
      <c r="I61" s="33">
        <v>52446</v>
      </c>
      <c r="J61" s="33">
        <v>58529</v>
      </c>
      <c r="K61" s="33">
        <v>65430</v>
      </c>
      <c r="L61" s="33">
        <v>97564</v>
      </c>
      <c r="M61" s="33">
        <v>107511</v>
      </c>
      <c r="N61" s="33">
        <v>146241</v>
      </c>
      <c r="O61" s="33">
        <v>173347</v>
      </c>
      <c r="P61" s="33">
        <v>151346</v>
      </c>
      <c r="Q61" s="33">
        <v>118996</v>
      </c>
      <c r="R61" s="33">
        <v>132751</v>
      </c>
      <c r="S61" s="33">
        <v>150831</v>
      </c>
      <c r="T61" s="33">
        <v>173501</v>
      </c>
      <c r="U61" s="33">
        <v>219912</v>
      </c>
      <c r="V61" s="33">
        <v>255592</v>
      </c>
      <c r="W61" s="33">
        <v>317414</v>
      </c>
      <c r="X61" s="33">
        <v>337464</v>
      </c>
      <c r="Y61" s="33">
        <v>451947</v>
      </c>
      <c r="Z61" s="33">
        <v>558751</v>
      </c>
      <c r="AA61" s="33">
        <v>626035</v>
      </c>
      <c r="AB61" s="33">
        <v>51767</v>
      </c>
      <c r="AC61" s="34">
        <v>-91.730973507870971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8" t="s">
        <v>55</v>
      </c>
      <c r="B62" s="25" t="s">
        <v>20</v>
      </c>
      <c r="C62" s="29">
        <v>17003</v>
      </c>
      <c r="D62" s="29">
        <v>56207</v>
      </c>
      <c r="E62" s="29">
        <v>45324</v>
      </c>
      <c r="F62" s="29">
        <v>37955</v>
      </c>
      <c r="G62" s="29">
        <v>33830</v>
      </c>
      <c r="H62" s="29">
        <v>46462</v>
      </c>
      <c r="I62" s="29">
        <v>44393</v>
      </c>
      <c r="J62" s="29">
        <v>45468</v>
      </c>
      <c r="K62" s="29">
        <v>50189</v>
      </c>
      <c r="L62" s="29">
        <v>78637</v>
      </c>
      <c r="M62" s="29">
        <v>93091</v>
      </c>
      <c r="N62" s="29">
        <v>122594</v>
      </c>
      <c r="O62" s="29">
        <v>141462</v>
      </c>
      <c r="P62" s="29">
        <v>122022</v>
      </c>
      <c r="Q62" s="29">
        <v>93239</v>
      </c>
      <c r="R62" s="29">
        <v>105055</v>
      </c>
      <c r="S62" s="29">
        <v>114079</v>
      </c>
      <c r="T62" s="29">
        <v>129899</v>
      </c>
      <c r="U62" s="29">
        <v>153300</v>
      </c>
      <c r="V62" s="29">
        <v>168966</v>
      </c>
      <c r="W62" s="29">
        <v>199776</v>
      </c>
      <c r="X62" s="29">
        <v>197899</v>
      </c>
      <c r="Y62" s="29">
        <v>257394</v>
      </c>
      <c r="Z62" s="29">
        <v>318368</v>
      </c>
      <c r="AA62" s="29">
        <v>358742</v>
      </c>
      <c r="AB62" s="29">
        <v>24181</v>
      </c>
      <c r="AC62" s="30">
        <v>-93.259501257170896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31" t="s">
        <v>56</v>
      </c>
      <c r="B63" s="32" t="s">
        <v>15</v>
      </c>
      <c r="C63" s="33">
        <v>20672</v>
      </c>
      <c r="D63" s="33">
        <v>27113</v>
      </c>
      <c r="E63" s="33">
        <v>34956</v>
      </c>
      <c r="F63" s="33">
        <v>46778</v>
      </c>
      <c r="G63" s="33">
        <v>62345</v>
      </c>
      <c r="H63" s="33">
        <v>76898</v>
      </c>
      <c r="I63" s="33">
        <v>78789</v>
      </c>
      <c r="J63" s="33">
        <v>77646</v>
      </c>
      <c r="K63" s="33">
        <v>84529</v>
      </c>
      <c r="L63" s="33">
        <v>49856</v>
      </c>
      <c r="M63" s="33">
        <v>37233</v>
      </c>
      <c r="N63" s="33">
        <v>36808</v>
      </c>
      <c r="O63" s="33">
        <v>40521</v>
      </c>
      <c r="P63" s="33">
        <v>41904</v>
      </c>
      <c r="Q63" s="33">
        <v>52455</v>
      </c>
      <c r="R63" s="33">
        <v>63046</v>
      </c>
      <c r="S63" s="33">
        <v>73566</v>
      </c>
      <c r="T63" s="33">
        <v>98050</v>
      </c>
      <c r="U63" s="33">
        <v>92348</v>
      </c>
      <c r="V63" s="33">
        <v>91254</v>
      </c>
      <c r="W63" s="33">
        <v>161233</v>
      </c>
      <c r="X63" s="33">
        <v>284552</v>
      </c>
      <c r="Y63" s="33">
        <v>618346</v>
      </c>
      <c r="Z63" s="33">
        <v>638365</v>
      </c>
      <c r="AA63" s="33">
        <v>498538</v>
      </c>
      <c r="AB63" s="33">
        <v>58147</v>
      </c>
      <c r="AC63" s="34">
        <v>-88.336495914052691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8" t="s">
        <v>57</v>
      </c>
      <c r="B64" s="25" t="s">
        <v>13</v>
      </c>
      <c r="C64" s="29">
        <v>33198</v>
      </c>
      <c r="D64" s="29">
        <v>29122</v>
      </c>
      <c r="E64" s="29">
        <v>28772</v>
      </c>
      <c r="F64" s="29">
        <v>31420</v>
      </c>
      <c r="G64" s="29">
        <v>30121</v>
      </c>
      <c r="H64" s="29">
        <v>29338</v>
      </c>
      <c r="I64" s="29">
        <v>31962</v>
      </c>
      <c r="J64" s="29">
        <v>38947</v>
      </c>
      <c r="K64" s="29">
        <v>40019</v>
      </c>
      <c r="L64" s="29">
        <v>43105</v>
      </c>
      <c r="M64" s="29">
        <v>45568</v>
      </c>
      <c r="N64" s="29">
        <v>47428</v>
      </c>
      <c r="O64" s="29">
        <v>46199</v>
      </c>
      <c r="P64" s="29">
        <v>43680</v>
      </c>
      <c r="Q64" s="29">
        <v>36047</v>
      </c>
      <c r="R64" s="29">
        <v>48821</v>
      </c>
      <c r="S64" s="29">
        <v>62886</v>
      </c>
      <c r="T64" s="29">
        <v>62111</v>
      </c>
      <c r="U64" s="29">
        <v>61709</v>
      </c>
      <c r="V64" s="29">
        <v>53417</v>
      </c>
      <c r="W64" s="29">
        <v>63188</v>
      </c>
      <c r="X64" s="29">
        <v>59631</v>
      </c>
      <c r="Y64" s="29">
        <v>61147</v>
      </c>
      <c r="Z64" s="29">
        <v>73259</v>
      </c>
      <c r="AA64" s="29">
        <v>74049</v>
      </c>
      <c r="AB64" s="29">
        <v>22646</v>
      </c>
      <c r="AC64" s="30">
        <v>-69.417547839943822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31" t="s">
        <v>57</v>
      </c>
      <c r="B65" s="32" t="s">
        <v>20</v>
      </c>
      <c r="C65" s="33" t="s">
        <v>8</v>
      </c>
      <c r="D65" s="33">
        <v>22216</v>
      </c>
      <c r="E65" s="33">
        <v>20192</v>
      </c>
      <c r="F65" s="33">
        <v>19320</v>
      </c>
      <c r="G65" s="33" t="s">
        <v>8</v>
      </c>
      <c r="H65" s="33">
        <v>24442</v>
      </c>
      <c r="I65" s="33">
        <v>26155</v>
      </c>
      <c r="J65" s="33">
        <v>30164</v>
      </c>
      <c r="K65" s="33">
        <v>32608</v>
      </c>
      <c r="L65" s="33">
        <v>35849</v>
      </c>
      <c r="M65" s="33">
        <v>38408</v>
      </c>
      <c r="N65" s="33">
        <v>38832</v>
      </c>
      <c r="O65" s="33">
        <v>38662</v>
      </c>
      <c r="P65" s="33">
        <v>31440</v>
      </c>
      <c r="Q65" s="33">
        <v>27345</v>
      </c>
      <c r="R65" s="33">
        <v>40358</v>
      </c>
      <c r="S65" s="33">
        <v>50055</v>
      </c>
      <c r="T65" s="33">
        <v>41424</v>
      </c>
      <c r="U65" s="33">
        <v>49568</v>
      </c>
      <c r="V65" s="33">
        <v>44393</v>
      </c>
      <c r="W65" s="33">
        <v>50959</v>
      </c>
      <c r="X65" s="33">
        <v>46497</v>
      </c>
      <c r="Y65" s="33">
        <v>46706</v>
      </c>
      <c r="Z65" s="33">
        <v>51993</v>
      </c>
      <c r="AA65" s="33">
        <v>53282</v>
      </c>
      <c r="AB65" s="33">
        <v>15327</v>
      </c>
      <c r="AC65" s="34">
        <v>-71.234187905859386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8" t="s">
        <v>58</v>
      </c>
      <c r="B66" s="25" t="s">
        <v>13</v>
      </c>
      <c r="C66" s="29" t="s">
        <v>8</v>
      </c>
      <c r="D66" s="29" t="s">
        <v>8</v>
      </c>
      <c r="E66" s="29" t="s">
        <v>8</v>
      </c>
      <c r="F66" s="29">
        <v>19248</v>
      </c>
      <c r="G66" s="29">
        <v>22714</v>
      </c>
      <c r="H66" s="29">
        <v>28430</v>
      </c>
      <c r="I66" s="29">
        <v>23298</v>
      </c>
      <c r="J66" s="29">
        <v>20566</v>
      </c>
      <c r="K66" s="29">
        <v>18097</v>
      </c>
      <c r="L66" s="29">
        <v>18196</v>
      </c>
      <c r="M66" s="29">
        <v>22051</v>
      </c>
      <c r="N66" s="29">
        <v>20048</v>
      </c>
      <c r="O66" s="29">
        <v>23744</v>
      </c>
      <c r="P66" s="29">
        <v>21117</v>
      </c>
      <c r="Q66" s="29">
        <v>17921</v>
      </c>
      <c r="R66" s="29">
        <v>22719</v>
      </c>
      <c r="S66" s="29">
        <v>25832</v>
      </c>
      <c r="T66" s="29">
        <v>20462</v>
      </c>
      <c r="U66" s="29">
        <v>21928</v>
      </c>
      <c r="V66" s="29">
        <v>15847</v>
      </c>
      <c r="W66" s="29">
        <v>18726</v>
      </c>
      <c r="X66" s="29">
        <v>16949</v>
      </c>
      <c r="Y66" s="29">
        <v>25388</v>
      </c>
      <c r="Z66" s="29">
        <v>37421</v>
      </c>
      <c r="AA66" s="29">
        <v>47513</v>
      </c>
      <c r="AB66" s="29" t="s">
        <v>8</v>
      </c>
      <c r="AC66" s="30" t="s">
        <v>8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31" t="s">
        <v>58</v>
      </c>
      <c r="B67" s="32" t="s">
        <v>23</v>
      </c>
      <c r="C67" s="33" t="s">
        <v>8</v>
      </c>
      <c r="D67" s="33" t="s">
        <v>8</v>
      </c>
      <c r="E67" s="33" t="s">
        <v>8</v>
      </c>
      <c r="F67" s="33" t="s">
        <v>8</v>
      </c>
      <c r="G67" s="33" t="s">
        <v>8</v>
      </c>
      <c r="H67" s="33" t="s">
        <v>8</v>
      </c>
      <c r="I67" s="33" t="s">
        <v>8</v>
      </c>
      <c r="J67" s="33" t="s">
        <v>8</v>
      </c>
      <c r="K67" s="33" t="s">
        <v>8</v>
      </c>
      <c r="L67" s="33" t="s">
        <v>8</v>
      </c>
      <c r="M67" s="33">
        <v>9280</v>
      </c>
      <c r="N67" s="33">
        <v>12226</v>
      </c>
      <c r="O67" s="33">
        <v>10010</v>
      </c>
      <c r="P67" s="33">
        <v>9755</v>
      </c>
      <c r="Q67" s="33">
        <v>10765</v>
      </c>
      <c r="R67" s="33">
        <v>13522</v>
      </c>
      <c r="S67" s="33">
        <v>14146</v>
      </c>
      <c r="T67" s="33">
        <v>13226</v>
      </c>
      <c r="U67" s="33">
        <v>11889</v>
      </c>
      <c r="V67" s="33">
        <v>13302</v>
      </c>
      <c r="W67" s="33">
        <v>14287</v>
      </c>
      <c r="X67" s="33">
        <v>16745</v>
      </c>
      <c r="Y67" s="33">
        <v>18577</v>
      </c>
      <c r="Z67" s="33">
        <v>21116</v>
      </c>
      <c r="AA67" s="33">
        <v>23330</v>
      </c>
      <c r="AB67" s="33">
        <v>5484</v>
      </c>
      <c r="AC67" s="34">
        <v>-76.493784826403768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8" t="s">
        <v>58</v>
      </c>
      <c r="B68" s="25" t="s">
        <v>20</v>
      </c>
      <c r="C68" s="29" t="s">
        <v>8</v>
      </c>
      <c r="D68" s="29" t="s">
        <v>8</v>
      </c>
      <c r="E68" s="29" t="s">
        <v>8</v>
      </c>
      <c r="F68" s="29" t="s">
        <v>8</v>
      </c>
      <c r="G68" s="29" t="s">
        <v>8</v>
      </c>
      <c r="H68" s="29" t="s">
        <v>8</v>
      </c>
      <c r="I68" s="29" t="s">
        <v>8</v>
      </c>
      <c r="J68" s="29" t="s">
        <v>8</v>
      </c>
      <c r="K68" s="29" t="s">
        <v>8</v>
      </c>
      <c r="L68" s="29" t="s">
        <v>8</v>
      </c>
      <c r="M68" s="29">
        <v>9274</v>
      </c>
      <c r="N68" s="29">
        <v>12196</v>
      </c>
      <c r="O68" s="29">
        <v>9957</v>
      </c>
      <c r="P68" s="29">
        <v>9740</v>
      </c>
      <c r="Q68" s="29">
        <v>10551</v>
      </c>
      <c r="R68" s="29">
        <v>13488</v>
      </c>
      <c r="S68" s="29">
        <v>14131</v>
      </c>
      <c r="T68" s="29">
        <v>13222</v>
      </c>
      <c r="U68" s="29">
        <v>11887</v>
      </c>
      <c r="V68" s="29">
        <v>13298</v>
      </c>
      <c r="W68" s="29">
        <v>14273</v>
      </c>
      <c r="X68" s="29">
        <v>16745</v>
      </c>
      <c r="Y68" s="29">
        <v>18577</v>
      </c>
      <c r="Z68" s="29">
        <v>21116</v>
      </c>
      <c r="AA68" s="29">
        <v>23329</v>
      </c>
      <c r="AB68" s="29">
        <v>5484</v>
      </c>
      <c r="AC68" s="30">
        <v>-76.492777230057015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31" t="s">
        <v>59</v>
      </c>
      <c r="B69" s="32" t="s">
        <v>60</v>
      </c>
      <c r="C69" s="33">
        <v>120336</v>
      </c>
      <c r="D69" s="33">
        <v>185691</v>
      </c>
      <c r="E69" s="33">
        <v>201827</v>
      </c>
      <c r="F69" s="33">
        <v>246392</v>
      </c>
      <c r="G69" s="33">
        <v>240830</v>
      </c>
      <c r="H69" s="33">
        <v>215832</v>
      </c>
      <c r="I69" s="33">
        <v>238101</v>
      </c>
      <c r="J69" s="33">
        <v>190357</v>
      </c>
      <c r="K69" s="33">
        <v>221311</v>
      </c>
      <c r="L69" s="33">
        <v>292588</v>
      </c>
      <c r="M69" s="33">
        <v>303641</v>
      </c>
      <c r="N69" s="33">
        <v>322026</v>
      </c>
      <c r="O69" s="33">
        <v>322214</v>
      </c>
      <c r="P69" s="33">
        <v>305057</v>
      </c>
      <c r="Q69" s="33">
        <v>274311</v>
      </c>
      <c r="R69" s="33">
        <v>312883</v>
      </c>
      <c r="S69" s="33">
        <v>314950</v>
      </c>
      <c r="T69" s="33">
        <v>390635</v>
      </c>
      <c r="U69" s="33">
        <v>413085</v>
      </c>
      <c r="V69" s="33">
        <v>441457</v>
      </c>
      <c r="W69" s="33">
        <v>508951</v>
      </c>
      <c r="X69" s="33">
        <v>515154</v>
      </c>
      <c r="Y69" s="33">
        <v>540572</v>
      </c>
      <c r="Z69" s="33">
        <v>554394</v>
      </c>
      <c r="AA69" s="33">
        <v>584627</v>
      </c>
      <c r="AB69" s="33">
        <v>54158</v>
      </c>
      <c r="AC69" s="34">
        <v>-90.73631563372885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8" t="s">
        <v>59</v>
      </c>
      <c r="B70" s="25" t="s">
        <v>36</v>
      </c>
      <c r="C70" s="29" t="s">
        <v>8</v>
      </c>
      <c r="D70" s="29" t="s">
        <v>8</v>
      </c>
      <c r="E70" s="29" t="s">
        <v>8</v>
      </c>
      <c r="F70" s="29" t="s">
        <v>8</v>
      </c>
      <c r="G70" s="29">
        <v>188465</v>
      </c>
      <c r="H70" s="29">
        <v>208349</v>
      </c>
      <c r="I70" s="29">
        <v>224043</v>
      </c>
      <c r="J70" s="29">
        <v>182749</v>
      </c>
      <c r="K70" s="29">
        <v>205410</v>
      </c>
      <c r="L70" s="29">
        <v>270904</v>
      </c>
      <c r="M70" s="29">
        <v>286429</v>
      </c>
      <c r="N70" s="29">
        <v>306374</v>
      </c>
      <c r="O70" s="29">
        <v>305835</v>
      </c>
      <c r="P70" s="29">
        <v>290262</v>
      </c>
      <c r="Q70" s="29">
        <v>262229</v>
      </c>
      <c r="R70" s="29">
        <v>299939</v>
      </c>
      <c r="S70" s="29">
        <v>305279</v>
      </c>
      <c r="T70" s="29">
        <v>371593</v>
      </c>
      <c r="U70" s="29">
        <v>389392</v>
      </c>
      <c r="V70" s="29">
        <v>407260</v>
      </c>
      <c r="W70" s="29">
        <v>462911</v>
      </c>
      <c r="X70" s="29">
        <v>470443</v>
      </c>
      <c r="Y70" s="29">
        <v>494682</v>
      </c>
      <c r="Z70" s="29">
        <v>512353</v>
      </c>
      <c r="AA70" s="29">
        <v>550960</v>
      </c>
      <c r="AB70" s="29">
        <v>50549</v>
      </c>
      <c r="AC70" s="30">
        <v>-90.825286772179467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31" t="s">
        <v>61</v>
      </c>
      <c r="B71" s="32" t="s">
        <v>23</v>
      </c>
      <c r="C71" s="33" t="s">
        <v>8</v>
      </c>
      <c r="D71" s="33">
        <v>79437</v>
      </c>
      <c r="E71" s="33">
        <v>81631</v>
      </c>
      <c r="F71" s="33">
        <v>85572</v>
      </c>
      <c r="G71" s="33">
        <v>84151</v>
      </c>
      <c r="H71" s="33">
        <v>71197</v>
      </c>
      <c r="I71" s="33">
        <v>73861</v>
      </c>
      <c r="J71" s="33">
        <v>65582</v>
      </c>
      <c r="K71" s="33">
        <v>66014</v>
      </c>
      <c r="L71" s="33">
        <v>110464</v>
      </c>
      <c r="M71" s="33">
        <v>562850</v>
      </c>
      <c r="N71" s="33">
        <v>574617</v>
      </c>
      <c r="O71" s="33">
        <v>478262</v>
      </c>
      <c r="P71" s="33">
        <v>474373</v>
      </c>
      <c r="Q71" s="33">
        <v>512034</v>
      </c>
      <c r="R71" s="33">
        <v>505805</v>
      </c>
      <c r="S71" s="33">
        <v>531255</v>
      </c>
      <c r="T71" s="33">
        <v>444981</v>
      </c>
      <c r="U71" s="33">
        <v>451596</v>
      </c>
      <c r="V71" s="33">
        <v>507414</v>
      </c>
      <c r="W71" s="33">
        <v>513720</v>
      </c>
      <c r="X71" s="33">
        <v>523041</v>
      </c>
      <c r="Y71" s="33">
        <v>746358</v>
      </c>
      <c r="Z71" s="33">
        <v>780069</v>
      </c>
      <c r="AA71" s="33">
        <v>1062727</v>
      </c>
      <c r="AB71" s="33">
        <v>247261</v>
      </c>
      <c r="AC71" s="34">
        <v>-76.733347322501459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8" t="s">
        <v>61</v>
      </c>
      <c r="B72" s="25" t="s">
        <v>20</v>
      </c>
      <c r="C72" s="29" t="s">
        <v>8</v>
      </c>
      <c r="D72" s="29">
        <v>74176</v>
      </c>
      <c r="E72" s="29">
        <v>76118</v>
      </c>
      <c r="F72" s="29">
        <v>80134</v>
      </c>
      <c r="G72" s="29">
        <v>79257</v>
      </c>
      <c r="H72" s="29">
        <v>69438</v>
      </c>
      <c r="I72" s="29">
        <v>72173</v>
      </c>
      <c r="J72" s="29">
        <v>64141</v>
      </c>
      <c r="K72" s="29">
        <v>64725</v>
      </c>
      <c r="L72" s="29">
        <v>107870</v>
      </c>
      <c r="M72" s="29">
        <v>119707</v>
      </c>
      <c r="N72" s="29">
        <v>131476</v>
      </c>
      <c r="O72" s="29">
        <v>113109</v>
      </c>
      <c r="P72" s="29">
        <v>109406</v>
      </c>
      <c r="Q72" s="29">
        <v>114162</v>
      </c>
      <c r="R72" s="29">
        <v>121776</v>
      </c>
      <c r="S72" s="29">
        <v>93472</v>
      </c>
      <c r="T72" s="29">
        <v>97677</v>
      </c>
      <c r="U72" s="29">
        <v>103973</v>
      </c>
      <c r="V72" s="29">
        <v>137464</v>
      </c>
      <c r="W72" s="29">
        <v>153969</v>
      </c>
      <c r="X72" s="29">
        <v>164193</v>
      </c>
      <c r="Y72" s="29">
        <v>219924</v>
      </c>
      <c r="Z72" s="29">
        <v>246101</v>
      </c>
      <c r="AA72" s="29">
        <v>306907</v>
      </c>
      <c r="AB72" s="29">
        <v>47935</v>
      </c>
      <c r="AC72" s="30">
        <v>-84.381262076133808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31" t="s">
        <v>62</v>
      </c>
      <c r="B73" s="32" t="s">
        <v>13</v>
      </c>
      <c r="C73" s="33">
        <v>10923</v>
      </c>
      <c r="D73" s="33">
        <v>13580</v>
      </c>
      <c r="E73" s="33">
        <v>14410</v>
      </c>
      <c r="F73" s="33">
        <v>14121</v>
      </c>
      <c r="G73" s="33">
        <v>15613</v>
      </c>
      <c r="H73" s="33">
        <v>15078</v>
      </c>
      <c r="I73" s="33">
        <v>14493</v>
      </c>
      <c r="J73" s="33">
        <v>15464</v>
      </c>
      <c r="K73" s="33">
        <v>15638</v>
      </c>
      <c r="L73" s="33">
        <v>17574</v>
      </c>
      <c r="M73" s="33">
        <v>18492</v>
      </c>
      <c r="N73" s="33">
        <v>22011</v>
      </c>
      <c r="O73" s="33">
        <v>20252</v>
      </c>
      <c r="P73" s="33">
        <v>20518</v>
      </c>
      <c r="Q73" s="33">
        <v>18193</v>
      </c>
      <c r="R73" s="33">
        <v>19266</v>
      </c>
      <c r="S73" s="33">
        <v>17820</v>
      </c>
      <c r="T73" s="33">
        <v>19002</v>
      </c>
      <c r="U73" s="33">
        <v>18049</v>
      </c>
      <c r="V73" s="33">
        <v>19595</v>
      </c>
      <c r="W73" s="33">
        <v>17485</v>
      </c>
      <c r="X73" s="33">
        <v>19434</v>
      </c>
      <c r="Y73" s="33">
        <v>16700</v>
      </c>
      <c r="Z73" s="33">
        <v>10505</v>
      </c>
      <c r="AA73" s="33">
        <v>12511</v>
      </c>
      <c r="AB73" s="33">
        <v>4425</v>
      </c>
      <c r="AC73" s="34">
        <v>-64.631124610342908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8" t="s">
        <v>63</v>
      </c>
      <c r="B74" s="25" t="s">
        <v>13</v>
      </c>
      <c r="C74" s="29" t="s">
        <v>8</v>
      </c>
      <c r="D74" s="29">
        <v>412016</v>
      </c>
      <c r="E74" s="29">
        <v>402039</v>
      </c>
      <c r="F74" s="29">
        <v>437803</v>
      </c>
      <c r="G74" s="29">
        <v>530352</v>
      </c>
      <c r="H74" s="29">
        <v>580982</v>
      </c>
      <c r="I74" s="29">
        <v>618173</v>
      </c>
      <c r="J74" s="29">
        <v>659129</v>
      </c>
      <c r="K74" s="29">
        <v>812629</v>
      </c>
      <c r="L74" s="29">
        <v>891764</v>
      </c>
      <c r="M74" s="29">
        <v>986934</v>
      </c>
      <c r="N74" s="29">
        <v>1092226</v>
      </c>
      <c r="O74" s="29">
        <v>1099906</v>
      </c>
      <c r="P74" s="29">
        <v>1107898</v>
      </c>
      <c r="Q74" s="29">
        <v>1150875</v>
      </c>
      <c r="R74" s="29">
        <v>1219563</v>
      </c>
      <c r="S74" s="29">
        <v>1297178</v>
      </c>
      <c r="T74" s="29">
        <v>1478915</v>
      </c>
      <c r="U74" s="29">
        <v>1622838</v>
      </c>
      <c r="V74" s="29">
        <v>1829195</v>
      </c>
      <c r="W74" s="29">
        <v>2048762</v>
      </c>
      <c r="X74" s="29">
        <v>2134158</v>
      </c>
      <c r="Y74" s="29">
        <v>2146448</v>
      </c>
      <c r="Z74" s="29">
        <v>2334987</v>
      </c>
      <c r="AA74" s="29">
        <v>2186722</v>
      </c>
      <c r="AB74" s="29">
        <v>709772</v>
      </c>
      <c r="AC74" s="30">
        <v>-67.541735986558876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31" t="s">
        <v>64</v>
      </c>
      <c r="B75" s="32" t="s">
        <v>15</v>
      </c>
      <c r="C75" s="33" t="s">
        <v>8</v>
      </c>
      <c r="D75" s="33" t="s">
        <v>8</v>
      </c>
      <c r="E75" s="33" t="s">
        <v>8</v>
      </c>
      <c r="F75" s="33" t="s">
        <v>8</v>
      </c>
      <c r="G75" s="33" t="s">
        <v>8</v>
      </c>
      <c r="H75" s="33" t="s">
        <v>8</v>
      </c>
      <c r="I75" s="33" t="s">
        <v>8</v>
      </c>
      <c r="J75" s="33" t="s">
        <v>8</v>
      </c>
      <c r="K75" s="33" t="s">
        <v>8</v>
      </c>
      <c r="L75" s="33" t="s">
        <v>8</v>
      </c>
      <c r="M75" s="33" t="s">
        <v>8</v>
      </c>
      <c r="N75" s="33" t="s">
        <v>8</v>
      </c>
      <c r="O75" s="33" t="s">
        <v>8</v>
      </c>
      <c r="P75" s="33" t="s">
        <v>8</v>
      </c>
      <c r="Q75" s="33" t="s">
        <v>8</v>
      </c>
      <c r="R75" s="33" t="s">
        <v>8</v>
      </c>
      <c r="S75" s="33" t="s">
        <v>8</v>
      </c>
      <c r="T75" s="33" t="s">
        <v>8</v>
      </c>
      <c r="U75" s="33" t="s">
        <v>8</v>
      </c>
      <c r="V75" s="33">
        <v>365613</v>
      </c>
      <c r="W75" s="33">
        <v>372725</v>
      </c>
      <c r="X75" s="33">
        <v>408762</v>
      </c>
      <c r="Y75" s="33">
        <v>431017</v>
      </c>
      <c r="Z75" s="33">
        <v>462238</v>
      </c>
      <c r="AA75" s="33">
        <v>488225</v>
      </c>
      <c r="AB75" s="33">
        <v>184234</v>
      </c>
      <c r="AC75" s="34">
        <v>-62.264529673818423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8" t="s">
        <v>64</v>
      </c>
      <c r="B76" s="25" t="s">
        <v>7</v>
      </c>
      <c r="C76" s="29">
        <v>95120</v>
      </c>
      <c r="D76" s="29">
        <v>104978</v>
      </c>
      <c r="E76" s="29">
        <v>124924</v>
      </c>
      <c r="F76" s="29">
        <v>113155</v>
      </c>
      <c r="G76" s="29">
        <v>124526</v>
      </c>
      <c r="H76" s="29">
        <v>139333</v>
      </c>
      <c r="I76" s="29">
        <v>148100</v>
      </c>
      <c r="J76" s="29">
        <v>150582</v>
      </c>
      <c r="K76" s="29">
        <v>159851</v>
      </c>
      <c r="L76" s="29">
        <v>182114</v>
      </c>
      <c r="M76" s="29">
        <v>206839</v>
      </c>
      <c r="N76" s="29">
        <v>205077</v>
      </c>
      <c r="O76" s="29">
        <v>241018</v>
      </c>
      <c r="P76" s="29">
        <v>244406</v>
      </c>
      <c r="Q76" s="29">
        <v>242096</v>
      </c>
      <c r="R76" s="29">
        <v>249081</v>
      </c>
      <c r="S76" s="29">
        <v>241605</v>
      </c>
      <c r="T76" s="29">
        <v>248064</v>
      </c>
      <c r="U76" s="29">
        <v>248852</v>
      </c>
      <c r="V76" s="29">
        <v>259406</v>
      </c>
      <c r="W76" s="29">
        <v>263081</v>
      </c>
      <c r="X76" s="29">
        <v>266989</v>
      </c>
      <c r="Y76" s="29">
        <v>244600</v>
      </c>
      <c r="Z76" s="29">
        <v>351704</v>
      </c>
      <c r="AA76" s="29">
        <v>403364</v>
      </c>
      <c r="AB76" s="29">
        <v>140484</v>
      </c>
      <c r="AC76" s="30">
        <v>-65.17190428496346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31" t="s">
        <v>65</v>
      </c>
      <c r="B77" s="32" t="s">
        <v>7</v>
      </c>
      <c r="C77" s="33">
        <v>154851</v>
      </c>
      <c r="D77" s="33">
        <v>174709</v>
      </c>
      <c r="E77" s="33">
        <v>176346</v>
      </c>
      <c r="F77" s="33">
        <v>153630</v>
      </c>
      <c r="G77" s="33">
        <v>196057</v>
      </c>
      <c r="H77" s="33">
        <v>235301</v>
      </c>
      <c r="I77" s="33">
        <v>178197</v>
      </c>
      <c r="J77" s="33">
        <v>117396</v>
      </c>
      <c r="K77" s="33">
        <v>125778</v>
      </c>
      <c r="L77" s="33">
        <v>169658</v>
      </c>
      <c r="M77" s="33">
        <v>195821</v>
      </c>
      <c r="N77" s="33">
        <v>228183</v>
      </c>
      <c r="O77" s="33">
        <v>272523</v>
      </c>
      <c r="P77" s="33">
        <v>319112</v>
      </c>
      <c r="Q77" s="33">
        <v>321282</v>
      </c>
      <c r="R77" s="33">
        <v>361523</v>
      </c>
      <c r="S77" s="33">
        <v>184608</v>
      </c>
      <c r="T77" s="33">
        <v>179634</v>
      </c>
      <c r="U77" s="33">
        <v>147624</v>
      </c>
      <c r="V77" s="33">
        <v>154619</v>
      </c>
      <c r="W77" s="33">
        <v>188712</v>
      </c>
      <c r="X77" s="33">
        <v>184341</v>
      </c>
      <c r="Y77" s="33">
        <v>226429</v>
      </c>
      <c r="Z77" s="33">
        <v>287796</v>
      </c>
      <c r="AA77" s="33">
        <v>349596</v>
      </c>
      <c r="AB77" s="33">
        <v>118079</v>
      </c>
      <c r="AC77" s="34">
        <v>-66.224155882790427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8" t="s">
        <v>66</v>
      </c>
      <c r="B78" s="25" t="s">
        <v>11</v>
      </c>
      <c r="C78" s="29">
        <v>99229</v>
      </c>
      <c r="D78" s="29">
        <v>88905</v>
      </c>
      <c r="E78" s="29">
        <v>123355</v>
      </c>
      <c r="F78" s="29">
        <v>97838</v>
      </c>
      <c r="G78" s="29">
        <v>143614</v>
      </c>
      <c r="H78" s="29">
        <v>142962</v>
      </c>
      <c r="I78" s="29">
        <v>130128</v>
      </c>
      <c r="J78" s="29">
        <v>140878</v>
      </c>
      <c r="K78" s="29">
        <v>150910</v>
      </c>
      <c r="L78" s="29">
        <v>222853</v>
      </c>
      <c r="M78" s="29">
        <v>231806</v>
      </c>
      <c r="N78" s="29">
        <v>227576</v>
      </c>
      <c r="O78" s="29">
        <v>320298</v>
      </c>
      <c r="P78" s="29">
        <v>361858</v>
      </c>
      <c r="Q78" s="29">
        <v>327314</v>
      </c>
      <c r="R78" s="29">
        <v>318569</v>
      </c>
      <c r="S78" s="29">
        <v>320737</v>
      </c>
      <c r="T78" s="29">
        <v>396909</v>
      </c>
      <c r="U78" s="29">
        <v>422811</v>
      </c>
      <c r="V78" s="29">
        <v>431792</v>
      </c>
      <c r="W78" s="29">
        <v>447628</v>
      </c>
      <c r="X78" s="29">
        <v>452329</v>
      </c>
      <c r="Y78" s="29">
        <v>477257</v>
      </c>
      <c r="Z78" s="29">
        <v>540174</v>
      </c>
      <c r="AA78" s="29">
        <v>600254</v>
      </c>
      <c r="AB78" s="29">
        <v>239448</v>
      </c>
      <c r="AC78" s="30">
        <v>-60.108887237736027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31" t="s">
        <v>66</v>
      </c>
      <c r="B79" s="32" t="s">
        <v>36</v>
      </c>
      <c r="C79" s="33">
        <v>13624</v>
      </c>
      <c r="D79" s="33">
        <v>51565</v>
      </c>
      <c r="E79" s="33">
        <v>80181</v>
      </c>
      <c r="F79" s="33">
        <v>66530</v>
      </c>
      <c r="G79" s="33">
        <v>100530</v>
      </c>
      <c r="H79" s="33">
        <v>87207</v>
      </c>
      <c r="I79" s="33">
        <v>65064</v>
      </c>
      <c r="J79" s="33">
        <v>85560</v>
      </c>
      <c r="K79" s="33">
        <v>91653</v>
      </c>
      <c r="L79" s="33">
        <v>27857</v>
      </c>
      <c r="M79" s="33">
        <v>28976</v>
      </c>
      <c r="N79" s="33">
        <v>28447</v>
      </c>
      <c r="O79" s="33">
        <v>40037</v>
      </c>
      <c r="P79" s="33">
        <v>45232</v>
      </c>
      <c r="Q79" s="33">
        <v>108014</v>
      </c>
      <c r="R79" s="33">
        <v>106561</v>
      </c>
      <c r="S79" s="33">
        <v>77041</v>
      </c>
      <c r="T79" s="33">
        <v>53259</v>
      </c>
      <c r="U79" s="33">
        <v>112585</v>
      </c>
      <c r="V79" s="33">
        <v>131617</v>
      </c>
      <c r="W79" s="33">
        <v>106385</v>
      </c>
      <c r="X79" s="33">
        <v>148082</v>
      </c>
      <c r="Y79" s="33">
        <v>96466</v>
      </c>
      <c r="Z79" s="33">
        <v>62035</v>
      </c>
      <c r="AA79" s="33">
        <v>58718</v>
      </c>
      <c r="AB79" s="33">
        <v>5306</v>
      </c>
      <c r="AC79" s="34">
        <v>-90.963588678088485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8" t="s">
        <v>67</v>
      </c>
      <c r="B80" s="25" t="s">
        <v>23</v>
      </c>
      <c r="C80" s="29" t="s">
        <v>8</v>
      </c>
      <c r="D80" s="29" t="s">
        <v>8</v>
      </c>
      <c r="E80" s="29" t="s">
        <v>8</v>
      </c>
      <c r="F80" s="29" t="s">
        <v>8</v>
      </c>
      <c r="G80" s="29" t="s">
        <v>8</v>
      </c>
      <c r="H80" s="29" t="s">
        <v>8</v>
      </c>
      <c r="I80" s="29">
        <v>14687</v>
      </c>
      <c r="J80" s="29">
        <v>13490</v>
      </c>
      <c r="K80" s="29">
        <v>12761</v>
      </c>
      <c r="L80" s="29">
        <v>19411</v>
      </c>
      <c r="M80" s="29">
        <v>19506</v>
      </c>
      <c r="N80" s="29">
        <v>19856</v>
      </c>
      <c r="O80" s="29">
        <v>22169</v>
      </c>
      <c r="P80" s="29">
        <v>19185</v>
      </c>
      <c r="Q80" s="29">
        <v>16284</v>
      </c>
      <c r="R80" s="29">
        <v>20503</v>
      </c>
      <c r="S80" s="29">
        <v>23824</v>
      </c>
      <c r="T80" s="29">
        <v>29601</v>
      </c>
      <c r="U80" s="29">
        <v>27442</v>
      </c>
      <c r="V80" s="29">
        <v>32261</v>
      </c>
      <c r="W80" s="29">
        <v>44202</v>
      </c>
      <c r="X80" s="29">
        <v>37865</v>
      </c>
      <c r="Y80" s="29">
        <v>38381</v>
      </c>
      <c r="Z80" s="29">
        <v>46455</v>
      </c>
      <c r="AA80" s="29">
        <v>50307</v>
      </c>
      <c r="AB80" s="29">
        <v>5852</v>
      </c>
      <c r="AC80" s="30">
        <v>-88.36742401653845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31" t="s">
        <v>67</v>
      </c>
      <c r="B81" s="32" t="s">
        <v>20</v>
      </c>
      <c r="C81" s="33">
        <v>13516</v>
      </c>
      <c r="D81" s="33">
        <v>16658</v>
      </c>
      <c r="E81" s="33">
        <v>13830</v>
      </c>
      <c r="F81" s="33">
        <v>12542</v>
      </c>
      <c r="G81" s="33" t="s">
        <v>8</v>
      </c>
      <c r="H81" s="33" t="s">
        <v>8</v>
      </c>
      <c r="I81" s="33">
        <v>13833</v>
      </c>
      <c r="J81" s="33">
        <v>13189</v>
      </c>
      <c r="K81" s="33">
        <v>11260</v>
      </c>
      <c r="L81" s="33">
        <v>17532</v>
      </c>
      <c r="M81" s="33">
        <v>18014</v>
      </c>
      <c r="N81" s="33">
        <v>17767</v>
      </c>
      <c r="O81" s="33">
        <v>19762</v>
      </c>
      <c r="P81" s="33">
        <v>17398</v>
      </c>
      <c r="Q81" s="33">
        <v>14633</v>
      </c>
      <c r="R81" s="33">
        <v>18941</v>
      </c>
      <c r="S81" s="33">
        <v>22193</v>
      </c>
      <c r="T81" s="33">
        <v>27300</v>
      </c>
      <c r="U81" s="33">
        <v>25099</v>
      </c>
      <c r="V81" s="33">
        <v>28919</v>
      </c>
      <c r="W81" s="33">
        <v>41203</v>
      </c>
      <c r="X81" s="33">
        <v>34454</v>
      </c>
      <c r="Y81" s="33">
        <v>34740</v>
      </c>
      <c r="Z81" s="33">
        <v>42187</v>
      </c>
      <c r="AA81" s="33">
        <v>45313</v>
      </c>
      <c r="AB81" s="33">
        <v>5255</v>
      </c>
      <c r="AC81" s="34">
        <v>-88.402886588837646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8" t="s">
        <v>68</v>
      </c>
      <c r="B82" s="25" t="s">
        <v>15</v>
      </c>
      <c r="C82" s="29" t="s">
        <v>8</v>
      </c>
      <c r="D82" s="29" t="s">
        <v>8</v>
      </c>
      <c r="E82" s="29" t="s">
        <v>8</v>
      </c>
      <c r="F82" s="29" t="s">
        <v>8</v>
      </c>
      <c r="G82" s="29" t="s">
        <v>8</v>
      </c>
      <c r="H82" s="29" t="s">
        <v>8</v>
      </c>
      <c r="I82" s="29" t="s">
        <v>8</v>
      </c>
      <c r="J82" s="29" t="s">
        <v>8</v>
      </c>
      <c r="K82" s="29" t="s">
        <v>8</v>
      </c>
      <c r="L82" s="29" t="s">
        <v>8</v>
      </c>
      <c r="M82" s="29">
        <v>14005</v>
      </c>
      <c r="N82" s="29">
        <v>14699</v>
      </c>
      <c r="O82" s="29">
        <v>14508</v>
      </c>
      <c r="P82" s="29">
        <v>14421</v>
      </c>
      <c r="Q82" s="29">
        <v>14925</v>
      </c>
      <c r="R82" s="29">
        <v>15141</v>
      </c>
      <c r="S82" s="29">
        <v>14218</v>
      </c>
      <c r="T82" s="29">
        <v>14672</v>
      </c>
      <c r="U82" s="29">
        <v>15816</v>
      </c>
      <c r="V82" s="29">
        <v>17359</v>
      </c>
      <c r="W82" s="29">
        <v>17988</v>
      </c>
      <c r="X82" s="29">
        <v>18014</v>
      </c>
      <c r="Y82" s="29">
        <v>18595</v>
      </c>
      <c r="Z82" s="29">
        <v>16243</v>
      </c>
      <c r="AA82" s="29">
        <v>15048</v>
      </c>
      <c r="AB82" s="29">
        <v>2788</v>
      </c>
      <c r="AC82" s="30">
        <v>-81.472620946305156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31" t="s">
        <v>69</v>
      </c>
      <c r="B83" s="32" t="s">
        <v>13</v>
      </c>
      <c r="C83" s="33">
        <v>7545</v>
      </c>
      <c r="D83" s="33">
        <v>8819</v>
      </c>
      <c r="E83" s="33">
        <v>9762</v>
      </c>
      <c r="F83" s="33">
        <v>11916</v>
      </c>
      <c r="G83" s="33">
        <v>13637</v>
      </c>
      <c r="H83" s="33">
        <v>17099</v>
      </c>
      <c r="I83" s="33">
        <v>16731</v>
      </c>
      <c r="J83" s="33">
        <v>22255</v>
      </c>
      <c r="K83" s="33">
        <v>26399</v>
      </c>
      <c r="L83" s="33">
        <v>28112</v>
      </c>
      <c r="M83" s="33">
        <v>32282</v>
      </c>
      <c r="N83" s="33">
        <v>43610</v>
      </c>
      <c r="O83" s="33">
        <v>44717</v>
      </c>
      <c r="P83" s="33">
        <v>49678</v>
      </c>
      <c r="Q83" s="33">
        <v>67157</v>
      </c>
      <c r="R83" s="33">
        <v>76730</v>
      </c>
      <c r="S83" s="33">
        <v>81044</v>
      </c>
      <c r="T83" s="33">
        <v>99641</v>
      </c>
      <c r="U83" s="33">
        <v>108089</v>
      </c>
      <c r="V83" s="33">
        <v>124105</v>
      </c>
      <c r="W83" s="33">
        <v>139137</v>
      </c>
      <c r="X83" s="33">
        <v>141937</v>
      </c>
      <c r="Y83" s="33">
        <v>150654</v>
      </c>
      <c r="Z83" s="33">
        <v>147600</v>
      </c>
      <c r="AA83" s="33">
        <v>132884</v>
      </c>
      <c r="AB83" s="33">
        <v>48981</v>
      </c>
      <c r="AC83" s="34">
        <v>-63.140031907528368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8" t="s">
        <v>70</v>
      </c>
      <c r="B84" s="25" t="s">
        <v>13</v>
      </c>
      <c r="C84" s="29">
        <v>39736</v>
      </c>
      <c r="D84" s="29">
        <v>38707</v>
      </c>
      <c r="E84" s="29">
        <v>44376</v>
      </c>
      <c r="F84" s="29">
        <v>48390</v>
      </c>
      <c r="G84" s="29">
        <v>62131</v>
      </c>
      <c r="H84" s="29">
        <v>52534</v>
      </c>
      <c r="I84" s="29">
        <v>57511</v>
      </c>
      <c r="J84" s="29">
        <v>58815</v>
      </c>
      <c r="K84" s="29">
        <v>58323</v>
      </c>
      <c r="L84" s="29">
        <v>65211</v>
      </c>
      <c r="M84" s="29">
        <v>62640</v>
      </c>
      <c r="N84" s="29">
        <v>66631</v>
      </c>
      <c r="O84" s="29">
        <v>64687</v>
      </c>
      <c r="P84" s="29">
        <v>63667</v>
      </c>
      <c r="Q84" s="29">
        <v>51592</v>
      </c>
      <c r="R84" s="29">
        <v>53122</v>
      </c>
      <c r="S84" s="29">
        <v>55089</v>
      </c>
      <c r="T84" s="29">
        <v>56478</v>
      </c>
      <c r="U84" s="29">
        <v>54698</v>
      </c>
      <c r="V84" s="29">
        <v>61924</v>
      </c>
      <c r="W84" s="29">
        <v>67831</v>
      </c>
      <c r="X84" s="29">
        <v>69628</v>
      </c>
      <c r="Y84" s="29">
        <v>81198</v>
      </c>
      <c r="Z84" s="29">
        <v>86075</v>
      </c>
      <c r="AA84" s="29">
        <v>96968</v>
      </c>
      <c r="AB84" s="29">
        <v>17198</v>
      </c>
      <c r="AC84" s="30">
        <v>-82.264252124412181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31" t="s">
        <v>71</v>
      </c>
      <c r="B85" s="32" t="s">
        <v>23</v>
      </c>
      <c r="C85" s="33" t="s">
        <v>8</v>
      </c>
      <c r="D85" s="33" t="s">
        <v>8</v>
      </c>
      <c r="E85" s="33">
        <v>93522</v>
      </c>
      <c r="F85" s="33">
        <v>94621</v>
      </c>
      <c r="G85" s="33">
        <v>95567</v>
      </c>
      <c r="H85" s="33">
        <v>105085</v>
      </c>
      <c r="I85" s="33">
        <v>101035</v>
      </c>
      <c r="J85" s="33">
        <v>90272</v>
      </c>
      <c r="K85" s="33">
        <v>82822</v>
      </c>
      <c r="L85" s="33">
        <v>93484</v>
      </c>
      <c r="M85" s="33">
        <v>87054</v>
      </c>
      <c r="N85" s="33">
        <v>88738</v>
      </c>
      <c r="O85" s="33">
        <v>93748</v>
      </c>
      <c r="P85" s="33">
        <v>84307</v>
      </c>
      <c r="Q85" s="33">
        <v>68853</v>
      </c>
      <c r="R85" s="33">
        <v>74170</v>
      </c>
      <c r="S85" s="33">
        <v>89728</v>
      </c>
      <c r="T85" s="33">
        <v>91181</v>
      </c>
      <c r="U85" s="33">
        <v>89065</v>
      </c>
      <c r="V85" s="33">
        <v>93469</v>
      </c>
      <c r="W85" s="33">
        <v>95319</v>
      </c>
      <c r="X85" s="33">
        <v>107823</v>
      </c>
      <c r="Y85" s="33">
        <v>125726</v>
      </c>
      <c r="Z85" s="33">
        <v>139138</v>
      </c>
      <c r="AA85" s="33">
        <v>142512</v>
      </c>
      <c r="AB85" s="33">
        <v>41203</v>
      </c>
      <c r="AC85" s="34">
        <v>-71.088048725721336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8" t="s">
        <v>72</v>
      </c>
      <c r="B86" s="25" t="s">
        <v>13</v>
      </c>
      <c r="C86" s="29">
        <v>2184000</v>
      </c>
      <c r="D86" s="29">
        <v>2603000</v>
      </c>
      <c r="E86" s="29">
        <v>2939000</v>
      </c>
      <c r="F86" s="29">
        <v>3128000</v>
      </c>
      <c r="G86" s="29">
        <v>3359000</v>
      </c>
      <c r="H86" s="29">
        <v>3816000</v>
      </c>
      <c r="I86" s="29">
        <v>3539000</v>
      </c>
      <c r="J86" s="29">
        <v>2996000</v>
      </c>
      <c r="K86" s="29">
        <v>2447000</v>
      </c>
      <c r="L86" s="29">
        <v>3072000</v>
      </c>
      <c r="M86" s="29">
        <v>2975000</v>
      </c>
      <c r="N86" s="29">
        <v>3120000</v>
      </c>
      <c r="O86" s="29">
        <v>3399000</v>
      </c>
      <c r="P86" s="29">
        <v>3328000</v>
      </c>
      <c r="Q86" s="29">
        <v>3061000</v>
      </c>
      <c r="R86" s="29">
        <v>2780318</v>
      </c>
      <c r="S86" s="29">
        <v>3208279</v>
      </c>
      <c r="T86" s="29">
        <v>2888031</v>
      </c>
      <c r="U86" s="29">
        <v>2967633</v>
      </c>
      <c r="V86" s="29">
        <v>3153057</v>
      </c>
      <c r="W86" s="29">
        <v>3622362</v>
      </c>
      <c r="X86" s="29">
        <v>4180317</v>
      </c>
      <c r="Y86" s="29">
        <v>4395522</v>
      </c>
      <c r="Z86" s="29">
        <v>4487891</v>
      </c>
      <c r="AA86" s="29">
        <v>4613985</v>
      </c>
      <c r="AB86" s="29">
        <v>1085101</v>
      </c>
      <c r="AC86" s="30">
        <v>-76.482346604941284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31" t="s">
        <v>72</v>
      </c>
      <c r="B87" s="32" t="s">
        <v>23</v>
      </c>
      <c r="C87" s="33" t="s">
        <v>8</v>
      </c>
      <c r="D87" s="33" t="s">
        <v>8</v>
      </c>
      <c r="E87" s="33" t="s">
        <v>8</v>
      </c>
      <c r="F87" s="33" t="s">
        <v>8</v>
      </c>
      <c r="G87" s="33" t="s">
        <v>8</v>
      </c>
      <c r="H87" s="33" t="s">
        <v>8</v>
      </c>
      <c r="I87" s="33" t="s">
        <v>8</v>
      </c>
      <c r="J87" s="33" t="s">
        <v>8</v>
      </c>
      <c r="K87" s="33" t="s">
        <v>8</v>
      </c>
      <c r="L87" s="33" t="s">
        <v>8</v>
      </c>
      <c r="M87" s="33" t="s">
        <v>8</v>
      </c>
      <c r="N87" s="33" t="s">
        <v>8</v>
      </c>
      <c r="O87" s="33" t="s">
        <v>8</v>
      </c>
      <c r="P87" s="33" t="s">
        <v>8</v>
      </c>
      <c r="Q87" s="33" t="s">
        <v>8</v>
      </c>
      <c r="R87" s="33">
        <v>2391553</v>
      </c>
      <c r="S87" s="33">
        <v>2658331</v>
      </c>
      <c r="T87" s="33">
        <v>2957438</v>
      </c>
      <c r="U87" s="33">
        <v>3369724</v>
      </c>
      <c r="V87" s="33">
        <v>3171328</v>
      </c>
      <c r="W87" s="33">
        <v>3395190</v>
      </c>
      <c r="X87" s="33">
        <v>3205388</v>
      </c>
      <c r="Y87" s="33">
        <v>3717812</v>
      </c>
      <c r="Z87" s="33">
        <v>4302950</v>
      </c>
      <c r="AA87" s="33" t="s">
        <v>8</v>
      </c>
      <c r="AB87" s="33" t="s">
        <v>8</v>
      </c>
      <c r="AC87" s="34" t="s">
        <v>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8" t="s">
        <v>72</v>
      </c>
      <c r="B88" s="25" t="s">
        <v>20</v>
      </c>
      <c r="C88" s="29">
        <v>2313721</v>
      </c>
      <c r="D88" s="29">
        <v>2391437</v>
      </c>
      <c r="E88" s="29">
        <v>2711649</v>
      </c>
      <c r="F88" s="29">
        <v>3276487</v>
      </c>
      <c r="G88" s="29">
        <v>3997069</v>
      </c>
      <c r="H88" s="29">
        <v>4515624</v>
      </c>
      <c r="I88" s="29">
        <v>4051448.0204954143</v>
      </c>
      <c r="J88" s="29">
        <v>3517740.0425654571</v>
      </c>
      <c r="K88" s="29">
        <v>2602455</v>
      </c>
      <c r="L88" s="29">
        <v>2895490</v>
      </c>
      <c r="M88" s="29">
        <v>3159417</v>
      </c>
      <c r="N88" s="29">
        <v>2998589</v>
      </c>
      <c r="O88" s="29">
        <v>2938315</v>
      </c>
      <c r="P88" s="29">
        <v>2488810</v>
      </c>
      <c r="Q88" s="29">
        <v>2273389</v>
      </c>
      <c r="R88" s="29">
        <v>2397243</v>
      </c>
      <c r="S88" s="29">
        <v>2480757</v>
      </c>
      <c r="T88" s="29">
        <v>2723958</v>
      </c>
      <c r="U88" s="29">
        <v>3190692</v>
      </c>
      <c r="V88" s="29">
        <v>2991016</v>
      </c>
      <c r="W88" s="29">
        <v>3215217</v>
      </c>
      <c r="X88" s="29">
        <v>3055906</v>
      </c>
      <c r="Y88" s="29">
        <v>3565648</v>
      </c>
      <c r="Z88" s="29">
        <v>4124580</v>
      </c>
      <c r="AA88" s="29">
        <v>4229403</v>
      </c>
      <c r="AB88" s="29" t="s">
        <v>8</v>
      </c>
      <c r="AC88" s="30" t="s">
        <v>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31" t="s">
        <v>73</v>
      </c>
      <c r="B89" s="32" t="s">
        <v>13</v>
      </c>
      <c r="C89" s="33">
        <v>51112</v>
      </c>
      <c r="D89" s="33">
        <v>43970</v>
      </c>
      <c r="E89" s="33">
        <v>41908</v>
      </c>
      <c r="F89" s="33">
        <v>50003</v>
      </c>
      <c r="G89" s="33">
        <v>68895</v>
      </c>
      <c r="H89" s="33" t="s">
        <v>8</v>
      </c>
      <c r="I89" s="33">
        <v>96299</v>
      </c>
      <c r="J89" s="33">
        <v>64202</v>
      </c>
      <c r="K89" s="33">
        <v>77768</v>
      </c>
      <c r="L89" s="33">
        <v>73585</v>
      </c>
      <c r="M89" s="33">
        <v>68326</v>
      </c>
      <c r="N89" s="33">
        <v>74458</v>
      </c>
      <c r="O89" s="33">
        <v>65549</v>
      </c>
      <c r="P89" s="33">
        <v>55362</v>
      </c>
      <c r="Q89" s="33">
        <v>40780</v>
      </c>
      <c r="R89" s="33">
        <v>41020</v>
      </c>
      <c r="S89" s="33">
        <v>49385</v>
      </c>
      <c r="T89" s="33">
        <v>52858</v>
      </c>
      <c r="U89" s="33">
        <v>53656</v>
      </c>
      <c r="V89" s="33">
        <v>62278</v>
      </c>
      <c r="W89" s="33">
        <v>63905</v>
      </c>
      <c r="X89" s="33">
        <v>67906</v>
      </c>
      <c r="Y89" s="33">
        <v>68210</v>
      </c>
      <c r="Z89" s="33">
        <v>75693</v>
      </c>
      <c r="AA89" s="33">
        <v>88782</v>
      </c>
      <c r="AB89" s="33">
        <v>32285</v>
      </c>
      <c r="AC89" s="34">
        <v>-63.635646865355589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8" t="s">
        <v>73</v>
      </c>
      <c r="B90" s="25" t="s">
        <v>20</v>
      </c>
      <c r="C90" s="29">
        <v>42249</v>
      </c>
      <c r="D90" s="29">
        <v>42424</v>
      </c>
      <c r="E90" s="29">
        <v>40052</v>
      </c>
      <c r="F90" s="29">
        <v>48348</v>
      </c>
      <c r="G90" s="29">
        <v>67122</v>
      </c>
      <c r="H90" s="29" t="s">
        <v>8</v>
      </c>
      <c r="I90" s="29">
        <v>92383</v>
      </c>
      <c r="J90" s="29">
        <v>60886</v>
      </c>
      <c r="K90" s="29">
        <v>74832</v>
      </c>
      <c r="L90" s="29">
        <v>70038</v>
      </c>
      <c r="M90" s="29">
        <v>64990</v>
      </c>
      <c r="N90" s="29">
        <v>71066</v>
      </c>
      <c r="O90" s="29">
        <v>62629</v>
      </c>
      <c r="P90" s="29">
        <v>52895</v>
      </c>
      <c r="Q90" s="29">
        <v>38312</v>
      </c>
      <c r="R90" s="29">
        <v>38929</v>
      </c>
      <c r="S90" s="29">
        <v>47176</v>
      </c>
      <c r="T90" s="29">
        <v>50574</v>
      </c>
      <c r="U90" s="29">
        <v>51399</v>
      </c>
      <c r="V90" s="29">
        <v>60070</v>
      </c>
      <c r="W90" s="29">
        <v>62019</v>
      </c>
      <c r="X90" s="29">
        <v>66188</v>
      </c>
      <c r="Y90" s="29">
        <v>66177</v>
      </c>
      <c r="Z90" s="29">
        <v>73335</v>
      </c>
      <c r="AA90" s="29">
        <v>86070</v>
      </c>
      <c r="AB90" s="29">
        <v>31447</v>
      </c>
      <c r="AC90" s="30">
        <v>-63.463459974439409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31" t="s">
        <v>74</v>
      </c>
      <c r="B91" s="32" t="s">
        <v>11</v>
      </c>
      <c r="C91" s="33">
        <v>266</v>
      </c>
      <c r="D91" s="33">
        <v>397</v>
      </c>
      <c r="E91" s="33">
        <v>408</v>
      </c>
      <c r="F91" s="33">
        <v>597</v>
      </c>
      <c r="G91" s="33">
        <v>749</v>
      </c>
      <c r="H91" s="33">
        <v>732</v>
      </c>
      <c r="I91" s="33">
        <v>661</v>
      </c>
      <c r="J91" s="33">
        <v>866</v>
      </c>
      <c r="K91" s="33">
        <v>445</v>
      </c>
      <c r="L91" s="33">
        <v>3059</v>
      </c>
      <c r="M91" s="33">
        <v>1183</v>
      </c>
      <c r="N91" s="33">
        <v>1830</v>
      </c>
      <c r="O91" s="33">
        <v>1297</v>
      </c>
      <c r="P91" s="33">
        <v>1394</v>
      </c>
      <c r="Q91" s="33">
        <v>1930</v>
      </c>
      <c r="R91" s="33">
        <v>1263</v>
      </c>
      <c r="S91" s="33">
        <v>2036</v>
      </c>
      <c r="T91" s="33">
        <v>3149</v>
      </c>
      <c r="U91" s="33">
        <v>3104</v>
      </c>
      <c r="V91" s="33">
        <v>3746</v>
      </c>
      <c r="W91" s="33">
        <v>3850</v>
      </c>
      <c r="X91" s="33">
        <v>3997</v>
      </c>
      <c r="Y91" s="33">
        <v>4257</v>
      </c>
      <c r="Z91" s="33">
        <v>5129</v>
      </c>
      <c r="AA91" s="33">
        <v>6284</v>
      </c>
      <c r="AB91" s="33">
        <v>3028</v>
      </c>
      <c r="AC91" s="34">
        <v>-51.814131126670908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8" t="s">
        <v>75</v>
      </c>
      <c r="B92" s="25" t="s">
        <v>20</v>
      </c>
      <c r="C92" s="29" t="s">
        <v>8</v>
      </c>
      <c r="D92" s="29" t="s">
        <v>8</v>
      </c>
      <c r="E92" s="29" t="s">
        <v>8</v>
      </c>
      <c r="F92" s="29" t="s">
        <v>8</v>
      </c>
      <c r="G92" s="29" t="s">
        <v>8</v>
      </c>
      <c r="H92" s="29">
        <v>5403</v>
      </c>
      <c r="I92" s="29">
        <v>4831</v>
      </c>
      <c r="J92" s="29">
        <v>4943</v>
      </c>
      <c r="K92" s="29">
        <v>6917</v>
      </c>
      <c r="L92" s="29">
        <v>9975</v>
      </c>
      <c r="M92" s="29">
        <v>12984</v>
      </c>
      <c r="N92" s="29">
        <v>10705</v>
      </c>
      <c r="O92" s="29">
        <v>12628</v>
      </c>
      <c r="P92" s="29">
        <v>12950</v>
      </c>
      <c r="Q92" s="29">
        <v>20531</v>
      </c>
      <c r="R92" s="29">
        <v>25522</v>
      </c>
      <c r="S92" s="29">
        <v>25895</v>
      </c>
      <c r="T92" s="29">
        <v>36300</v>
      </c>
      <c r="U92" s="29">
        <v>13217</v>
      </c>
      <c r="V92" s="29">
        <v>27043</v>
      </c>
      <c r="W92" s="29">
        <v>27767</v>
      </c>
      <c r="X92" s="29">
        <v>33150</v>
      </c>
      <c r="Y92" s="29">
        <v>30532</v>
      </c>
      <c r="Z92" s="29">
        <v>64134</v>
      </c>
      <c r="AA92" s="29">
        <v>67025</v>
      </c>
      <c r="AB92" s="29">
        <v>10166</v>
      </c>
      <c r="AC92" s="30">
        <v>-84.832525177172698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31" t="s">
        <v>75</v>
      </c>
      <c r="B93" s="32" t="s">
        <v>15</v>
      </c>
      <c r="C93" s="33">
        <v>2799</v>
      </c>
      <c r="D93" s="33">
        <v>2746</v>
      </c>
      <c r="E93" s="33">
        <v>3691</v>
      </c>
      <c r="F93" s="33">
        <v>4633</v>
      </c>
      <c r="G93" s="33">
        <v>7846</v>
      </c>
      <c r="H93" s="33">
        <v>9308</v>
      </c>
      <c r="I93" s="33">
        <v>6536</v>
      </c>
      <c r="J93" s="33">
        <v>7132</v>
      </c>
      <c r="K93" s="33">
        <v>7486</v>
      </c>
      <c r="L93" s="33">
        <v>9609</v>
      </c>
      <c r="M93" s="33">
        <v>12928</v>
      </c>
      <c r="N93" s="33">
        <v>16622</v>
      </c>
      <c r="O93" s="33">
        <v>14818</v>
      </c>
      <c r="P93" s="33">
        <v>15652</v>
      </c>
      <c r="Q93" s="33">
        <v>16934</v>
      </c>
      <c r="R93" s="33">
        <v>20081</v>
      </c>
      <c r="S93" s="33">
        <v>18120</v>
      </c>
      <c r="T93" s="33">
        <v>21476</v>
      </c>
      <c r="U93" s="33">
        <v>19615</v>
      </c>
      <c r="V93" s="33">
        <v>22545</v>
      </c>
      <c r="W93" s="33">
        <v>24978</v>
      </c>
      <c r="X93" s="33">
        <v>27304</v>
      </c>
      <c r="Y93" s="33">
        <v>33569</v>
      </c>
      <c r="Z93" s="33">
        <v>41863</v>
      </c>
      <c r="AA93" s="33">
        <v>46558</v>
      </c>
      <c r="AB93" s="33">
        <v>7384</v>
      </c>
      <c r="AC93" s="34">
        <v>-84.140212208428196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8" t="s">
        <v>76</v>
      </c>
      <c r="B94" s="25" t="s">
        <v>23</v>
      </c>
      <c r="C94" s="29">
        <v>1548618</v>
      </c>
      <c r="D94" s="29">
        <v>1597857</v>
      </c>
      <c r="E94" s="29">
        <v>1760099</v>
      </c>
      <c r="F94" s="29">
        <v>1963607</v>
      </c>
      <c r="G94" s="29">
        <v>2025240</v>
      </c>
      <c r="H94" s="29">
        <v>2416001</v>
      </c>
      <c r="I94" s="29">
        <v>1923916</v>
      </c>
      <c r="J94" s="29">
        <v>1768275</v>
      </c>
      <c r="K94" s="29">
        <v>1678135</v>
      </c>
      <c r="L94" s="29">
        <v>1925626</v>
      </c>
      <c r="M94" s="29">
        <v>1949825</v>
      </c>
      <c r="N94" s="29">
        <v>2118564</v>
      </c>
      <c r="O94" s="29">
        <v>2123255</v>
      </c>
      <c r="P94" s="29">
        <v>1973686</v>
      </c>
      <c r="Q94" s="29">
        <v>1938838</v>
      </c>
      <c r="R94" s="29">
        <v>2206339</v>
      </c>
      <c r="S94" s="29">
        <v>2163759</v>
      </c>
      <c r="T94" s="29">
        <v>2313953</v>
      </c>
      <c r="U94" s="29">
        <v>2309885</v>
      </c>
      <c r="V94" s="29">
        <v>2371086</v>
      </c>
      <c r="W94" s="29">
        <v>2533535</v>
      </c>
      <c r="X94" s="29">
        <v>2558495</v>
      </c>
      <c r="Y94" s="29">
        <v>2808344</v>
      </c>
      <c r="Z94" s="29">
        <v>2969190</v>
      </c>
      <c r="AA94" s="29">
        <v>3057411</v>
      </c>
      <c r="AB94" s="29">
        <v>594071</v>
      </c>
      <c r="AC94" s="30">
        <v>-80.569475284807964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31" t="s">
        <v>76</v>
      </c>
      <c r="B95" s="32" t="s">
        <v>20</v>
      </c>
      <c r="C95" s="33">
        <v>1462206</v>
      </c>
      <c r="D95" s="33">
        <v>1515178</v>
      </c>
      <c r="E95" s="33">
        <v>1680829</v>
      </c>
      <c r="F95" s="33">
        <v>1878559</v>
      </c>
      <c r="G95" s="33">
        <v>1939250</v>
      </c>
      <c r="H95" s="33">
        <v>2317904</v>
      </c>
      <c r="I95" s="33">
        <v>1848467</v>
      </c>
      <c r="J95" s="33">
        <v>1703217</v>
      </c>
      <c r="K95" s="33">
        <v>1608528</v>
      </c>
      <c r="L95" s="33">
        <v>1843611</v>
      </c>
      <c r="M95" s="33">
        <v>1858675</v>
      </c>
      <c r="N95" s="33">
        <v>2016189</v>
      </c>
      <c r="O95" s="33">
        <v>2022203</v>
      </c>
      <c r="P95" s="33">
        <v>1881203</v>
      </c>
      <c r="Q95" s="33">
        <v>1846190</v>
      </c>
      <c r="R95" s="33">
        <v>2111075</v>
      </c>
      <c r="S95" s="33">
        <v>2076297</v>
      </c>
      <c r="T95" s="33">
        <v>2211614</v>
      </c>
      <c r="U95" s="33">
        <v>2205740</v>
      </c>
      <c r="V95" s="33">
        <v>2250224</v>
      </c>
      <c r="W95" s="33">
        <v>2408388</v>
      </c>
      <c r="X95" s="33">
        <v>2431505</v>
      </c>
      <c r="Y95" s="33">
        <v>2670216</v>
      </c>
      <c r="Z95" s="33">
        <v>2835902</v>
      </c>
      <c r="AA95" s="33">
        <v>2918316</v>
      </c>
      <c r="AB95" s="33">
        <v>569604</v>
      </c>
      <c r="AC95" s="34">
        <v>-80.481757287421928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8" t="s">
        <v>77</v>
      </c>
      <c r="B96" s="25" t="s">
        <v>13</v>
      </c>
      <c r="C96" s="29">
        <v>239684</v>
      </c>
      <c r="D96" s="29">
        <v>222130</v>
      </c>
      <c r="E96" s="29">
        <v>240555</v>
      </c>
      <c r="F96" s="29">
        <v>219362</v>
      </c>
      <c r="G96" s="29">
        <v>229314</v>
      </c>
      <c r="H96" s="29">
        <v>218731</v>
      </c>
      <c r="I96" s="29">
        <v>164689</v>
      </c>
      <c r="J96" s="29">
        <v>146754</v>
      </c>
      <c r="K96" s="29">
        <v>148751</v>
      </c>
      <c r="L96" s="29">
        <v>161398</v>
      </c>
      <c r="M96" s="29">
        <v>305840</v>
      </c>
      <c r="N96" s="29">
        <v>358624</v>
      </c>
      <c r="O96" s="29">
        <v>617478</v>
      </c>
      <c r="P96" s="29">
        <v>612825</v>
      </c>
      <c r="Q96" s="29">
        <v>531276</v>
      </c>
      <c r="R96" s="29">
        <v>498301</v>
      </c>
      <c r="S96" s="29">
        <v>484708</v>
      </c>
      <c r="T96" s="29">
        <v>373831</v>
      </c>
      <c r="U96" s="29">
        <v>466520</v>
      </c>
      <c r="V96" s="29">
        <v>591853</v>
      </c>
      <c r="W96" s="29">
        <v>750250</v>
      </c>
      <c r="X96" s="29">
        <v>778628</v>
      </c>
      <c r="Y96" s="29">
        <v>864921</v>
      </c>
      <c r="Z96" s="29">
        <v>1097445</v>
      </c>
      <c r="AA96" s="29">
        <v>1178989</v>
      </c>
      <c r="AB96" s="29">
        <v>106574</v>
      </c>
      <c r="AC96" s="30">
        <v>-90.960560276643804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31" t="s">
        <v>77</v>
      </c>
      <c r="B97" s="32" t="s">
        <v>23</v>
      </c>
      <c r="C97" s="33" t="s">
        <v>8</v>
      </c>
      <c r="D97" s="33" t="s">
        <v>8</v>
      </c>
      <c r="E97" s="33" t="s">
        <v>8</v>
      </c>
      <c r="F97" s="33" t="s">
        <v>8</v>
      </c>
      <c r="G97" s="33" t="s">
        <v>8</v>
      </c>
      <c r="H97" s="33">
        <v>603322</v>
      </c>
      <c r="I97" s="33">
        <v>490084</v>
      </c>
      <c r="J97" s="33">
        <v>365067</v>
      </c>
      <c r="K97" s="33">
        <v>318251</v>
      </c>
      <c r="L97" s="33">
        <v>373143</v>
      </c>
      <c r="M97" s="33">
        <v>581095</v>
      </c>
      <c r="N97" s="33">
        <v>681386</v>
      </c>
      <c r="O97" s="33">
        <v>730585</v>
      </c>
      <c r="P97" s="33">
        <v>637702</v>
      </c>
      <c r="Q97" s="33">
        <v>590153</v>
      </c>
      <c r="R97" s="33">
        <v>603903</v>
      </c>
      <c r="S97" s="33">
        <v>607164</v>
      </c>
      <c r="T97" s="33">
        <v>451859</v>
      </c>
      <c r="U97" s="33">
        <v>573521</v>
      </c>
      <c r="V97" s="33">
        <v>722617</v>
      </c>
      <c r="W97" s="33">
        <v>879226</v>
      </c>
      <c r="X97" s="33">
        <v>818527</v>
      </c>
      <c r="Y97" s="33">
        <v>989574</v>
      </c>
      <c r="Z97" s="33">
        <v>1432285</v>
      </c>
      <c r="AA97" s="33">
        <v>1638717</v>
      </c>
      <c r="AB97" s="33">
        <v>107934</v>
      </c>
      <c r="AC97" s="34">
        <v>-93.41350580972798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8" t="s">
        <v>77</v>
      </c>
      <c r="B98" s="25" t="s">
        <v>20</v>
      </c>
      <c r="C98" s="29" t="s">
        <v>8</v>
      </c>
      <c r="D98" s="29" t="s">
        <v>8</v>
      </c>
      <c r="E98" s="29" t="s">
        <v>8</v>
      </c>
      <c r="F98" s="29" t="s">
        <v>8</v>
      </c>
      <c r="G98" s="29" t="s">
        <v>8</v>
      </c>
      <c r="H98" s="29">
        <v>601127</v>
      </c>
      <c r="I98" s="29">
        <v>488337</v>
      </c>
      <c r="J98" s="29">
        <v>363956</v>
      </c>
      <c r="K98" s="29">
        <v>317390</v>
      </c>
      <c r="L98" s="29">
        <v>372469</v>
      </c>
      <c r="M98" s="29">
        <v>580000</v>
      </c>
      <c r="N98" s="29">
        <v>680574</v>
      </c>
      <c r="O98" s="29">
        <v>729525</v>
      </c>
      <c r="P98" s="29">
        <v>633236</v>
      </c>
      <c r="Q98" s="29">
        <v>588457</v>
      </c>
      <c r="R98" s="29">
        <v>602444</v>
      </c>
      <c r="S98" s="29">
        <v>605845</v>
      </c>
      <c r="T98" s="29">
        <v>450965</v>
      </c>
      <c r="U98" s="29">
        <v>494695</v>
      </c>
      <c r="V98" s="29">
        <v>626709</v>
      </c>
      <c r="W98" s="29">
        <v>762624</v>
      </c>
      <c r="X98" s="29">
        <v>688941</v>
      </c>
      <c r="Y98" s="29">
        <v>843595</v>
      </c>
      <c r="Z98" s="29">
        <v>1238401</v>
      </c>
      <c r="AA98" s="29">
        <v>1406790</v>
      </c>
      <c r="AB98" s="29">
        <v>95371</v>
      </c>
      <c r="AC98" s="30">
        <v>-93.220665486675344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31" t="s">
        <v>78</v>
      </c>
      <c r="B99" s="32" t="s">
        <v>11</v>
      </c>
      <c r="C99" s="33">
        <v>30033</v>
      </c>
      <c r="D99" s="33">
        <v>30380</v>
      </c>
      <c r="E99" s="33">
        <v>29320</v>
      </c>
      <c r="F99" s="33">
        <v>29381</v>
      </c>
      <c r="G99" s="33">
        <v>34694</v>
      </c>
      <c r="H99" s="33">
        <v>32541</v>
      </c>
      <c r="I99" s="33">
        <v>32219</v>
      </c>
      <c r="J99" s="33">
        <v>36504</v>
      </c>
      <c r="K99" s="33">
        <v>35191</v>
      </c>
      <c r="L99" s="33">
        <v>30127</v>
      </c>
      <c r="M99" s="33">
        <v>25181</v>
      </c>
      <c r="N99" s="33">
        <v>27127</v>
      </c>
      <c r="O99" s="33">
        <v>27352</v>
      </c>
      <c r="P99" s="33">
        <v>26535</v>
      </c>
      <c r="Q99" s="33">
        <v>25983</v>
      </c>
      <c r="R99" s="33">
        <v>26055</v>
      </c>
      <c r="S99" s="33">
        <v>28714</v>
      </c>
      <c r="T99" s="33">
        <v>25225</v>
      </c>
      <c r="U99" s="33">
        <v>29288</v>
      </c>
      <c r="V99" s="33">
        <v>35145</v>
      </c>
      <c r="W99" s="33">
        <v>40843</v>
      </c>
      <c r="X99" s="33">
        <v>44846</v>
      </c>
      <c r="Y99" s="33">
        <v>54839</v>
      </c>
      <c r="Z99" s="33">
        <v>61423</v>
      </c>
      <c r="AA99" s="33">
        <v>62232</v>
      </c>
      <c r="AB99" s="33">
        <v>17171</v>
      </c>
      <c r="AC99" s="34">
        <v>-72.408085872220084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8" t="s">
        <v>78</v>
      </c>
      <c r="B100" s="25" t="s">
        <v>36</v>
      </c>
      <c r="C100" s="29">
        <v>13494</v>
      </c>
      <c r="D100" s="29">
        <v>13819</v>
      </c>
      <c r="E100" s="29">
        <v>14153</v>
      </c>
      <c r="F100" s="29">
        <v>13304</v>
      </c>
      <c r="G100" s="29">
        <v>12980</v>
      </c>
      <c r="H100" s="29">
        <v>9811</v>
      </c>
      <c r="I100" s="29">
        <v>14875</v>
      </c>
      <c r="J100" s="29">
        <v>16783</v>
      </c>
      <c r="K100" s="29">
        <v>17008</v>
      </c>
      <c r="L100" s="29">
        <v>19912</v>
      </c>
      <c r="M100" s="29">
        <v>9579</v>
      </c>
      <c r="N100" s="29">
        <v>12610</v>
      </c>
      <c r="O100" s="29">
        <v>14354</v>
      </c>
      <c r="P100" s="29">
        <v>11288</v>
      </c>
      <c r="Q100" s="29">
        <v>9957</v>
      </c>
      <c r="R100" s="29">
        <v>10390</v>
      </c>
      <c r="S100" s="29">
        <v>14549</v>
      </c>
      <c r="T100" s="29">
        <v>16294</v>
      </c>
      <c r="U100" s="29">
        <v>22607</v>
      </c>
      <c r="V100" s="29">
        <v>25341</v>
      </c>
      <c r="W100" s="29">
        <v>29063</v>
      </c>
      <c r="X100" s="29">
        <v>40434</v>
      </c>
      <c r="Y100" s="29">
        <v>39293</v>
      </c>
      <c r="Z100" s="29">
        <v>44800</v>
      </c>
      <c r="AA100" s="29">
        <v>44445</v>
      </c>
      <c r="AB100" s="29">
        <v>17171</v>
      </c>
      <c r="AC100" s="30">
        <v>-61.365732928338396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31" t="s">
        <v>79</v>
      </c>
      <c r="B101" s="32" t="s">
        <v>13</v>
      </c>
      <c r="C101" s="33">
        <v>56626</v>
      </c>
      <c r="D101" s="33">
        <v>35395</v>
      </c>
      <c r="E101" s="33">
        <v>43316</v>
      </c>
      <c r="F101" s="33">
        <v>41875</v>
      </c>
      <c r="G101" s="33">
        <v>41179</v>
      </c>
      <c r="H101" s="33">
        <v>41664</v>
      </c>
      <c r="I101" s="33">
        <v>41875</v>
      </c>
      <c r="J101" s="33">
        <v>41521</v>
      </c>
      <c r="K101" s="33">
        <v>41160</v>
      </c>
      <c r="L101" s="33">
        <v>46159</v>
      </c>
      <c r="M101" s="33">
        <v>45859</v>
      </c>
      <c r="N101" s="33">
        <v>44226</v>
      </c>
      <c r="O101" s="33">
        <v>49590</v>
      </c>
      <c r="P101" s="33">
        <v>53075</v>
      </c>
      <c r="Q101" s="33">
        <v>55525</v>
      </c>
      <c r="R101" s="33">
        <v>61226</v>
      </c>
      <c r="S101" s="33">
        <v>61345</v>
      </c>
      <c r="T101" s="33">
        <v>62618</v>
      </c>
      <c r="U101" s="33">
        <v>58582</v>
      </c>
      <c r="V101" s="33">
        <v>68763</v>
      </c>
      <c r="W101" s="33">
        <v>70246</v>
      </c>
      <c r="X101" s="33">
        <v>77706</v>
      </c>
      <c r="Y101" s="33">
        <v>77077</v>
      </c>
      <c r="Z101" s="33">
        <v>103158</v>
      </c>
      <c r="AA101" s="33">
        <v>95223</v>
      </c>
      <c r="AB101" s="33">
        <v>34650</v>
      </c>
      <c r="AC101" s="34">
        <v>-63.611732459594847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8" t="s">
        <v>80</v>
      </c>
      <c r="B102" s="25" t="s">
        <v>15</v>
      </c>
      <c r="C102" s="29" t="s">
        <v>8</v>
      </c>
      <c r="D102" s="29" t="s">
        <v>8</v>
      </c>
      <c r="E102" s="29" t="s">
        <v>8</v>
      </c>
      <c r="F102" s="29" t="s">
        <v>8</v>
      </c>
      <c r="G102" s="29" t="s">
        <v>8</v>
      </c>
      <c r="H102" s="29" t="s">
        <v>8</v>
      </c>
      <c r="I102" s="29" t="s">
        <v>8</v>
      </c>
      <c r="J102" s="29" t="s">
        <v>8</v>
      </c>
      <c r="K102" s="29" t="s">
        <v>8</v>
      </c>
      <c r="L102" s="29" t="s">
        <v>8</v>
      </c>
      <c r="M102" s="29" t="s">
        <v>8</v>
      </c>
      <c r="N102" s="29" t="s">
        <v>8</v>
      </c>
      <c r="O102" s="29" t="s">
        <v>8</v>
      </c>
      <c r="P102" s="29" t="s">
        <v>8</v>
      </c>
      <c r="Q102" s="29">
        <v>293112</v>
      </c>
      <c r="R102" s="29">
        <v>313072</v>
      </c>
      <c r="S102" s="29">
        <v>300455</v>
      </c>
      <c r="T102" s="29">
        <v>314066</v>
      </c>
      <c r="U102" s="29">
        <v>328605</v>
      </c>
      <c r="V102" s="29">
        <v>349067</v>
      </c>
      <c r="W102" s="29">
        <v>362996</v>
      </c>
      <c r="X102" s="29">
        <v>365245</v>
      </c>
      <c r="Y102" s="29">
        <v>386834</v>
      </c>
      <c r="Z102" s="29">
        <v>439044</v>
      </c>
      <c r="AA102" s="29">
        <v>458477</v>
      </c>
      <c r="AB102" s="29">
        <v>119246</v>
      </c>
      <c r="AC102" s="30">
        <v>-73.990843597388746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31" t="s">
        <v>81</v>
      </c>
      <c r="B103" s="32" t="s">
        <v>13</v>
      </c>
      <c r="C103" s="33" t="s">
        <v>8</v>
      </c>
      <c r="D103" s="33" t="s">
        <v>8</v>
      </c>
      <c r="E103" s="33" t="s">
        <v>8</v>
      </c>
      <c r="F103" s="33" t="s">
        <v>8</v>
      </c>
      <c r="G103" s="33" t="s">
        <v>8</v>
      </c>
      <c r="H103" s="33" t="s">
        <v>8</v>
      </c>
      <c r="I103" s="33" t="s">
        <v>8</v>
      </c>
      <c r="J103" s="33" t="s">
        <v>8</v>
      </c>
      <c r="K103" s="33">
        <v>2987</v>
      </c>
      <c r="L103" s="33">
        <v>3121</v>
      </c>
      <c r="M103" s="33">
        <v>3925</v>
      </c>
      <c r="N103" s="33">
        <v>801</v>
      </c>
      <c r="O103" s="33">
        <v>1374</v>
      </c>
      <c r="P103" s="33" t="s">
        <v>8</v>
      </c>
      <c r="Q103" s="33" t="s">
        <v>8</v>
      </c>
      <c r="R103" s="33" t="s">
        <v>8</v>
      </c>
      <c r="S103" s="33">
        <v>9029</v>
      </c>
      <c r="T103" s="33">
        <v>4528</v>
      </c>
      <c r="U103" s="33">
        <v>4361</v>
      </c>
      <c r="V103" s="33">
        <v>2210</v>
      </c>
      <c r="W103" s="33">
        <v>2529</v>
      </c>
      <c r="X103" s="33">
        <v>4632</v>
      </c>
      <c r="Y103" s="33" t="s">
        <v>8</v>
      </c>
      <c r="Z103" s="33" t="s">
        <v>8</v>
      </c>
      <c r="AA103" s="33" t="s">
        <v>8</v>
      </c>
      <c r="AB103" s="33" t="s">
        <v>8</v>
      </c>
      <c r="AC103" s="34" t="s">
        <v>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8" t="s">
        <v>81</v>
      </c>
      <c r="B104" s="25" t="s">
        <v>11</v>
      </c>
      <c r="C104" s="29" t="s">
        <v>8</v>
      </c>
      <c r="D104" s="29" t="s">
        <v>8</v>
      </c>
      <c r="E104" s="29" t="s">
        <v>8</v>
      </c>
      <c r="F104" s="29" t="s">
        <v>8</v>
      </c>
      <c r="G104" s="29">
        <v>1423</v>
      </c>
      <c r="H104" s="29">
        <v>2532</v>
      </c>
      <c r="I104" s="29">
        <v>2490</v>
      </c>
      <c r="J104" s="29" t="s">
        <v>8</v>
      </c>
      <c r="K104" s="29">
        <v>2495</v>
      </c>
      <c r="L104" s="29" t="s">
        <v>8</v>
      </c>
      <c r="M104" s="29">
        <v>3237</v>
      </c>
      <c r="N104" s="29">
        <v>380</v>
      </c>
      <c r="O104" s="29">
        <v>911</v>
      </c>
      <c r="P104" s="29" t="s">
        <v>8</v>
      </c>
      <c r="Q104" s="29" t="s">
        <v>8</v>
      </c>
      <c r="R104" s="29" t="s">
        <v>8</v>
      </c>
      <c r="S104" s="29">
        <v>7860</v>
      </c>
      <c r="T104" s="29">
        <v>3751</v>
      </c>
      <c r="U104" s="29">
        <v>3937</v>
      </c>
      <c r="V104" s="29">
        <v>1950</v>
      </c>
      <c r="W104" s="29">
        <v>2251</v>
      </c>
      <c r="X104" s="29">
        <v>4367</v>
      </c>
      <c r="Y104" s="29" t="s">
        <v>8</v>
      </c>
      <c r="Z104" s="29" t="s">
        <v>8</v>
      </c>
      <c r="AA104" s="29" t="s">
        <v>8</v>
      </c>
      <c r="AB104" s="29" t="s">
        <v>8</v>
      </c>
      <c r="AC104" s="30" t="s">
        <v>8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31" t="s">
        <v>81</v>
      </c>
      <c r="B105" s="32" t="s">
        <v>20</v>
      </c>
      <c r="C105" s="33" t="s">
        <v>8</v>
      </c>
      <c r="D105" s="33" t="s">
        <v>8</v>
      </c>
      <c r="E105" s="33" t="s">
        <v>8</v>
      </c>
      <c r="F105" s="33" t="s">
        <v>8</v>
      </c>
      <c r="G105" s="33" t="s">
        <v>8</v>
      </c>
      <c r="H105" s="33" t="s">
        <v>8</v>
      </c>
      <c r="I105" s="33" t="s">
        <v>8</v>
      </c>
      <c r="J105" s="33" t="s">
        <v>8</v>
      </c>
      <c r="K105" s="33">
        <v>964</v>
      </c>
      <c r="L105" s="33">
        <v>822</v>
      </c>
      <c r="M105" s="33">
        <v>929</v>
      </c>
      <c r="N105" s="33">
        <v>194</v>
      </c>
      <c r="O105" s="33">
        <v>604</v>
      </c>
      <c r="P105" s="33" t="s">
        <v>8</v>
      </c>
      <c r="Q105" s="33" t="s">
        <v>8</v>
      </c>
      <c r="R105" s="33" t="s">
        <v>8</v>
      </c>
      <c r="S105" s="33">
        <v>2777</v>
      </c>
      <c r="T105" s="33">
        <v>1465</v>
      </c>
      <c r="U105" s="33">
        <v>801</v>
      </c>
      <c r="V105" s="33">
        <v>852</v>
      </c>
      <c r="W105" s="33">
        <v>1198</v>
      </c>
      <c r="X105" s="33">
        <v>2429</v>
      </c>
      <c r="Y105" s="33" t="s">
        <v>8</v>
      </c>
      <c r="Z105" s="33" t="s">
        <v>8</v>
      </c>
      <c r="AA105" s="33" t="s">
        <v>8</v>
      </c>
      <c r="AB105" s="33" t="s">
        <v>8</v>
      </c>
      <c r="AC105" s="34" t="s">
        <v>8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8" t="s">
        <v>82</v>
      </c>
      <c r="B106" s="25" t="s">
        <v>13</v>
      </c>
      <c r="C106" s="29">
        <v>38420</v>
      </c>
      <c r="D106" s="29">
        <v>35833</v>
      </c>
      <c r="E106" s="29">
        <v>33294</v>
      </c>
      <c r="F106" s="29">
        <v>27513</v>
      </c>
      <c r="G106" s="29" t="s">
        <v>8</v>
      </c>
      <c r="H106" s="29">
        <v>46177</v>
      </c>
      <c r="I106" s="29">
        <v>46999</v>
      </c>
      <c r="J106" s="29">
        <v>50058</v>
      </c>
      <c r="K106" s="29">
        <v>49625</v>
      </c>
      <c r="L106" s="29">
        <v>64947</v>
      </c>
      <c r="M106" s="29">
        <v>60071</v>
      </c>
      <c r="N106" s="29">
        <v>57193</v>
      </c>
      <c r="O106" s="29">
        <v>69823</v>
      </c>
      <c r="P106" s="29">
        <v>66350</v>
      </c>
      <c r="Q106" s="29">
        <v>76955</v>
      </c>
      <c r="R106" s="29">
        <v>82966</v>
      </c>
      <c r="S106" s="29">
        <v>83298</v>
      </c>
      <c r="T106" s="29">
        <v>98625</v>
      </c>
      <c r="U106" s="29">
        <v>83973</v>
      </c>
      <c r="V106" s="29">
        <v>84103</v>
      </c>
      <c r="W106" s="29">
        <v>85118</v>
      </c>
      <c r="X106" s="29">
        <v>90568</v>
      </c>
      <c r="Y106" s="29">
        <v>82616</v>
      </c>
      <c r="Z106" s="29">
        <v>89456</v>
      </c>
      <c r="AA106" s="29">
        <v>99131</v>
      </c>
      <c r="AB106" s="29">
        <v>36194</v>
      </c>
      <c r="AC106" s="30">
        <v>-63.488716950298091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31" t="s">
        <v>83</v>
      </c>
      <c r="B107" s="32" t="s">
        <v>13</v>
      </c>
      <c r="C107" s="33">
        <v>94632</v>
      </c>
      <c r="D107" s="33">
        <v>96253</v>
      </c>
      <c r="E107" s="33">
        <v>94783</v>
      </c>
      <c r="F107" s="33">
        <v>93978</v>
      </c>
      <c r="G107" s="33">
        <v>92543</v>
      </c>
      <c r="H107" s="33">
        <v>92921</v>
      </c>
      <c r="I107" s="33">
        <v>93065</v>
      </c>
      <c r="J107" s="33">
        <v>91856</v>
      </c>
      <c r="K107" s="33">
        <v>94515</v>
      </c>
      <c r="L107" s="33">
        <v>72895</v>
      </c>
      <c r="M107" s="33">
        <v>77047</v>
      </c>
      <c r="N107" s="33">
        <v>79247</v>
      </c>
      <c r="O107" s="33">
        <v>266793</v>
      </c>
      <c r="P107" s="33">
        <v>165608</v>
      </c>
      <c r="Q107" s="33">
        <v>268224</v>
      </c>
      <c r="R107" s="33">
        <v>183243</v>
      </c>
      <c r="S107" s="33">
        <v>267422</v>
      </c>
      <c r="T107" s="33">
        <v>245278</v>
      </c>
      <c r="U107" s="33">
        <v>291925</v>
      </c>
      <c r="V107" s="33">
        <v>352751</v>
      </c>
      <c r="W107" s="33">
        <v>394680</v>
      </c>
      <c r="X107" s="33">
        <v>342450</v>
      </c>
      <c r="Y107" s="33">
        <v>373879</v>
      </c>
      <c r="Z107" s="33">
        <v>349990</v>
      </c>
      <c r="AA107" s="33">
        <v>224299</v>
      </c>
      <c r="AB107" s="33">
        <v>169527</v>
      </c>
      <c r="AC107" s="34">
        <v>-24.419190455597217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8" t="s">
        <v>84</v>
      </c>
      <c r="B108" s="25" t="s">
        <v>11</v>
      </c>
      <c r="C108" s="29">
        <v>109693</v>
      </c>
      <c r="D108" s="29">
        <v>107389</v>
      </c>
      <c r="E108" s="29">
        <v>118357</v>
      </c>
      <c r="F108" s="29">
        <v>127303</v>
      </c>
      <c r="G108" s="29">
        <v>144487</v>
      </c>
      <c r="H108" s="29">
        <v>150531</v>
      </c>
      <c r="I108" s="29">
        <v>148544</v>
      </c>
      <c r="J108" s="29">
        <v>137953</v>
      </c>
      <c r="K108" s="29">
        <v>161954</v>
      </c>
      <c r="L108" s="29">
        <v>169692</v>
      </c>
      <c r="M108" s="29">
        <v>197601</v>
      </c>
      <c r="N108" s="29">
        <v>228002</v>
      </c>
      <c r="O108" s="29">
        <v>266189</v>
      </c>
      <c r="P108" s="29">
        <v>278432</v>
      </c>
      <c r="Q108" s="29">
        <v>282667</v>
      </c>
      <c r="R108" s="29">
        <v>248137</v>
      </c>
      <c r="S108" s="29">
        <v>275117</v>
      </c>
      <c r="T108" s="29">
        <v>253887</v>
      </c>
      <c r="U108" s="29">
        <v>257276</v>
      </c>
      <c r="V108" s="29">
        <v>288789</v>
      </c>
      <c r="W108" s="29">
        <v>275826</v>
      </c>
      <c r="X108" s="29">
        <v>287687</v>
      </c>
      <c r="Y108" s="29">
        <v>357698</v>
      </c>
      <c r="Z108" s="29">
        <v>410591</v>
      </c>
      <c r="AA108" s="29">
        <v>305299</v>
      </c>
      <c r="AB108" s="29">
        <v>89829</v>
      </c>
      <c r="AC108" s="30">
        <v>-70.576713320384272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31" t="s">
        <v>85</v>
      </c>
      <c r="B109" s="32" t="s">
        <v>13</v>
      </c>
      <c r="C109" s="33" t="s">
        <v>8</v>
      </c>
      <c r="D109" s="33" t="s">
        <v>8</v>
      </c>
      <c r="E109" s="33" t="s">
        <v>8</v>
      </c>
      <c r="F109" s="33">
        <v>722700</v>
      </c>
      <c r="G109" s="33">
        <v>742800</v>
      </c>
      <c r="H109" s="33">
        <v>828400</v>
      </c>
      <c r="I109" s="33">
        <v>786400</v>
      </c>
      <c r="J109" s="33">
        <v>821100</v>
      </c>
      <c r="K109" s="33">
        <v>532500</v>
      </c>
      <c r="L109" s="33">
        <v>825800</v>
      </c>
      <c r="M109" s="33">
        <v>877900</v>
      </c>
      <c r="N109" s="33">
        <v>878300</v>
      </c>
      <c r="O109" s="33">
        <v>924100</v>
      </c>
      <c r="P109" s="33">
        <v>837600</v>
      </c>
      <c r="Q109" s="33">
        <v>755800</v>
      </c>
      <c r="R109" s="33">
        <v>838752</v>
      </c>
      <c r="S109" s="33">
        <v>861006</v>
      </c>
      <c r="T109" s="33">
        <v>841630</v>
      </c>
      <c r="U109" s="33">
        <v>786359</v>
      </c>
      <c r="V109" s="33">
        <v>801434</v>
      </c>
      <c r="W109" s="33">
        <v>839159</v>
      </c>
      <c r="X109" s="33">
        <v>868968</v>
      </c>
      <c r="Y109" s="33">
        <v>870279</v>
      </c>
      <c r="Z109" s="33">
        <v>931936</v>
      </c>
      <c r="AA109" s="33">
        <v>761025</v>
      </c>
      <c r="AB109" s="33">
        <v>48419</v>
      </c>
      <c r="AC109" s="34">
        <v>-93.637659735225526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8" t="s">
        <v>85</v>
      </c>
      <c r="B110" s="25" t="s">
        <v>15</v>
      </c>
      <c r="C110" s="29">
        <v>748911</v>
      </c>
      <c r="D110" s="29">
        <v>832725</v>
      </c>
      <c r="E110" s="29">
        <v>861217</v>
      </c>
      <c r="F110" s="29">
        <v>828326</v>
      </c>
      <c r="G110" s="29">
        <v>858925</v>
      </c>
      <c r="H110" s="29">
        <v>966008</v>
      </c>
      <c r="I110" s="29">
        <v>935717</v>
      </c>
      <c r="J110" s="29">
        <v>1000844</v>
      </c>
      <c r="K110" s="29">
        <v>683791</v>
      </c>
      <c r="L110" s="29">
        <v>1051696</v>
      </c>
      <c r="M110" s="29">
        <v>1143089</v>
      </c>
      <c r="N110" s="29">
        <v>1159025</v>
      </c>
      <c r="O110" s="29">
        <v>1230927</v>
      </c>
      <c r="P110" s="29">
        <v>1146364</v>
      </c>
      <c r="Q110" s="29">
        <v>1070073</v>
      </c>
      <c r="R110" s="29">
        <v>1171419</v>
      </c>
      <c r="S110" s="29">
        <v>1212336</v>
      </c>
      <c r="T110" s="29">
        <v>1184757</v>
      </c>
      <c r="U110" s="29">
        <v>1109841</v>
      </c>
      <c r="V110" s="29">
        <v>1130566</v>
      </c>
      <c r="W110" s="29">
        <v>1181024</v>
      </c>
      <c r="X110" s="29">
        <v>1211539</v>
      </c>
      <c r="Y110" s="29">
        <v>1215629</v>
      </c>
      <c r="Z110" s="29">
        <v>1304232</v>
      </c>
      <c r="AA110" s="29">
        <v>1107165</v>
      </c>
      <c r="AB110" s="29">
        <v>80825</v>
      </c>
      <c r="AC110" s="30">
        <v>-92.699823422886382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31" t="s">
        <v>86</v>
      </c>
      <c r="B111" s="32" t="s">
        <v>11</v>
      </c>
      <c r="C111" s="33" t="s">
        <v>8</v>
      </c>
      <c r="D111" s="33" t="s">
        <v>8</v>
      </c>
      <c r="E111" s="33" t="s">
        <v>8</v>
      </c>
      <c r="F111" s="33" t="s">
        <v>8</v>
      </c>
      <c r="G111" s="33" t="s">
        <v>8</v>
      </c>
      <c r="H111" s="33" t="s">
        <v>8</v>
      </c>
      <c r="I111" s="33" t="s">
        <v>8</v>
      </c>
      <c r="J111" s="33" t="s">
        <v>8</v>
      </c>
      <c r="K111" s="33" t="s">
        <v>8</v>
      </c>
      <c r="L111" s="33" t="s">
        <v>8</v>
      </c>
      <c r="M111" s="33" t="s">
        <v>8</v>
      </c>
      <c r="N111" s="33">
        <v>340000</v>
      </c>
      <c r="O111" s="33">
        <v>340000</v>
      </c>
      <c r="P111" s="33">
        <v>390000</v>
      </c>
      <c r="Q111" s="33">
        <v>393000</v>
      </c>
      <c r="R111" s="33">
        <v>390000</v>
      </c>
      <c r="S111" s="33">
        <v>442000</v>
      </c>
      <c r="T111" s="33">
        <v>402000</v>
      </c>
      <c r="U111" s="33">
        <v>441000</v>
      </c>
      <c r="V111" s="33">
        <v>497000</v>
      </c>
      <c r="W111" s="33">
        <v>603000</v>
      </c>
      <c r="X111" s="33">
        <v>628115</v>
      </c>
      <c r="Y111" s="33">
        <v>682441</v>
      </c>
      <c r="Z111" s="33">
        <v>722706</v>
      </c>
      <c r="AA111" s="33">
        <v>761467</v>
      </c>
      <c r="AB111" s="33">
        <v>208941</v>
      </c>
      <c r="AC111" s="34">
        <v>-72.560728173381122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8" t="s">
        <v>86</v>
      </c>
      <c r="B112" s="25" t="s">
        <v>60</v>
      </c>
      <c r="C112" s="29">
        <v>110654</v>
      </c>
      <c r="D112" s="29">
        <v>134467</v>
      </c>
      <c r="E112" s="29">
        <v>157869</v>
      </c>
      <c r="F112" s="29">
        <v>167870</v>
      </c>
      <c r="G112" s="29">
        <v>146804</v>
      </c>
      <c r="H112" s="29">
        <v>167806</v>
      </c>
      <c r="I112" s="29">
        <v>145862</v>
      </c>
      <c r="J112" s="29">
        <v>133873</v>
      </c>
      <c r="K112" s="29">
        <v>138195</v>
      </c>
      <c r="L112" s="29">
        <v>160120</v>
      </c>
      <c r="M112" s="29">
        <v>174643</v>
      </c>
      <c r="N112" s="29">
        <v>195906</v>
      </c>
      <c r="O112" s="29">
        <v>198431</v>
      </c>
      <c r="P112" s="29">
        <v>184754</v>
      </c>
      <c r="Q112" s="29">
        <v>140335</v>
      </c>
      <c r="R112" s="29">
        <v>165211</v>
      </c>
      <c r="S112" s="29">
        <v>177981</v>
      </c>
      <c r="T112" s="29">
        <v>175745</v>
      </c>
      <c r="U112" s="29">
        <v>205868</v>
      </c>
      <c r="V112" s="29">
        <v>233628</v>
      </c>
      <c r="W112" s="29">
        <v>268766</v>
      </c>
      <c r="X112" s="29">
        <v>278137</v>
      </c>
      <c r="Y112" s="29">
        <v>291076</v>
      </c>
      <c r="Z112" s="29">
        <v>367907</v>
      </c>
      <c r="AA112" s="29">
        <v>370551</v>
      </c>
      <c r="AB112" s="29">
        <v>36962</v>
      </c>
      <c r="AC112" s="30">
        <v>-90.025124746661049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31" t="s">
        <v>86</v>
      </c>
      <c r="B113" s="32" t="s">
        <v>36</v>
      </c>
      <c r="C113" s="33">
        <v>99023</v>
      </c>
      <c r="D113" s="33">
        <v>121407</v>
      </c>
      <c r="E113" s="33">
        <v>146405</v>
      </c>
      <c r="F113" s="33">
        <v>154766</v>
      </c>
      <c r="G113" s="33">
        <v>138047</v>
      </c>
      <c r="H113" s="33">
        <v>156886</v>
      </c>
      <c r="I113" s="33">
        <v>139644</v>
      </c>
      <c r="J113" s="33">
        <v>130784</v>
      </c>
      <c r="K113" s="33">
        <v>134272</v>
      </c>
      <c r="L113" s="33">
        <v>156096</v>
      </c>
      <c r="M113" s="33">
        <v>170626</v>
      </c>
      <c r="N113" s="33">
        <v>189904</v>
      </c>
      <c r="O113" s="33">
        <v>193823</v>
      </c>
      <c r="P113" s="33">
        <v>180926</v>
      </c>
      <c r="Q113" s="33">
        <v>138042</v>
      </c>
      <c r="R113" s="33">
        <v>163440</v>
      </c>
      <c r="S113" s="33">
        <v>175822</v>
      </c>
      <c r="T113" s="33">
        <v>172475</v>
      </c>
      <c r="U113" s="33">
        <v>197915</v>
      </c>
      <c r="V113" s="33">
        <v>222582</v>
      </c>
      <c r="W113" s="33">
        <v>250597</v>
      </c>
      <c r="X113" s="33">
        <v>254312</v>
      </c>
      <c r="Y113" s="33">
        <v>266710</v>
      </c>
      <c r="Z113" s="33">
        <v>342395</v>
      </c>
      <c r="AA113" s="33">
        <v>347891</v>
      </c>
      <c r="AB113" s="33">
        <v>33681</v>
      </c>
      <c r="AC113" s="34">
        <v>-90.318519306334451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8" t="s">
        <v>86</v>
      </c>
      <c r="B114" s="25" t="s">
        <v>7</v>
      </c>
      <c r="C114" s="29" t="s">
        <v>8</v>
      </c>
      <c r="D114" s="29" t="s">
        <v>8</v>
      </c>
      <c r="E114" s="29" t="s">
        <v>8</v>
      </c>
      <c r="F114" s="29" t="s">
        <v>8</v>
      </c>
      <c r="G114" s="29" t="s">
        <v>8</v>
      </c>
      <c r="H114" s="29" t="s">
        <v>8</v>
      </c>
      <c r="I114" s="29" t="s">
        <v>8</v>
      </c>
      <c r="J114" s="29" t="s">
        <v>8</v>
      </c>
      <c r="K114" s="29" t="s">
        <v>8</v>
      </c>
      <c r="L114" s="29" t="s">
        <v>8</v>
      </c>
      <c r="M114" s="29" t="s">
        <v>8</v>
      </c>
      <c r="N114" s="29">
        <v>388000</v>
      </c>
      <c r="O114" s="29">
        <v>387000</v>
      </c>
      <c r="P114" s="29">
        <v>396000</v>
      </c>
      <c r="Q114" s="29">
        <v>397000</v>
      </c>
      <c r="R114" s="29">
        <v>391000</v>
      </c>
      <c r="S114" s="29">
        <v>443000</v>
      </c>
      <c r="T114" s="29">
        <v>412000</v>
      </c>
      <c r="U114" s="29">
        <v>461000</v>
      </c>
      <c r="V114" s="29">
        <v>540000</v>
      </c>
      <c r="W114" s="29">
        <v>603000</v>
      </c>
      <c r="X114" s="29">
        <v>628761</v>
      </c>
      <c r="Y114" s="29">
        <v>685493</v>
      </c>
      <c r="Z114" s="29">
        <v>725298</v>
      </c>
      <c r="AA114" s="29">
        <v>761467</v>
      </c>
      <c r="AB114" s="29">
        <v>178894</v>
      </c>
      <c r="AC114" s="30">
        <v>-76.506664110197818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31" t="s">
        <v>87</v>
      </c>
      <c r="B115" s="32" t="s">
        <v>11</v>
      </c>
      <c r="C115" s="33">
        <v>28633</v>
      </c>
      <c r="D115" s="33">
        <v>30697</v>
      </c>
      <c r="E115" s="33">
        <v>32384</v>
      </c>
      <c r="F115" s="33">
        <v>40361</v>
      </c>
      <c r="G115" s="33">
        <v>44709</v>
      </c>
      <c r="H115" s="33">
        <v>53637</v>
      </c>
      <c r="I115" s="33" t="s">
        <v>8</v>
      </c>
      <c r="J115" s="33" t="s">
        <v>8</v>
      </c>
      <c r="K115" s="33" t="s">
        <v>8</v>
      </c>
      <c r="L115" s="33" t="s">
        <v>8</v>
      </c>
      <c r="M115" s="33" t="s">
        <v>8</v>
      </c>
      <c r="N115" s="33" t="s">
        <v>8</v>
      </c>
      <c r="O115" s="33">
        <v>51945</v>
      </c>
      <c r="P115" s="33">
        <v>40521</v>
      </c>
      <c r="Q115" s="33">
        <v>43924</v>
      </c>
      <c r="R115" s="33">
        <v>51191</v>
      </c>
      <c r="S115" s="33">
        <v>77601</v>
      </c>
      <c r="T115" s="33">
        <v>95026</v>
      </c>
      <c r="U115" s="33">
        <v>119712</v>
      </c>
      <c r="V115" s="33">
        <v>152104</v>
      </c>
      <c r="W115" s="33">
        <v>242805</v>
      </c>
      <c r="X115" s="33">
        <v>415287</v>
      </c>
      <c r="Y115" s="33">
        <v>576403</v>
      </c>
      <c r="Z115" s="33">
        <v>694814</v>
      </c>
      <c r="AA115" s="33">
        <v>464059</v>
      </c>
      <c r="AB115" s="33">
        <v>52589</v>
      </c>
      <c r="AC115" s="34">
        <v>-88.667604765773319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8" t="s">
        <v>87</v>
      </c>
      <c r="B116" s="25" t="s">
        <v>60</v>
      </c>
      <c r="C116" s="29" t="s">
        <v>8</v>
      </c>
      <c r="D116" s="29">
        <v>27283</v>
      </c>
      <c r="E116" s="29">
        <v>38061</v>
      </c>
      <c r="F116" s="29">
        <v>46876</v>
      </c>
      <c r="G116" s="29">
        <v>52175</v>
      </c>
      <c r="H116" s="29">
        <v>59954</v>
      </c>
      <c r="I116" s="29">
        <v>67986</v>
      </c>
      <c r="J116" s="29">
        <v>63529</v>
      </c>
      <c r="K116" s="29">
        <v>65088</v>
      </c>
      <c r="L116" s="29">
        <v>68002</v>
      </c>
      <c r="M116" s="29">
        <v>76899</v>
      </c>
      <c r="N116" s="29">
        <v>77107</v>
      </c>
      <c r="O116" s="29">
        <v>72110</v>
      </c>
      <c r="P116" s="29">
        <v>66754</v>
      </c>
      <c r="Q116" s="29">
        <v>73346</v>
      </c>
      <c r="R116" s="29">
        <v>79257</v>
      </c>
      <c r="S116" s="29">
        <v>127806</v>
      </c>
      <c r="T116" s="29">
        <v>164802</v>
      </c>
      <c r="U116" s="29">
        <v>242493</v>
      </c>
      <c r="V116" s="29">
        <v>390505</v>
      </c>
      <c r="W116" s="29">
        <v>583688</v>
      </c>
      <c r="X116" s="29">
        <v>847758</v>
      </c>
      <c r="Y116" s="29">
        <v>1059133</v>
      </c>
      <c r="Z116" s="29">
        <v>1270242</v>
      </c>
      <c r="AA116" s="29">
        <v>1175233</v>
      </c>
      <c r="AB116" s="29">
        <v>137372</v>
      </c>
      <c r="AC116" s="30">
        <v>-88.311083844650383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31" t="s">
        <v>87</v>
      </c>
      <c r="B117" s="32" t="s">
        <v>36</v>
      </c>
      <c r="C117" s="33" t="s">
        <v>8</v>
      </c>
      <c r="D117" s="33">
        <v>23890</v>
      </c>
      <c r="E117" s="33">
        <v>33433</v>
      </c>
      <c r="F117" s="33">
        <v>42270</v>
      </c>
      <c r="G117" s="33">
        <v>45602</v>
      </c>
      <c r="H117" s="33">
        <v>53653</v>
      </c>
      <c r="I117" s="33">
        <v>59234</v>
      </c>
      <c r="J117" s="33">
        <v>55658</v>
      </c>
      <c r="K117" s="33">
        <v>57019</v>
      </c>
      <c r="L117" s="33">
        <v>59045</v>
      </c>
      <c r="M117" s="33">
        <v>65739</v>
      </c>
      <c r="N117" s="33">
        <v>67215</v>
      </c>
      <c r="O117" s="33">
        <v>63832</v>
      </c>
      <c r="P117" s="33">
        <v>59006</v>
      </c>
      <c r="Q117" s="33">
        <v>61157</v>
      </c>
      <c r="R117" s="33">
        <v>64664</v>
      </c>
      <c r="S117" s="33">
        <v>101094</v>
      </c>
      <c r="T117" s="33">
        <v>128266</v>
      </c>
      <c r="U117" s="33">
        <v>182329</v>
      </c>
      <c r="V117" s="33">
        <v>262851</v>
      </c>
      <c r="W117" s="33">
        <v>392291</v>
      </c>
      <c r="X117" s="33">
        <v>611847</v>
      </c>
      <c r="Y117" s="33">
        <v>779041</v>
      </c>
      <c r="Z117" s="33">
        <v>960495</v>
      </c>
      <c r="AA117" s="33">
        <v>904730</v>
      </c>
      <c r="AB117" s="33">
        <v>115771</v>
      </c>
      <c r="AC117" s="34">
        <v>-87.203806660550669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8" t="s">
        <v>88</v>
      </c>
      <c r="B118" s="25" t="s">
        <v>11</v>
      </c>
      <c r="C118" s="29">
        <v>203343</v>
      </c>
      <c r="D118" s="29">
        <v>228829</v>
      </c>
      <c r="E118" s="29">
        <v>244239</v>
      </c>
      <c r="F118" s="29">
        <v>244687</v>
      </c>
      <c r="G118" s="29">
        <v>251926</v>
      </c>
      <c r="H118" s="29">
        <v>348292</v>
      </c>
      <c r="I118" s="29">
        <v>329147</v>
      </c>
      <c r="J118" s="29">
        <v>348182</v>
      </c>
      <c r="K118" s="29">
        <v>410803</v>
      </c>
      <c r="L118" s="29">
        <v>526120</v>
      </c>
      <c r="M118" s="29">
        <v>611165</v>
      </c>
      <c r="N118" s="29">
        <v>696739</v>
      </c>
      <c r="O118" s="29">
        <v>799062</v>
      </c>
      <c r="P118" s="29">
        <v>804933</v>
      </c>
      <c r="Q118" s="29">
        <v>827140</v>
      </c>
      <c r="R118" s="29">
        <v>931292</v>
      </c>
      <c r="S118" s="29">
        <v>980688</v>
      </c>
      <c r="T118" s="29">
        <v>1039947</v>
      </c>
      <c r="U118" s="29">
        <v>1085309</v>
      </c>
      <c r="V118" s="29">
        <v>1118983</v>
      </c>
      <c r="W118" s="29">
        <v>1213624</v>
      </c>
      <c r="X118" s="29">
        <v>1296939</v>
      </c>
      <c r="Y118" s="29">
        <v>1376919</v>
      </c>
      <c r="Z118" s="29">
        <v>1456678</v>
      </c>
      <c r="AA118" s="29">
        <v>1512032</v>
      </c>
      <c r="AB118" s="29">
        <v>394092</v>
      </c>
      <c r="AC118" s="30">
        <v>-73.936265899134412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31" t="s">
        <v>89</v>
      </c>
      <c r="B119" s="32" t="s">
        <v>7</v>
      </c>
      <c r="C119" s="33">
        <v>204478</v>
      </c>
      <c r="D119" s="33">
        <v>257138</v>
      </c>
      <c r="E119" s="33">
        <v>230394</v>
      </c>
      <c r="F119" s="33">
        <v>166058</v>
      </c>
      <c r="G119" s="33">
        <v>169627</v>
      </c>
      <c r="H119" s="33">
        <v>211033</v>
      </c>
      <c r="I119" s="33">
        <v>196625</v>
      </c>
      <c r="J119" s="33">
        <v>175474</v>
      </c>
      <c r="K119" s="33">
        <v>141635</v>
      </c>
      <c r="L119" s="33">
        <v>162627</v>
      </c>
      <c r="M119" s="33">
        <v>169232</v>
      </c>
      <c r="N119" s="33">
        <v>129152</v>
      </c>
      <c r="O119" s="33">
        <v>138266</v>
      </c>
      <c r="P119" s="33">
        <v>174547</v>
      </c>
      <c r="Q119" s="33">
        <v>165098</v>
      </c>
      <c r="R119" s="33">
        <v>177677</v>
      </c>
      <c r="S119" s="33">
        <v>203205</v>
      </c>
      <c r="T119" s="33">
        <v>217599</v>
      </c>
      <c r="U119" s="33">
        <v>236375</v>
      </c>
      <c r="V119" s="33">
        <v>246397</v>
      </c>
      <c r="W119" s="33">
        <v>276027</v>
      </c>
      <c r="X119" s="33">
        <v>316782</v>
      </c>
      <c r="Y119" s="33">
        <v>344766</v>
      </c>
      <c r="Z119" s="33">
        <v>387856</v>
      </c>
      <c r="AA119" s="33">
        <v>457832</v>
      </c>
      <c r="AB119" s="33">
        <v>91782</v>
      </c>
      <c r="AC119" s="34">
        <v>-79.952908490450639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8" t="s">
        <v>90</v>
      </c>
      <c r="B120" s="25" t="s">
        <v>7</v>
      </c>
      <c r="C120" s="29">
        <v>997</v>
      </c>
      <c r="D120" s="29">
        <v>1097</v>
      </c>
      <c r="E120" s="29">
        <v>898</v>
      </c>
      <c r="F120" s="29">
        <v>976</v>
      </c>
      <c r="G120" s="29">
        <v>1141</v>
      </c>
      <c r="H120" s="29" t="s">
        <v>8</v>
      </c>
      <c r="I120" s="29" t="s">
        <v>8</v>
      </c>
      <c r="J120" s="29" t="s">
        <v>8</v>
      </c>
      <c r="K120" s="29" t="s">
        <v>8</v>
      </c>
      <c r="L120" s="29" t="s">
        <v>8</v>
      </c>
      <c r="M120" s="29" t="s">
        <v>8</v>
      </c>
      <c r="N120" s="29" t="s">
        <v>8</v>
      </c>
      <c r="O120" s="29" t="s">
        <v>8</v>
      </c>
      <c r="P120" s="29" t="s">
        <v>8</v>
      </c>
      <c r="Q120" s="29">
        <v>1744</v>
      </c>
      <c r="R120" s="29">
        <v>1609</v>
      </c>
      <c r="S120" s="29">
        <v>1579</v>
      </c>
      <c r="T120" s="29">
        <v>203</v>
      </c>
      <c r="U120" s="29">
        <v>1743</v>
      </c>
      <c r="V120" s="29">
        <v>3276</v>
      </c>
      <c r="W120" s="29">
        <v>4559</v>
      </c>
      <c r="X120" s="29">
        <v>5308</v>
      </c>
      <c r="Y120" s="29">
        <v>3728</v>
      </c>
      <c r="Z120" s="29">
        <v>2596</v>
      </c>
      <c r="AA120" s="29">
        <v>2195</v>
      </c>
      <c r="AB120" s="29">
        <v>285</v>
      </c>
      <c r="AC120" s="30">
        <v>-87.01594533029612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31" t="s">
        <v>91</v>
      </c>
      <c r="B121" s="32" t="s">
        <v>13</v>
      </c>
      <c r="C121" s="33">
        <v>587000</v>
      </c>
      <c r="D121" s="33">
        <v>660000</v>
      </c>
      <c r="E121" s="33">
        <v>718000</v>
      </c>
      <c r="F121" s="33">
        <v>789000</v>
      </c>
      <c r="G121" s="33">
        <v>860000</v>
      </c>
      <c r="H121" s="33">
        <v>958000</v>
      </c>
      <c r="I121" s="33">
        <v>829000</v>
      </c>
      <c r="J121" s="33">
        <v>759000</v>
      </c>
      <c r="K121" s="33">
        <v>809000</v>
      </c>
      <c r="L121" s="33">
        <v>867000</v>
      </c>
      <c r="M121" s="33">
        <v>854000</v>
      </c>
      <c r="N121" s="33">
        <v>945000</v>
      </c>
      <c r="O121" s="33">
        <v>975000</v>
      </c>
      <c r="P121" s="33">
        <v>849000</v>
      </c>
      <c r="Q121" s="33">
        <v>809000</v>
      </c>
      <c r="R121" s="33">
        <v>778000</v>
      </c>
      <c r="S121" s="33">
        <v>818000</v>
      </c>
      <c r="T121" s="33">
        <v>833000</v>
      </c>
      <c r="U121" s="33">
        <v>924000</v>
      </c>
      <c r="V121" s="33">
        <v>1005000</v>
      </c>
      <c r="W121" s="33">
        <v>1129000</v>
      </c>
      <c r="X121" s="33">
        <v>1294000</v>
      </c>
      <c r="Y121" s="33">
        <v>1511000</v>
      </c>
      <c r="Z121" s="33">
        <v>1739000</v>
      </c>
      <c r="AA121" s="33">
        <v>1673000</v>
      </c>
      <c r="AB121" s="33" t="s">
        <v>8</v>
      </c>
      <c r="AC121" s="34" t="s">
        <v>8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8" t="s">
        <v>92</v>
      </c>
      <c r="B122" s="25" t="s">
        <v>13</v>
      </c>
      <c r="C122" s="29">
        <v>452694</v>
      </c>
      <c r="D122" s="29">
        <v>435134</v>
      </c>
      <c r="E122" s="29">
        <v>420717</v>
      </c>
      <c r="F122" s="29">
        <v>450960</v>
      </c>
      <c r="G122" s="29">
        <v>515204</v>
      </c>
      <c r="H122" s="29">
        <v>488480</v>
      </c>
      <c r="I122" s="29">
        <v>266238</v>
      </c>
      <c r="J122" s="29">
        <v>206060</v>
      </c>
      <c r="K122" s="29">
        <v>271917</v>
      </c>
      <c r="L122" s="29">
        <v>379128</v>
      </c>
      <c r="M122" s="29">
        <v>457519</v>
      </c>
      <c r="N122" s="29">
        <v>493971</v>
      </c>
      <c r="O122" s="29">
        <v>533563</v>
      </c>
      <c r="P122" s="29">
        <v>605143</v>
      </c>
      <c r="Q122" s="29">
        <v>537975</v>
      </c>
      <c r="R122" s="29">
        <v>605115</v>
      </c>
      <c r="S122" s="29">
        <v>581046</v>
      </c>
      <c r="T122" s="29">
        <v>583605</v>
      </c>
      <c r="U122" s="29">
        <v>597195</v>
      </c>
      <c r="V122" s="29">
        <v>602609</v>
      </c>
      <c r="W122" s="29">
        <v>620334</v>
      </c>
      <c r="X122" s="29">
        <v>648310</v>
      </c>
      <c r="Y122" s="29">
        <v>778762</v>
      </c>
      <c r="Z122" s="29">
        <v>898087</v>
      </c>
      <c r="AA122" s="29">
        <v>969405</v>
      </c>
      <c r="AB122" s="29">
        <v>200458</v>
      </c>
      <c r="AC122" s="30">
        <v>-79.321542595715925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31" t="s">
        <v>92</v>
      </c>
      <c r="B123" s="32" t="s">
        <v>15</v>
      </c>
      <c r="C123" s="33">
        <v>507435</v>
      </c>
      <c r="D123" s="33">
        <v>461041</v>
      </c>
      <c r="E123" s="33">
        <v>467383</v>
      </c>
      <c r="F123" s="33">
        <v>488900</v>
      </c>
      <c r="G123" s="33">
        <v>553980</v>
      </c>
      <c r="H123" s="33">
        <v>518407</v>
      </c>
      <c r="I123" s="33">
        <v>266451</v>
      </c>
      <c r="J123" s="33">
        <v>206195</v>
      </c>
      <c r="K123" s="33" t="s">
        <v>8</v>
      </c>
      <c r="L123" s="33">
        <v>379128</v>
      </c>
      <c r="M123" s="33">
        <v>457624</v>
      </c>
      <c r="N123" s="33">
        <v>494026</v>
      </c>
      <c r="O123" s="33">
        <v>545519</v>
      </c>
      <c r="P123" s="33">
        <v>628116</v>
      </c>
      <c r="Q123" s="33">
        <v>572803</v>
      </c>
      <c r="R123" s="33">
        <v>652059</v>
      </c>
      <c r="S123" s="33">
        <v>633871</v>
      </c>
      <c r="T123" s="33">
        <v>617933</v>
      </c>
      <c r="U123" s="33">
        <v>622767</v>
      </c>
      <c r="V123" s="33">
        <v>622100</v>
      </c>
      <c r="W123" s="33">
        <v>637276</v>
      </c>
      <c r="X123" s="33">
        <v>672125</v>
      </c>
      <c r="Y123" s="33">
        <v>806148</v>
      </c>
      <c r="Z123" s="33">
        <v>925282</v>
      </c>
      <c r="AA123" s="33">
        <v>1007604</v>
      </c>
      <c r="AB123" s="33">
        <v>205793</v>
      </c>
      <c r="AC123" s="34">
        <v>-79.576004065089066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8" t="s">
        <v>93</v>
      </c>
      <c r="B124" s="25" t="s">
        <v>11</v>
      </c>
      <c r="C124" s="29" t="s">
        <v>8</v>
      </c>
      <c r="D124" s="29">
        <v>1405276</v>
      </c>
      <c r="E124" s="29">
        <v>1737627</v>
      </c>
      <c r="F124" s="29">
        <v>1736982</v>
      </c>
      <c r="G124" s="29">
        <v>1476335</v>
      </c>
      <c r="H124" s="29">
        <v>1595292</v>
      </c>
      <c r="I124" s="29">
        <v>1552007</v>
      </c>
      <c r="J124" s="29">
        <v>1498380</v>
      </c>
      <c r="K124" s="29">
        <v>1214832</v>
      </c>
      <c r="L124" s="29">
        <v>2174794</v>
      </c>
      <c r="M124" s="29">
        <v>2326802</v>
      </c>
      <c r="N124" s="29">
        <v>2588120</v>
      </c>
      <c r="O124" s="29">
        <v>2436839</v>
      </c>
      <c r="P124" s="29">
        <v>2269448</v>
      </c>
      <c r="Q124" s="29">
        <v>2261735</v>
      </c>
      <c r="R124" s="29">
        <v>2327342</v>
      </c>
      <c r="S124" s="29">
        <v>2714583</v>
      </c>
      <c r="T124" s="29">
        <v>2590359</v>
      </c>
      <c r="U124" s="29">
        <v>2884008</v>
      </c>
      <c r="V124" s="29">
        <v>2960747</v>
      </c>
      <c r="W124" s="29">
        <v>3159385</v>
      </c>
      <c r="X124" s="29">
        <v>2927564</v>
      </c>
      <c r="Y124" s="29">
        <v>3361169</v>
      </c>
      <c r="Z124" s="29">
        <v>3693998</v>
      </c>
      <c r="AA124" s="29">
        <v>3946029</v>
      </c>
      <c r="AB124" s="29">
        <v>525678</v>
      </c>
      <c r="AC124" s="30">
        <v>-86.678303682005378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31" t="s">
        <v>93</v>
      </c>
      <c r="B125" s="32" t="s">
        <v>60</v>
      </c>
      <c r="C125" s="33">
        <v>2570704</v>
      </c>
      <c r="D125" s="33">
        <v>2884149</v>
      </c>
      <c r="E125" s="33">
        <v>3168636</v>
      </c>
      <c r="F125" s="33">
        <v>3585823</v>
      </c>
      <c r="G125" s="33">
        <v>3746399</v>
      </c>
      <c r="H125" s="33">
        <v>4044252</v>
      </c>
      <c r="I125" s="33">
        <v>3719477</v>
      </c>
      <c r="J125" s="33">
        <v>3470134</v>
      </c>
      <c r="K125" s="33">
        <v>3289349</v>
      </c>
      <c r="L125" s="33">
        <v>4072949</v>
      </c>
      <c r="M125" s="33">
        <v>4334644</v>
      </c>
      <c r="N125" s="33">
        <v>4844707</v>
      </c>
      <c r="O125" s="33">
        <v>4996537</v>
      </c>
      <c r="P125" s="33">
        <v>4233647</v>
      </c>
      <c r="Q125" s="33">
        <v>3928677</v>
      </c>
      <c r="R125" s="33">
        <v>4235520</v>
      </c>
      <c r="S125" s="33">
        <v>4466672</v>
      </c>
      <c r="T125" s="33">
        <v>4442549</v>
      </c>
      <c r="U125" s="33">
        <v>4542936</v>
      </c>
      <c r="V125" s="33">
        <v>4732116</v>
      </c>
      <c r="W125" s="33">
        <v>4531419</v>
      </c>
      <c r="X125" s="33">
        <v>4448924</v>
      </c>
      <c r="Y125" s="33">
        <v>4889010</v>
      </c>
      <c r="Z125" s="33">
        <v>5656740</v>
      </c>
      <c r="AA125" s="33">
        <v>6092754</v>
      </c>
      <c r="AB125" s="33">
        <v>407482</v>
      </c>
      <c r="AC125" s="34">
        <v>-93.312022773281186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8" t="s">
        <v>93</v>
      </c>
      <c r="B126" s="25" t="s">
        <v>36</v>
      </c>
      <c r="C126" s="29">
        <v>2470357</v>
      </c>
      <c r="D126" s="29">
        <v>2772953</v>
      </c>
      <c r="E126" s="29">
        <v>3047383</v>
      </c>
      <c r="F126" s="29">
        <v>3450725</v>
      </c>
      <c r="G126" s="29">
        <v>3592016</v>
      </c>
      <c r="H126" s="29">
        <v>3849216</v>
      </c>
      <c r="I126" s="29">
        <v>3519099</v>
      </c>
      <c r="J126" s="29">
        <v>3214515</v>
      </c>
      <c r="K126" s="29">
        <v>3002996</v>
      </c>
      <c r="L126" s="29">
        <v>3730153</v>
      </c>
      <c r="M126" s="29">
        <v>3949406</v>
      </c>
      <c r="N126" s="29">
        <v>4418646</v>
      </c>
      <c r="O126" s="29">
        <v>4483205</v>
      </c>
      <c r="P126" s="29">
        <v>3790431</v>
      </c>
      <c r="Q126" s="29">
        <v>3497868</v>
      </c>
      <c r="R126" s="29">
        <v>3763641</v>
      </c>
      <c r="S126" s="29">
        <v>3951598</v>
      </c>
      <c r="T126" s="29">
        <v>3913170</v>
      </c>
      <c r="U126" s="29">
        <v>3984822</v>
      </c>
      <c r="V126" s="29">
        <v>4126484</v>
      </c>
      <c r="W126" s="29">
        <v>3907425</v>
      </c>
      <c r="X126" s="29">
        <v>3747647</v>
      </c>
      <c r="Y126" s="29">
        <v>4019235</v>
      </c>
      <c r="Z126" s="29">
        <v>4566873</v>
      </c>
      <c r="AA126" s="29">
        <v>4840190</v>
      </c>
      <c r="AB126" s="29">
        <v>320551</v>
      </c>
      <c r="AC126" s="30">
        <v>-93.377305436356835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31" t="s">
        <v>93</v>
      </c>
      <c r="B127" s="32" t="s">
        <v>7</v>
      </c>
      <c r="C127" s="33">
        <v>1384006</v>
      </c>
      <c r="D127" s="33">
        <v>1463302</v>
      </c>
      <c r="E127" s="33">
        <v>1793076</v>
      </c>
      <c r="F127" s="33">
        <v>1806296</v>
      </c>
      <c r="G127" s="33">
        <v>1496927</v>
      </c>
      <c r="H127" s="33">
        <v>1623828</v>
      </c>
      <c r="I127" s="33">
        <v>1580246</v>
      </c>
      <c r="J127" s="33">
        <v>1531264</v>
      </c>
      <c r="K127" s="33">
        <v>1244092</v>
      </c>
      <c r="L127" s="33">
        <v>2546358</v>
      </c>
      <c r="M127" s="33">
        <v>2680986</v>
      </c>
      <c r="N127" s="33">
        <v>2971036</v>
      </c>
      <c r="O127" s="33">
        <v>2852651</v>
      </c>
      <c r="P127" s="33">
        <v>2563258</v>
      </c>
      <c r="Q127" s="33">
        <v>2506137</v>
      </c>
      <c r="R127" s="33">
        <v>2621863</v>
      </c>
      <c r="S127" s="33">
        <v>3201515</v>
      </c>
      <c r="T127" s="33">
        <v>3071347</v>
      </c>
      <c r="U127" s="33">
        <v>3448005</v>
      </c>
      <c r="V127" s="33">
        <v>3426557</v>
      </c>
      <c r="W127" s="33">
        <v>3723526</v>
      </c>
      <c r="X127" s="33">
        <v>3560183</v>
      </c>
      <c r="Y127" s="33">
        <v>3752047</v>
      </c>
      <c r="Z127" s="33">
        <v>4091952</v>
      </c>
      <c r="AA127" s="33">
        <v>4382940</v>
      </c>
      <c r="AB127" s="33">
        <v>547576</v>
      </c>
      <c r="AC127" s="34">
        <v>-87.506650786914719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8" t="s">
        <v>94</v>
      </c>
      <c r="B128" s="25" t="s">
        <v>13</v>
      </c>
      <c r="C128" s="29">
        <v>760304</v>
      </c>
      <c r="D128" s="29">
        <v>773846</v>
      </c>
      <c r="E128" s="29">
        <v>804361</v>
      </c>
      <c r="F128" s="29">
        <v>829330</v>
      </c>
      <c r="G128" s="29">
        <v>870019</v>
      </c>
      <c r="H128" s="29">
        <v>942561</v>
      </c>
      <c r="I128" s="29">
        <v>916681</v>
      </c>
      <c r="J128" s="29">
        <v>925629</v>
      </c>
      <c r="K128" s="29">
        <v>968315</v>
      </c>
      <c r="L128" s="29">
        <v>996131</v>
      </c>
      <c r="M128" s="29">
        <v>1058317</v>
      </c>
      <c r="N128" s="29">
        <v>1190721</v>
      </c>
      <c r="O128" s="29">
        <v>1132532</v>
      </c>
      <c r="P128" s="29">
        <v>1150942</v>
      </c>
      <c r="Q128" s="29">
        <v>1172844</v>
      </c>
      <c r="R128" s="29">
        <v>1242943</v>
      </c>
      <c r="S128" s="29">
        <v>1225565</v>
      </c>
      <c r="T128" s="29">
        <v>1257669</v>
      </c>
      <c r="U128" s="29">
        <v>1271262</v>
      </c>
      <c r="V128" s="29">
        <v>1296457</v>
      </c>
      <c r="W128" s="29">
        <v>1344149</v>
      </c>
      <c r="X128" s="29">
        <v>1406058</v>
      </c>
      <c r="Y128" s="29">
        <v>1509963</v>
      </c>
      <c r="Z128" s="29">
        <v>1628402</v>
      </c>
      <c r="AA128" s="29">
        <v>1838904</v>
      </c>
      <c r="AB128" s="29">
        <v>637505</v>
      </c>
      <c r="AC128" s="30">
        <v>-65.332339262952274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31" t="s">
        <v>95</v>
      </c>
      <c r="B129" s="32" t="s">
        <v>7</v>
      </c>
      <c r="C129" s="33">
        <v>539899</v>
      </c>
      <c r="D129" s="33">
        <v>586836</v>
      </c>
      <c r="E129" s="33">
        <v>621737</v>
      </c>
      <c r="F129" s="33">
        <v>666700</v>
      </c>
      <c r="G129" s="33">
        <v>697630</v>
      </c>
      <c r="H129" s="33">
        <v>725954</v>
      </c>
      <c r="I129" s="33">
        <v>692192</v>
      </c>
      <c r="J129" s="33">
        <v>731900</v>
      </c>
      <c r="K129" s="33">
        <v>655821</v>
      </c>
      <c r="L129" s="33">
        <v>759753</v>
      </c>
      <c r="M129" s="33">
        <v>822033</v>
      </c>
      <c r="N129" s="33">
        <v>816727</v>
      </c>
      <c r="O129" s="33">
        <v>815882</v>
      </c>
      <c r="P129" s="33">
        <v>768345</v>
      </c>
      <c r="Q129" s="33">
        <v>699919</v>
      </c>
      <c r="R129" s="33">
        <v>727234</v>
      </c>
      <c r="S129" s="33">
        <v>565887</v>
      </c>
      <c r="T129" s="33">
        <v>716709</v>
      </c>
      <c r="U129" s="33">
        <v>799280</v>
      </c>
      <c r="V129" s="33">
        <v>891668</v>
      </c>
      <c r="W129" s="33">
        <v>1033258</v>
      </c>
      <c r="X129" s="33">
        <v>1242719</v>
      </c>
      <c r="Y129" s="33">
        <v>1374964</v>
      </c>
      <c r="Z129" s="33">
        <v>1526407</v>
      </c>
      <c r="AA129" s="33">
        <v>1723861</v>
      </c>
      <c r="AB129" s="33">
        <v>219307</v>
      </c>
      <c r="AC129" s="34">
        <v>-87.278150616552026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8" t="s">
        <v>96</v>
      </c>
      <c r="B130" s="25" t="s">
        <v>11</v>
      </c>
      <c r="C130" s="29">
        <v>83853</v>
      </c>
      <c r="D130" s="29">
        <v>86064</v>
      </c>
      <c r="E130" s="29">
        <v>85796</v>
      </c>
      <c r="F130" s="29">
        <v>70409</v>
      </c>
      <c r="G130" s="29">
        <v>74860</v>
      </c>
      <c r="H130" s="29">
        <v>72100</v>
      </c>
      <c r="I130" s="29">
        <v>41342</v>
      </c>
      <c r="J130" s="29">
        <v>41398</v>
      </c>
      <c r="K130" s="29">
        <v>52046</v>
      </c>
      <c r="L130" s="29">
        <v>76055</v>
      </c>
      <c r="M130" s="29">
        <v>92245</v>
      </c>
      <c r="N130" s="29">
        <v>132543</v>
      </c>
      <c r="O130" s="29">
        <v>149294</v>
      </c>
      <c r="P130" s="29">
        <v>161878</v>
      </c>
      <c r="Q130" s="29">
        <v>155937</v>
      </c>
      <c r="R130" s="29">
        <v>154106</v>
      </c>
      <c r="S130" s="29">
        <v>137512</v>
      </c>
      <c r="T130" s="29">
        <v>141424</v>
      </c>
      <c r="U130" s="29">
        <v>132996</v>
      </c>
      <c r="V130" s="29">
        <v>142710</v>
      </c>
      <c r="W130" s="29">
        <v>144467</v>
      </c>
      <c r="X130" s="29">
        <v>96160</v>
      </c>
      <c r="Y130" s="29">
        <v>102191</v>
      </c>
      <c r="Z130" s="29">
        <v>120384</v>
      </c>
      <c r="AA130" s="29">
        <v>139978</v>
      </c>
      <c r="AB130" s="29">
        <v>26534</v>
      </c>
      <c r="AC130" s="30">
        <v>-81.044164082927324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31" t="s">
        <v>96</v>
      </c>
      <c r="B131" s="32" t="s">
        <v>7</v>
      </c>
      <c r="C131" s="33">
        <v>83853</v>
      </c>
      <c r="D131" s="33">
        <v>86064</v>
      </c>
      <c r="E131" s="33">
        <v>85796</v>
      </c>
      <c r="F131" s="33">
        <v>85137</v>
      </c>
      <c r="G131" s="33">
        <v>90520</v>
      </c>
      <c r="H131" s="33">
        <v>87183</v>
      </c>
      <c r="I131" s="33">
        <v>49990</v>
      </c>
      <c r="J131" s="33">
        <v>58389</v>
      </c>
      <c r="K131" s="33">
        <v>73408</v>
      </c>
      <c r="L131" s="33">
        <v>107271</v>
      </c>
      <c r="M131" s="33">
        <v>130106</v>
      </c>
      <c r="N131" s="33">
        <v>160269</v>
      </c>
      <c r="O131" s="33">
        <v>167501</v>
      </c>
      <c r="P131" s="33">
        <v>181620</v>
      </c>
      <c r="Q131" s="33">
        <v>174954</v>
      </c>
      <c r="R131" s="33">
        <v>178665</v>
      </c>
      <c r="S131" s="33">
        <v>156647</v>
      </c>
      <c r="T131" s="33">
        <v>159389</v>
      </c>
      <c r="U131" s="33">
        <v>150788</v>
      </c>
      <c r="V131" s="33">
        <v>160766</v>
      </c>
      <c r="W131" s="33">
        <v>161013</v>
      </c>
      <c r="X131" s="33">
        <v>123904</v>
      </c>
      <c r="Y131" s="33">
        <v>138421</v>
      </c>
      <c r="Z131" s="33">
        <v>163444</v>
      </c>
      <c r="AA131" s="33">
        <v>190750</v>
      </c>
      <c r="AB131" s="33">
        <v>34337</v>
      </c>
      <c r="AC131" s="34">
        <v>-81.998951507208389</v>
      </c>
    </row>
    <row r="132" spans="1:35" s="1" customFormat="1" ht="15.9" customHeight="1">
      <c r="A132" s="28" t="s">
        <v>97</v>
      </c>
      <c r="B132" s="25" t="s">
        <v>15</v>
      </c>
      <c r="C132" s="29" t="s">
        <v>8</v>
      </c>
      <c r="D132" s="29" t="s">
        <v>8</v>
      </c>
      <c r="E132" s="29" t="s">
        <v>8</v>
      </c>
      <c r="F132" s="29" t="s">
        <v>8</v>
      </c>
      <c r="G132" s="29" t="s">
        <v>8</v>
      </c>
      <c r="H132" s="29">
        <v>14666</v>
      </c>
      <c r="I132" s="29">
        <v>14131</v>
      </c>
      <c r="J132" s="29">
        <v>20199</v>
      </c>
      <c r="K132" s="29">
        <v>18846</v>
      </c>
      <c r="L132" s="29">
        <v>19513</v>
      </c>
      <c r="M132" s="29">
        <v>25346</v>
      </c>
      <c r="N132" s="29">
        <v>26077</v>
      </c>
      <c r="O132" s="29">
        <v>25956</v>
      </c>
      <c r="P132" s="29">
        <v>22944</v>
      </c>
      <c r="Q132" s="29">
        <v>20657</v>
      </c>
      <c r="R132" s="29">
        <v>20461</v>
      </c>
      <c r="S132" s="29">
        <v>21463</v>
      </c>
      <c r="T132" s="29">
        <v>25606</v>
      </c>
      <c r="U132" s="29">
        <v>22508</v>
      </c>
      <c r="V132" s="29">
        <v>25824</v>
      </c>
      <c r="W132" s="29">
        <v>29124</v>
      </c>
      <c r="X132" s="29">
        <v>26402</v>
      </c>
      <c r="Y132" s="29">
        <v>29632</v>
      </c>
      <c r="Z132" s="29">
        <v>31371</v>
      </c>
      <c r="AA132" s="29">
        <v>32780</v>
      </c>
      <c r="AB132" s="29">
        <v>6121</v>
      </c>
      <c r="AC132" s="30">
        <v>-81.327028676021968</v>
      </c>
    </row>
    <row r="133" spans="1:35" s="1" customFormat="1" ht="15.9" customHeight="1">
      <c r="A133" s="31" t="s">
        <v>98</v>
      </c>
      <c r="B133" s="32" t="s">
        <v>15</v>
      </c>
      <c r="C133" s="33">
        <v>45310</v>
      </c>
      <c r="D133" s="33">
        <v>48900</v>
      </c>
      <c r="E133" s="33">
        <v>65658</v>
      </c>
      <c r="F133" s="33">
        <v>61944</v>
      </c>
      <c r="G133" s="33">
        <v>63604</v>
      </c>
      <c r="H133" s="33">
        <v>68014</v>
      </c>
      <c r="I133" s="33">
        <v>65191</v>
      </c>
      <c r="J133" s="33">
        <v>65599</v>
      </c>
      <c r="K133" s="33">
        <v>75086</v>
      </c>
      <c r="L133" s="33" t="s">
        <v>8</v>
      </c>
      <c r="M133" s="33" t="s">
        <v>8</v>
      </c>
      <c r="N133" s="33" t="s">
        <v>8</v>
      </c>
      <c r="O133" s="33" t="s">
        <v>8</v>
      </c>
      <c r="P133" s="33" t="s">
        <v>8</v>
      </c>
      <c r="Q133" s="33" t="s">
        <v>8</v>
      </c>
      <c r="R133" s="33" t="s">
        <v>8</v>
      </c>
      <c r="S133" s="33" t="s">
        <v>8</v>
      </c>
      <c r="T133" s="33" t="s">
        <v>8</v>
      </c>
      <c r="U133" s="33" t="s">
        <v>8</v>
      </c>
      <c r="V133" s="33" t="s">
        <v>8</v>
      </c>
      <c r="W133" s="33" t="s">
        <v>8</v>
      </c>
      <c r="X133" s="33" t="s">
        <v>8</v>
      </c>
      <c r="Y133" s="33" t="s">
        <v>8</v>
      </c>
      <c r="Z133" s="33">
        <v>225157</v>
      </c>
      <c r="AA133" s="33">
        <v>245437</v>
      </c>
      <c r="AB133" s="33">
        <v>65377</v>
      </c>
      <c r="AC133" s="34">
        <v>-73.363021875267378</v>
      </c>
    </row>
    <row r="134" spans="1:35" s="1" customFormat="1" ht="15.9" customHeight="1">
      <c r="A134" s="28" t="s">
        <v>99</v>
      </c>
      <c r="B134" s="25" t="s">
        <v>11</v>
      </c>
      <c r="C134" s="29">
        <v>973</v>
      </c>
      <c r="D134" s="29">
        <v>791</v>
      </c>
      <c r="E134" s="29">
        <v>1039</v>
      </c>
      <c r="F134" s="29">
        <v>1460</v>
      </c>
      <c r="G134" s="29">
        <v>1452</v>
      </c>
      <c r="H134" s="29">
        <v>1454</v>
      </c>
      <c r="I134" s="29">
        <v>908</v>
      </c>
      <c r="J134" s="29">
        <v>1112</v>
      </c>
      <c r="K134" s="29">
        <v>786</v>
      </c>
      <c r="L134" s="29">
        <v>430</v>
      </c>
      <c r="M134" s="29">
        <v>1032</v>
      </c>
      <c r="N134" s="29">
        <v>733</v>
      </c>
      <c r="O134" s="29">
        <v>1072</v>
      </c>
      <c r="P134" s="29">
        <v>887</v>
      </c>
      <c r="Q134" s="29">
        <v>652</v>
      </c>
      <c r="R134" s="29">
        <v>776</v>
      </c>
      <c r="S134" s="29">
        <v>996</v>
      </c>
      <c r="T134" s="29">
        <v>682</v>
      </c>
      <c r="U134" s="29">
        <v>1335</v>
      </c>
      <c r="V134" s="29">
        <v>979</v>
      </c>
      <c r="W134" s="29">
        <v>1003</v>
      </c>
      <c r="X134" s="29">
        <v>1237</v>
      </c>
      <c r="Y134" s="29">
        <v>1327</v>
      </c>
      <c r="Z134" s="29">
        <v>1411</v>
      </c>
      <c r="AA134" s="29">
        <v>1631</v>
      </c>
      <c r="AB134" s="29">
        <v>326</v>
      </c>
      <c r="AC134" s="30">
        <v>-80.012262415695886</v>
      </c>
    </row>
    <row r="135" spans="1:35" s="1" customFormat="1" ht="15.9" customHeight="1">
      <c r="A135" s="31" t="s">
        <v>100</v>
      </c>
      <c r="B135" s="32" t="s">
        <v>7</v>
      </c>
      <c r="C135" s="33">
        <v>358872</v>
      </c>
      <c r="D135" s="33">
        <v>399300</v>
      </c>
      <c r="E135" s="33">
        <v>424258</v>
      </c>
      <c r="F135" s="33">
        <v>405735</v>
      </c>
      <c r="G135" s="33">
        <v>396286</v>
      </c>
      <c r="H135" s="33">
        <v>458617</v>
      </c>
      <c r="I135" s="33">
        <v>426817</v>
      </c>
      <c r="J135" s="33">
        <v>459362</v>
      </c>
      <c r="K135" s="33">
        <v>421709</v>
      </c>
      <c r="L135" s="33">
        <v>511170</v>
      </c>
      <c r="M135" s="33">
        <v>530629</v>
      </c>
      <c r="N135" s="33">
        <v>555704</v>
      </c>
      <c r="O135" s="33">
        <v>587324</v>
      </c>
      <c r="P135" s="33">
        <v>610083</v>
      </c>
      <c r="Q135" s="33">
        <v>611327</v>
      </c>
      <c r="R135" s="33">
        <v>652889</v>
      </c>
      <c r="S135" s="33">
        <v>661503</v>
      </c>
      <c r="T135" s="33">
        <v>697866</v>
      </c>
      <c r="U135" s="33">
        <v>722315</v>
      </c>
      <c r="V135" s="33">
        <v>770305</v>
      </c>
      <c r="W135" s="33">
        <v>767613</v>
      </c>
      <c r="X135" s="33">
        <v>866186</v>
      </c>
      <c r="Y135" s="33">
        <v>868881</v>
      </c>
      <c r="Z135" s="33">
        <v>967992</v>
      </c>
      <c r="AA135" s="33">
        <v>1044038</v>
      </c>
      <c r="AB135" s="33">
        <v>220417</v>
      </c>
      <c r="AC135" s="34">
        <v>-78.888028979788089</v>
      </c>
    </row>
    <row r="136" spans="1:35" s="1" customFormat="1" ht="15.9" customHeight="1">
      <c r="A136" s="28" t="s">
        <v>101</v>
      </c>
      <c r="B136" s="25" t="s">
        <v>7</v>
      </c>
      <c r="C136" s="29">
        <v>18566</v>
      </c>
      <c r="D136" s="29">
        <v>20340</v>
      </c>
      <c r="E136" s="29">
        <v>23631</v>
      </c>
      <c r="F136" s="29">
        <v>24000</v>
      </c>
      <c r="G136" s="29">
        <v>27859</v>
      </c>
      <c r="H136" s="29">
        <v>27588</v>
      </c>
      <c r="I136" s="29">
        <v>26753</v>
      </c>
      <c r="J136" s="29">
        <v>35219</v>
      </c>
      <c r="K136" s="29">
        <v>85988</v>
      </c>
      <c r="L136" s="29">
        <v>92761</v>
      </c>
      <c r="M136" s="29">
        <v>104926</v>
      </c>
      <c r="N136" s="29">
        <v>123277</v>
      </c>
      <c r="O136" s="29">
        <v>151770</v>
      </c>
      <c r="P136" s="29">
        <v>177906</v>
      </c>
      <c r="Q136" s="29">
        <v>183942</v>
      </c>
      <c r="R136" s="29">
        <v>180838</v>
      </c>
      <c r="S136" s="29">
        <v>178517</v>
      </c>
      <c r="T136" s="29">
        <v>140124</v>
      </c>
      <c r="U136" s="29">
        <v>129448</v>
      </c>
      <c r="V136" s="29">
        <v>116804</v>
      </c>
      <c r="W136" s="29">
        <v>118039</v>
      </c>
      <c r="X136" s="29">
        <v>114662</v>
      </c>
      <c r="Y136" s="29">
        <v>125744</v>
      </c>
      <c r="Z136" s="29">
        <v>130254</v>
      </c>
      <c r="AA136" s="29">
        <v>128949</v>
      </c>
      <c r="AB136" s="29">
        <v>38474</v>
      </c>
      <c r="AC136" s="30">
        <v>-70.163397932515963</v>
      </c>
    </row>
    <row r="137" spans="1:35" s="1" customFormat="1" ht="15.9" customHeight="1">
      <c r="A137" s="31" t="s">
        <v>102</v>
      </c>
      <c r="B137" s="32" t="s">
        <v>15</v>
      </c>
      <c r="C137" s="33" t="s">
        <v>8</v>
      </c>
      <c r="D137" s="33" t="s">
        <v>8</v>
      </c>
      <c r="E137" s="33" t="s">
        <v>8</v>
      </c>
      <c r="F137" s="33" t="s">
        <v>8</v>
      </c>
      <c r="G137" s="33" t="s">
        <v>8</v>
      </c>
      <c r="H137" s="33" t="s">
        <v>8</v>
      </c>
      <c r="I137" s="33" t="s">
        <v>8</v>
      </c>
      <c r="J137" s="33" t="s">
        <v>8</v>
      </c>
      <c r="K137" s="33" t="s">
        <v>8</v>
      </c>
      <c r="L137" s="33" t="s">
        <v>8</v>
      </c>
      <c r="M137" s="33" t="s">
        <v>8</v>
      </c>
      <c r="N137" s="33" t="s">
        <v>8</v>
      </c>
      <c r="O137" s="33" t="s">
        <v>8</v>
      </c>
      <c r="P137" s="33">
        <v>13323</v>
      </c>
      <c r="Q137" s="33">
        <v>11334</v>
      </c>
      <c r="R137" s="33">
        <v>10802</v>
      </c>
      <c r="S137" s="33">
        <v>15822</v>
      </c>
      <c r="T137" s="33">
        <v>17409</v>
      </c>
      <c r="U137" s="33">
        <v>20868</v>
      </c>
      <c r="V137" s="33">
        <v>13307</v>
      </c>
      <c r="W137" s="33">
        <v>7476</v>
      </c>
      <c r="X137" s="33">
        <v>10795</v>
      </c>
      <c r="Y137" s="33">
        <v>13941</v>
      </c>
      <c r="Z137" s="33">
        <v>16034</v>
      </c>
      <c r="AA137" s="33">
        <v>16998</v>
      </c>
      <c r="AB137" s="33">
        <v>2724</v>
      </c>
      <c r="AC137" s="34">
        <v>-83.974585245322984</v>
      </c>
    </row>
    <row r="138" spans="1:35" s="1" customFormat="1" ht="15.9" customHeight="1">
      <c r="A138" s="28" t="s">
        <v>103</v>
      </c>
      <c r="B138" s="25" t="s">
        <v>7</v>
      </c>
      <c r="C138" s="29">
        <v>9001</v>
      </c>
      <c r="D138" s="29">
        <v>11181</v>
      </c>
      <c r="E138" s="29">
        <v>14442</v>
      </c>
      <c r="F138" s="29">
        <v>20174</v>
      </c>
      <c r="G138" s="29">
        <v>24672</v>
      </c>
      <c r="H138" s="29">
        <v>32869</v>
      </c>
      <c r="I138" s="29">
        <v>25779</v>
      </c>
      <c r="J138" s="29">
        <v>35734</v>
      </c>
      <c r="K138" s="29">
        <v>30133</v>
      </c>
      <c r="L138" s="29">
        <v>37181</v>
      </c>
      <c r="M138" s="29">
        <v>47427</v>
      </c>
      <c r="N138" s="29">
        <v>46829</v>
      </c>
      <c r="O138" s="29">
        <v>45691</v>
      </c>
      <c r="P138" s="29">
        <v>54717</v>
      </c>
      <c r="Q138" s="29">
        <v>39339</v>
      </c>
      <c r="R138" s="29">
        <v>49782</v>
      </c>
      <c r="S138" s="29">
        <v>50092</v>
      </c>
      <c r="T138" s="29">
        <v>53380</v>
      </c>
      <c r="U138" s="29">
        <v>61608</v>
      </c>
      <c r="V138" s="29">
        <v>61460</v>
      </c>
      <c r="W138" s="29">
        <v>63058</v>
      </c>
      <c r="X138" s="29">
        <v>58094</v>
      </c>
      <c r="Y138" s="29">
        <v>38765</v>
      </c>
      <c r="Z138" s="29">
        <v>49178</v>
      </c>
      <c r="AA138" s="29">
        <v>61184</v>
      </c>
      <c r="AB138" s="29">
        <v>18116</v>
      </c>
      <c r="AC138" s="30">
        <v>-70.390951882845187</v>
      </c>
    </row>
    <row r="139" spans="1:35" s="1" customFormat="1" ht="15.9" customHeight="1">
      <c r="A139" s="31" t="s">
        <v>104</v>
      </c>
      <c r="B139" s="32" t="s">
        <v>23</v>
      </c>
      <c r="C139" s="33">
        <v>8239</v>
      </c>
      <c r="D139" s="33">
        <v>8753</v>
      </c>
      <c r="E139" s="33">
        <v>8059</v>
      </c>
      <c r="F139" s="33">
        <v>9363</v>
      </c>
      <c r="G139" s="33">
        <v>9527</v>
      </c>
      <c r="H139" s="33">
        <v>9965</v>
      </c>
      <c r="I139" s="33">
        <v>11425</v>
      </c>
      <c r="J139" s="33">
        <v>12805</v>
      </c>
      <c r="K139" s="33">
        <v>12414</v>
      </c>
      <c r="L139" s="33">
        <v>18245</v>
      </c>
      <c r="M139" s="33">
        <v>17377</v>
      </c>
      <c r="N139" s="33">
        <v>18540</v>
      </c>
      <c r="O139" s="33">
        <v>17055</v>
      </c>
      <c r="P139" s="33">
        <v>20340</v>
      </c>
      <c r="Q139" s="33">
        <v>14829</v>
      </c>
      <c r="R139" s="33">
        <v>17863</v>
      </c>
      <c r="S139" s="33">
        <v>18115</v>
      </c>
      <c r="T139" s="33">
        <v>22186</v>
      </c>
      <c r="U139" s="33">
        <v>26522</v>
      </c>
      <c r="V139" s="33">
        <v>27295</v>
      </c>
      <c r="W139" s="33">
        <v>31017</v>
      </c>
      <c r="X139" s="33">
        <v>41517</v>
      </c>
      <c r="Y139" s="33">
        <v>44760</v>
      </c>
      <c r="Z139" s="33">
        <v>49290</v>
      </c>
      <c r="AA139" s="33">
        <v>43292</v>
      </c>
      <c r="AB139" s="33">
        <v>8582</v>
      </c>
      <c r="AC139" s="34">
        <v>-80.176476023283755</v>
      </c>
    </row>
    <row r="140" spans="1:35" s="1" customFormat="1" ht="15.9" customHeight="1">
      <c r="A140" s="28" t="s">
        <v>104</v>
      </c>
      <c r="B140" s="25" t="s">
        <v>15</v>
      </c>
      <c r="C140" s="29" t="s">
        <v>8</v>
      </c>
      <c r="D140" s="29">
        <v>29122</v>
      </c>
      <c r="E140" s="29">
        <v>37552</v>
      </c>
      <c r="F140" s="29">
        <v>23697</v>
      </c>
      <c r="G140" s="29">
        <v>20000</v>
      </c>
      <c r="H140" s="29">
        <v>14154</v>
      </c>
      <c r="I140" s="29">
        <v>18379</v>
      </c>
      <c r="J140" s="29">
        <v>19607</v>
      </c>
      <c r="K140" s="29">
        <v>19135</v>
      </c>
      <c r="L140" s="29">
        <v>25825</v>
      </c>
      <c r="M140" s="29">
        <v>16379</v>
      </c>
      <c r="N140" s="29">
        <v>14169</v>
      </c>
      <c r="O140" s="29">
        <v>23641</v>
      </c>
      <c r="P140" s="29">
        <v>31551</v>
      </c>
      <c r="Q140" s="29">
        <v>45532</v>
      </c>
      <c r="R140" s="29">
        <v>41802</v>
      </c>
      <c r="S140" s="29">
        <v>59576</v>
      </c>
      <c r="T140" s="29">
        <v>41428</v>
      </c>
      <c r="U140" s="29">
        <v>31537</v>
      </c>
      <c r="V140" s="29">
        <v>30258</v>
      </c>
      <c r="W140" s="29">
        <v>28123</v>
      </c>
      <c r="X140" s="29">
        <v>52708</v>
      </c>
      <c r="Y140" s="29">
        <v>107719</v>
      </c>
      <c r="Z140" s="29">
        <v>58118</v>
      </c>
      <c r="AA140" s="29">
        <v>81524</v>
      </c>
      <c r="AB140" s="29">
        <v>4205</v>
      </c>
      <c r="AC140" s="30">
        <v>-94.842009714930569</v>
      </c>
    </row>
    <row r="141" spans="1:35" s="1" customFormat="1" ht="15.9" customHeight="1">
      <c r="A141" s="31" t="s">
        <v>105</v>
      </c>
      <c r="B141" s="32" t="s">
        <v>11</v>
      </c>
      <c r="C141" s="33">
        <v>16568</v>
      </c>
      <c r="D141" s="33">
        <v>15358</v>
      </c>
      <c r="E141" s="33">
        <v>21909</v>
      </c>
      <c r="F141" s="33">
        <v>31421</v>
      </c>
      <c r="G141" s="33">
        <v>40383</v>
      </c>
      <c r="H141" s="33">
        <v>43343</v>
      </c>
      <c r="I141" s="33">
        <v>48012</v>
      </c>
      <c r="J141" s="33">
        <v>52571</v>
      </c>
      <c r="K141" s="33">
        <v>60050</v>
      </c>
      <c r="L141" s="33">
        <v>78827</v>
      </c>
      <c r="M141" s="33">
        <v>68361</v>
      </c>
      <c r="N141" s="33">
        <v>64136</v>
      </c>
      <c r="O141" s="33">
        <v>56973</v>
      </c>
      <c r="P141" s="33">
        <v>83843</v>
      </c>
      <c r="Q141" s="33">
        <v>111901</v>
      </c>
      <c r="R141" s="33">
        <v>123302</v>
      </c>
      <c r="S141" s="33">
        <v>110165</v>
      </c>
      <c r="T141" s="33">
        <v>110539</v>
      </c>
      <c r="U141" s="33">
        <v>103483</v>
      </c>
      <c r="V141" s="33">
        <v>114015</v>
      </c>
      <c r="W141" s="33">
        <v>135606</v>
      </c>
      <c r="X141" s="33">
        <v>154095</v>
      </c>
      <c r="Y141" s="33">
        <v>171110</v>
      </c>
      <c r="Z141" s="33">
        <v>190464</v>
      </c>
      <c r="AA141" s="33">
        <v>192671</v>
      </c>
      <c r="AB141" s="33">
        <v>38104</v>
      </c>
      <c r="AC141" s="34">
        <v>-80.223282175314395</v>
      </c>
    </row>
    <row r="142" spans="1:35" s="1" customFormat="1" ht="15.9" customHeight="1">
      <c r="A142" s="28" t="s">
        <v>106</v>
      </c>
      <c r="B142" s="25" t="s">
        <v>15</v>
      </c>
      <c r="C142" s="29">
        <v>719</v>
      </c>
      <c r="D142" s="29">
        <v>896</v>
      </c>
      <c r="E142" s="29">
        <v>1260</v>
      </c>
      <c r="F142" s="29">
        <v>490</v>
      </c>
      <c r="G142" s="29">
        <v>501</v>
      </c>
      <c r="H142" s="29">
        <v>554</v>
      </c>
      <c r="I142" s="29">
        <v>541</v>
      </c>
      <c r="J142" s="29">
        <v>527</v>
      </c>
      <c r="K142" s="29">
        <v>2196</v>
      </c>
      <c r="L142" s="29">
        <v>955</v>
      </c>
      <c r="M142" s="29">
        <v>1054</v>
      </c>
      <c r="N142" s="29">
        <v>1878</v>
      </c>
      <c r="O142" s="29">
        <v>621</v>
      </c>
      <c r="P142" s="29">
        <v>1311</v>
      </c>
      <c r="Q142" s="29">
        <v>3212</v>
      </c>
      <c r="R142" s="29">
        <v>3077</v>
      </c>
      <c r="S142" s="29">
        <v>2578</v>
      </c>
      <c r="T142" s="29">
        <v>2222</v>
      </c>
      <c r="U142" s="29">
        <v>2679</v>
      </c>
      <c r="V142" s="29">
        <v>8798</v>
      </c>
      <c r="W142" s="29">
        <v>9694</v>
      </c>
      <c r="X142" s="29">
        <v>10026</v>
      </c>
      <c r="Y142" s="29">
        <v>8589</v>
      </c>
      <c r="Z142" s="29">
        <v>8732</v>
      </c>
      <c r="AA142" s="29">
        <v>9239</v>
      </c>
      <c r="AB142" s="29" t="s">
        <v>8</v>
      </c>
      <c r="AC142" s="30" t="s">
        <v>8</v>
      </c>
    </row>
    <row r="143" spans="1:35" s="1" customFormat="1" ht="15.9" customHeight="1">
      <c r="A143" s="31" t="s">
        <v>107</v>
      </c>
      <c r="B143" s="32" t="s">
        <v>23</v>
      </c>
      <c r="C143" s="33" t="s">
        <v>8</v>
      </c>
      <c r="D143" s="33" t="s">
        <v>8</v>
      </c>
      <c r="E143" s="33" t="s">
        <v>8</v>
      </c>
      <c r="F143" s="33" t="s">
        <v>8</v>
      </c>
      <c r="G143" s="33" t="s">
        <v>8</v>
      </c>
      <c r="H143" s="33" t="s">
        <v>8</v>
      </c>
      <c r="I143" s="33" t="s">
        <v>8</v>
      </c>
      <c r="J143" s="33" t="s">
        <v>8</v>
      </c>
      <c r="K143" s="33" t="s">
        <v>8</v>
      </c>
      <c r="L143" s="33" t="s">
        <v>8</v>
      </c>
      <c r="M143" s="33" t="s">
        <v>8</v>
      </c>
      <c r="N143" s="33" t="s">
        <v>8</v>
      </c>
      <c r="O143" s="33" t="s">
        <v>8</v>
      </c>
      <c r="P143" s="33" t="s">
        <v>8</v>
      </c>
      <c r="Q143" s="33" t="s">
        <v>8</v>
      </c>
      <c r="R143" s="33" t="s">
        <v>8</v>
      </c>
      <c r="S143" s="33" t="s">
        <v>8</v>
      </c>
      <c r="T143" s="33">
        <v>2307</v>
      </c>
      <c r="U143" s="33">
        <v>2230</v>
      </c>
      <c r="V143" s="33">
        <v>2420</v>
      </c>
      <c r="W143" s="33">
        <v>2689</v>
      </c>
      <c r="X143" s="33">
        <v>3052</v>
      </c>
      <c r="Y143" s="33">
        <v>4113</v>
      </c>
      <c r="Z143" s="33">
        <v>4132</v>
      </c>
      <c r="AA143" s="33">
        <v>5191</v>
      </c>
      <c r="AB143" s="33">
        <v>554</v>
      </c>
      <c r="AC143" s="34">
        <v>-89.327682527451358</v>
      </c>
    </row>
    <row r="144" spans="1:35" s="1" customFormat="1" ht="15.9" customHeight="1">
      <c r="A144" s="28" t="s">
        <v>107</v>
      </c>
      <c r="B144" s="25" t="s">
        <v>20</v>
      </c>
      <c r="C144" s="29">
        <v>3850</v>
      </c>
      <c r="D144" s="29">
        <v>3689</v>
      </c>
      <c r="E144" s="29">
        <v>4235</v>
      </c>
      <c r="F144" s="29">
        <v>3889</v>
      </c>
      <c r="G144" s="29">
        <v>4060</v>
      </c>
      <c r="H144" s="29">
        <v>3817</v>
      </c>
      <c r="I144" s="29">
        <v>2864</v>
      </c>
      <c r="J144" s="29">
        <v>2253</v>
      </c>
      <c r="K144" s="29">
        <v>1859</v>
      </c>
      <c r="L144" s="29">
        <v>2038</v>
      </c>
      <c r="M144" s="29">
        <v>2271</v>
      </c>
      <c r="N144" s="29">
        <v>2253</v>
      </c>
      <c r="O144" s="29">
        <v>2363</v>
      </c>
      <c r="P144" s="29">
        <v>1671</v>
      </c>
      <c r="Q144" s="29">
        <v>1691</v>
      </c>
      <c r="R144" s="29">
        <v>1810</v>
      </c>
      <c r="S144" s="29">
        <v>1933</v>
      </c>
      <c r="T144" s="29">
        <v>2156</v>
      </c>
      <c r="U144" s="29">
        <v>2151</v>
      </c>
      <c r="V144" s="29">
        <v>2315</v>
      </c>
      <c r="W144" s="29">
        <v>2483</v>
      </c>
      <c r="X144" s="29">
        <v>2777</v>
      </c>
      <c r="Y144" s="29">
        <v>3771</v>
      </c>
      <c r="Z144" s="29">
        <v>3560</v>
      </c>
      <c r="AA144" s="29">
        <v>4544</v>
      </c>
      <c r="AB144" s="29">
        <v>512</v>
      </c>
      <c r="AC144" s="30">
        <v>-88.732394366197184</v>
      </c>
    </row>
    <row r="145" spans="1:29" s="1" customFormat="1" ht="15.9" customHeight="1">
      <c r="A145" s="31" t="s">
        <v>108</v>
      </c>
      <c r="B145" s="32" t="s">
        <v>13</v>
      </c>
      <c r="C145" s="33" t="s">
        <v>8</v>
      </c>
      <c r="D145" s="33" t="s">
        <v>8</v>
      </c>
      <c r="E145" s="33" t="s">
        <v>8</v>
      </c>
      <c r="F145" s="33" t="s">
        <v>8</v>
      </c>
      <c r="G145" s="33" t="s">
        <v>8</v>
      </c>
      <c r="H145" s="33" t="s">
        <v>8</v>
      </c>
      <c r="I145" s="33" t="s">
        <v>8</v>
      </c>
      <c r="J145" s="33" t="s">
        <v>8</v>
      </c>
      <c r="K145" s="33" t="s">
        <v>8</v>
      </c>
      <c r="L145" s="33" t="s">
        <v>8</v>
      </c>
      <c r="M145" s="33" t="s">
        <v>8</v>
      </c>
      <c r="N145" s="33" t="s">
        <v>8</v>
      </c>
      <c r="O145" s="33" t="s">
        <v>8</v>
      </c>
      <c r="P145" s="33">
        <v>20800</v>
      </c>
      <c r="Q145" s="33">
        <v>17100</v>
      </c>
      <c r="R145" s="33">
        <v>20600</v>
      </c>
      <c r="S145" s="33">
        <v>26200</v>
      </c>
      <c r="T145" s="33">
        <v>26100</v>
      </c>
      <c r="U145" s="33">
        <v>27600</v>
      </c>
      <c r="V145" s="33">
        <v>34300</v>
      </c>
      <c r="W145" s="33">
        <v>35300</v>
      </c>
      <c r="X145" s="33">
        <v>37000</v>
      </c>
      <c r="Y145" s="33">
        <v>46700</v>
      </c>
      <c r="Z145" s="33">
        <v>54500</v>
      </c>
      <c r="AA145" s="33">
        <v>55100</v>
      </c>
      <c r="AB145" s="33">
        <v>15700</v>
      </c>
      <c r="AC145" s="34">
        <v>-71.506352087114337</v>
      </c>
    </row>
    <row r="146" spans="1:29" s="1" customFormat="1" ht="15.9" customHeight="1">
      <c r="A146" s="28" t="s">
        <v>108</v>
      </c>
      <c r="B146" s="25" t="s">
        <v>23</v>
      </c>
      <c r="C146" s="29">
        <v>9719</v>
      </c>
      <c r="D146" s="29">
        <v>9939</v>
      </c>
      <c r="E146" s="29">
        <v>10948</v>
      </c>
      <c r="F146" s="29">
        <v>12376</v>
      </c>
      <c r="G146" s="29">
        <v>12479</v>
      </c>
      <c r="H146" s="29">
        <v>13124</v>
      </c>
      <c r="I146" s="29">
        <v>13494</v>
      </c>
      <c r="J146" s="29">
        <v>13598</v>
      </c>
      <c r="K146" s="29">
        <v>14267</v>
      </c>
      <c r="L146" s="29">
        <v>19419</v>
      </c>
      <c r="M146" s="29">
        <v>19980</v>
      </c>
      <c r="N146" s="29">
        <v>21995</v>
      </c>
      <c r="O146" s="29">
        <v>22598</v>
      </c>
      <c r="P146" s="29">
        <v>20675</v>
      </c>
      <c r="Q146" s="29">
        <v>16961</v>
      </c>
      <c r="R146" s="29">
        <v>19666</v>
      </c>
      <c r="S146" s="29">
        <v>24850</v>
      </c>
      <c r="T146" s="29">
        <v>25079</v>
      </c>
      <c r="U146" s="29">
        <v>27805</v>
      </c>
      <c r="V146" s="29">
        <v>34690</v>
      </c>
      <c r="W146" s="29">
        <v>33008</v>
      </c>
      <c r="X146" s="29">
        <v>35299</v>
      </c>
      <c r="Y146" s="29">
        <v>43027</v>
      </c>
      <c r="Z146" s="29">
        <v>48566</v>
      </c>
      <c r="AA146" s="29">
        <v>54068</v>
      </c>
      <c r="AB146" s="29">
        <v>11746</v>
      </c>
      <c r="AC146" s="30">
        <v>-78.275504919730707</v>
      </c>
    </row>
    <row r="147" spans="1:29" s="1" customFormat="1" ht="15.9" customHeight="1">
      <c r="A147" s="31" t="s">
        <v>108</v>
      </c>
      <c r="B147" s="32" t="s">
        <v>20</v>
      </c>
      <c r="C147" s="33">
        <v>9078</v>
      </c>
      <c r="D147" s="33">
        <v>9318</v>
      </c>
      <c r="E147" s="33">
        <v>10269</v>
      </c>
      <c r="F147" s="33">
        <v>11545</v>
      </c>
      <c r="G147" s="33">
        <v>11757</v>
      </c>
      <c r="H147" s="33">
        <v>12344</v>
      </c>
      <c r="I147" s="33">
        <v>12769</v>
      </c>
      <c r="J147" s="33">
        <v>12732</v>
      </c>
      <c r="K147" s="33">
        <v>13304</v>
      </c>
      <c r="L147" s="33">
        <v>18700</v>
      </c>
      <c r="M147" s="33">
        <v>19015</v>
      </c>
      <c r="N147" s="33">
        <v>19987</v>
      </c>
      <c r="O147" s="33">
        <v>20589</v>
      </c>
      <c r="P147" s="33">
        <v>18977</v>
      </c>
      <c r="Q147" s="33">
        <v>15368</v>
      </c>
      <c r="R147" s="33">
        <v>18855</v>
      </c>
      <c r="S147" s="33">
        <v>23740</v>
      </c>
      <c r="T147" s="33">
        <v>24011</v>
      </c>
      <c r="U147" s="33">
        <v>26669</v>
      </c>
      <c r="V147" s="33">
        <v>32735</v>
      </c>
      <c r="W147" s="33">
        <v>30822</v>
      </c>
      <c r="X147" s="33">
        <v>32654</v>
      </c>
      <c r="Y147" s="33">
        <v>39975</v>
      </c>
      <c r="Z147" s="33">
        <v>44254</v>
      </c>
      <c r="AA147" s="33">
        <v>50121</v>
      </c>
      <c r="AB147" s="33">
        <v>11310</v>
      </c>
      <c r="AC147" s="34">
        <v>-77.434608248039751</v>
      </c>
    </row>
    <row r="148" spans="1:29" s="1" customFormat="1" ht="15.9" customHeight="1">
      <c r="A148" s="28" t="s">
        <v>109</v>
      </c>
      <c r="B148" s="25" t="s">
        <v>23</v>
      </c>
      <c r="C148" s="29">
        <v>24689</v>
      </c>
      <c r="D148" s="29">
        <v>22780</v>
      </c>
      <c r="E148" s="29">
        <v>27890</v>
      </c>
      <c r="F148" s="29">
        <v>31000</v>
      </c>
      <c r="G148" s="29">
        <v>32895</v>
      </c>
      <c r="H148" s="29">
        <v>32058</v>
      </c>
      <c r="I148" s="29">
        <v>26135</v>
      </c>
      <c r="J148" s="29">
        <v>24356</v>
      </c>
      <c r="K148" s="29">
        <v>20587</v>
      </c>
      <c r="L148" s="29">
        <v>22056</v>
      </c>
      <c r="M148" s="29">
        <v>23115</v>
      </c>
      <c r="N148" s="29">
        <v>23781</v>
      </c>
      <c r="O148" s="29">
        <v>22522</v>
      </c>
      <c r="P148" s="29">
        <v>20691</v>
      </c>
      <c r="Q148" s="29">
        <v>19078</v>
      </c>
      <c r="R148" s="29">
        <v>18829</v>
      </c>
      <c r="S148" s="29">
        <v>22095</v>
      </c>
      <c r="T148" s="29">
        <v>25507</v>
      </c>
      <c r="U148" s="29">
        <v>26655</v>
      </c>
      <c r="V148" s="29">
        <v>29171</v>
      </c>
      <c r="W148" s="29">
        <v>33538</v>
      </c>
      <c r="X148" s="29">
        <v>32144</v>
      </c>
      <c r="Y148" s="29">
        <v>31103</v>
      </c>
      <c r="Z148" s="29">
        <v>29258</v>
      </c>
      <c r="AA148" s="29">
        <v>29967</v>
      </c>
      <c r="AB148" s="29">
        <v>9066</v>
      </c>
      <c r="AC148" s="30">
        <v>-69.74672139353288</v>
      </c>
    </row>
    <row r="149" spans="1:29" s="1" customFormat="1" ht="15.9" customHeight="1">
      <c r="A149" s="31" t="s">
        <v>109</v>
      </c>
      <c r="B149" s="32" t="s">
        <v>20</v>
      </c>
      <c r="C149" s="33">
        <v>21450</v>
      </c>
      <c r="D149" s="33">
        <v>18915</v>
      </c>
      <c r="E149" s="33">
        <v>23617</v>
      </c>
      <c r="F149" s="33">
        <v>27006</v>
      </c>
      <c r="G149" s="33">
        <v>29073</v>
      </c>
      <c r="H149" s="33">
        <v>28170</v>
      </c>
      <c r="I149" s="33">
        <v>22657</v>
      </c>
      <c r="J149" s="33">
        <v>21769</v>
      </c>
      <c r="K149" s="33">
        <v>19001</v>
      </c>
      <c r="L149" s="33">
        <v>20427</v>
      </c>
      <c r="M149" s="33">
        <v>21266</v>
      </c>
      <c r="N149" s="33">
        <v>21642</v>
      </c>
      <c r="O149" s="33">
        <v>20699</v>
      </c>
      <c r="P149" s="33">
        <v>19123</v>
      </c>
      <c r="Q149" s="33">
        <v>17582</v>
      </c>
      <c r="R149" s="33">
        <v>18000</v>
      </c>
      <c r="S149" s="33">
        <v>20923</v>
      </c>
      <c r="T149" s="33">
        <v>23865</v>
      </c>
      <c r="U149" s="33">
        <v>24983</v>
      </c>
      <c r="V149" s="33">
        <v>27159</v>
      </c>
      <c r="W149" s="33">
        <v>31500</v>
      </c>
      <c r="X149" s="33">
        <v>30339</v>
      </c>
      <c r="Y149" s="33">
        <v>29128</v>
      </c>
      <c r="Z149" s="33">
        <v>27400</v>
      </c>
      <c r="AA149" s="33">
        <v>28465</v>
      </c>
      <c r="AB149" s="33">
        <v>8417</v>
      </c>
      <c r="AC149" s="34">
        <v>-70.430353065167751</v>
      </c>
    </row>
    <row r="150" spans="1:29" s="1" customFormat="1" ht="15.9" customHeight="1">
      <c r="A150" s="28" t="s">
        <v>110</v>
      </c>
      <c r="B150" s="25" t="s">
        <v>20</v>
      </c>
      <c r="C150" s="29">
        <v>11411</v>
      </c>
      <c r="D150" s="29">
        <v>15216</v>
      </c>
      <c r="E150" s="29">
        <v>13029</v>
      </c>
      <c r="F150" s="29">
        <v>11264</v>
      </c>
      <c r="G150" s="29">
        <v>12515</v>
      </c>
      <c r="H150" s="29">
        <v>11517</v>
      </c>
      <c r="I150" s="29">
        <v>12628</v>
      </c>
      <c r="J150" s="29">
        <v>12930</v>
      </c>
      <c r="K150" s="29">
        <v>11187</v>
      </c>
      <c r="L150" s="29">
        <v>22692</v>
      </c>
      <c r="M150" s="29">
        <v>27939</v>
      </c>
      <c r="N150" s="29">
        <v>40304</v>
      </c>
      <c r="O150" s="29">
        <v>60494</v>
      </c>
      <c r="P150" s="29">
        <v>69984</v>
      </c>
      <c r="Q150" s="29">
        <v>55395</v>
      </c>
      <c r="R150" s="29">
        <v>58253</v>
      </c>
      <c r="S150" s="29">
        <v>58221</v>
      </c>
      <c r="T150" s="29">
        <v>66915</v>
      </c>
      <c r="U150" s="29">
        <v>71983</v>
      </c>
      <c r="V150" s="29">
        <v>69326</v>
      </c>
      <c r="W150" s="29">
        <v>69419</v>
      </c>
      <c r="X150" s="29">
        <v>75099</v>
      </c>
      <c r="Y150" s="29">
        <v>71200</v>
      </c>
      <c r="Z150" s="29">
        <v>77917</v>
      </c>
      <c r="AA150" s="29">
        <v>79021</v>
      </c>
      <c r="AB150" s="29">
        <v>7171</v>
      </c>
      <c r="AC150" s="30">
        <v>-90.925197099505198</v>
      </c>
    </row>
    <row r="151" spans="1:29" s="1" customFormat="1" ht="15.9" customHeight="1">
      <c r="A151" s="31" t="s">
        <v>110</v>
      </c>
      <c r="B151" s="32" t="s">
        <v>15</v>
      </c>
      <c r="C151" s="33">
        <v>76232</v>
      </c>
      <c r="D151" s="33">
        <v>89990</v>
      </c>
      <c r="E151" s="33">
        <v>69360</v>
      </c>
      <c r="F151" s="33">
        <v>69936</v>
      </c>
      <c r="G151" s="33">
        <v>67552</v>
      </c>
      <c r="H151" s="33">
        <v>74353</v>
      </c>
      <c r="I151" s="33">
        <v>73607</v>
      </c>
      <c r="J151" s="33">
        <v>76904</v>
      </c>
      <c r="K151" s="33">
        <v>56642</v>
      </c>
      <c r="L151" s="33">
        <v>95090</v>
      </c>
      <c r="M151" s="33">
        <v>121889</v>
      </c>
      <c r="N151" s="33">
        <v>146468</v>
      </c>
      <c r="O151" s="33">
        <v>202165</v>
      </c>
      <c r="P151" s="33">
        <v>203198</v>
      </c>
      <c r="Q151" s="33">
        <v>179500</v>
      </c>
      <c r="R151" s="33">
        <v>188254</v>
      </c>
      <c r="S151" s="33">
        <v>196065</v>
      </c>
      <c r="T151" s="33">
        <v>188730</v>
      </c>
      <c r="U151" s="33">
        <v>179527</v>
      </c>
      <c r="V151" s="33">
        <v>181457</v>
      </c>
      <c r="W151" s="33">
        <v>182532</v>
      </c>
      <c r="X151" s="33">
        <v>190885</v>
      </c>
      <c r="Y151" s="33">
        <v>186378</v>
      </c>
      <c r="Z151" s="33">
        <v>201810</v>
      </c>
      <c r="AA151" s="33">
        <v>199800</v>
      </c>
      <c r="AB151" s="33">
        <v>13489</v>
      </c>
      <c r="AC151" s="34">
        <v>-93.248748748748753</v>
      </c>
    </row>
    <row r="152" spans="1:29" s="1" customFormat="1" ht="15.9" customHeight="1">
      <c r="A152" s="28" t="s">
        <v>110</v>
      </c>
      <c r="B152" s="25" t="s">
        <v>7</v>
      </c>
      <c r="C152" s="29">
        <v>93986</v>
      </c>
      <c r="D152" s="29">
        <v>104725</v>
      </c>
      <c r="E152" s="29">
        <v>85446</v>
      </c>
      <c r="F152" s="29">
        <v>77531</v>
      </c>
      <c r="G152" s="29">
        <v>73033</v>
      </c>
      <c r="H152" s="29">
        <v>80464</v>
      </c>
      <c r="I152" s="29">
        <v>80740</v>
      </c>
      <c r="J152" s="29">
        <v>86648</v>
      </c>
      <c r="K152" s="29">
        <v>63909</v>
      </c>
      <c r="L152" s="29">
        <v>99776</v>
      </c>
      <c r="M152" s="29">
        <v>122097</v>
      </c>
      <c r="N152" s="29">
        <v>146771</v>
      </c>
      <c r="O152" s="29">
        <v>202486</v>
      </c>
      <c r="P152" s="29">
        <v>203440</v>
      </c>
      <c r="Q152" s="29">
        <v>179587</v>
      </c>
      <c r="R152" s="29">
        <v>188270</v>
      </c>
      <c r="S152" s="29">
        <v>196015</v>
      </c>
      <c r="T152" s="29">
        <v>188660</v>
      </c>
      <c r="U152" s="29">
        <v>179399</v>
      </c>
      <c r="V152" s="29">
        <v>181360</v>
      </c>
      <c r="W152" s="29">
        <v>182429</v>
      </c>
      <c r="X152" s="29">
        <v>190818</v>
      </c>
      <c r="Y152" s="29">
        <v>186313</v>
      </c>
      <c r="Z152" s="29">
        <v>201737</v>
      </c>
      <c r="AA152" s="29">
        <v>199733</v>
      </c>
      <c r="AB152" s="29">
        <v>13490</v>
      </c>
      <c r="AC152" s="30">
        <v>-93.245983387822747</v>
      </c>
    </row>
    <row r="153" spans="1:29" s="1" customFormat="1" ht="15.9" customHeight="1">
      <c r="A153" s="31" t="s">
        <v>111</v>
      </c>
      <c r="B153" s="32" t="s">
        <v>11</v>
      </c>
      <c r="C153" s="33" t="s">
        <v>8</v>
      </c>
      <c r="D153" s="33" t="s">
        <v>8</v>
      </c>
      <c r="E153" s="33" t="s">
        <v>8</v>
      </c>
      <c r="F153" s="33" t="s">
        <v>8</v>
      </c>
      <c r="G153" s="33" t="s">
        <v>8</v>
      </c>
      <c r="H153" s="33" t="s">
        <v>8</v>
      </c>
      <c r="I153" s="33" t="s">
        <v>8</v>
      </c>
      <c r="J153" s="33" t="s">
        <v>8</v>
      </c>
      <c r="K153" s="33" t="s">
        <v>8</v>
      </c>
      <c r="L153" s="33" t="s">
        <v>8</v>
      </c>
      <c r="M153" s="33" t="s">
        <v>8</v>
      </c>
      <c r="N153" s="33" t="s">
        <v>8</v>
      </c>
      <c r="O153" s="33" t="s">
        <v>8</v>
      </c>
      <c r="P153" s="33" t="s">
        <v>8</v>
      </c>
      <c r="Q153" s="33" t="s">
        <v>8</v>
      </c>
      <c r="R153" s="33" t="s">
        <v>8</v>
      </c>
      <c r="S153" s="33" t="s">
        <v>8</v>
      </c>
      <c r="T153" s="33" t="s">
        <v>8</v>
      </c>
      <c r="U153" s="33" t="s">
        <v>8</v>
      </c>
      <c r="V153" s="33" t="s">
        <v>8</v>
      </c>
      <c r="W153" s="33">
        <v>4165</v>
      </c>
      <c r="X153" s="33">
        <v>11161</v>
      </c>
      <c r="Y153" s="33">
        <v>2621</v>
      </c>
      <c r="Z153" s="33">
        <v>6383</v>
      </c>
      <c r="AA153" s="33">
        <v>7909</v>
      </c>
      <c r="AB153" s="33">
        <v>3678</v>
      </c>
      <c r="AC153" s="34">
        <v>-53.496017195599947</v>
      </c>
    </row>
    <row r="154" spans="1:29" s="1" customFormat="1" ht="15.9" customHeight="1">
      <c r="A154" s="28" t="s">
        <v>112</v>
      </c>
      <c r="B154" s="25" t="s">
        <v>11</v>
      </c>
      <c r="C154" s="29" t="s">
        <v>8</v>
      </c>
      <c r="D154" s="29" t="s">
        <v>8</v>
      </c>
      <c r="E154" s="29" t="s">
        <v>8</v>
      </c>
      <c r="F154" s="29" t="s">
        <v>8</v>
      </c>
      <c r="G154" s="29" t="s">
        <v>8</v>
      </c>
      <c r="H154" s="29" t="s">
        <v>8</v>
      </c>
      <c r="I154" s="29" t="s">
        <v>8</v>
      </c>
      <c r="J154" s="29" t="s">
        <v>8</v>
      </c>
      <c r="K154" s="29" t="s">
        <v>8</v>
      </c>
      <c r="L154" s="29" t="s">
        <v>8</v>
      </c>
      <c r="M154" s="29" t="s">
        <v>8</v>
      </c>
      <c r="N154" s="29" t="s">
        <v>8</v>
      </c>
      <c r="O154" s="29" t="s">
        <v>8</v>
      </c>
      <c r="P154" s="29" t="s">
        <v>8</v>
      </c>
      <c r="Q154" s="29" t="s">
        <v>8</v>
      </c>
      <c r="R154" s="29" t="s">
        <v>8</v>
      </c>
      <c r="S154" s="29" t="s">
        <v>8</v>
      </c>
      <c r="T154" s="29">
        <v>240134</v>
      </c>
      <c r="U154" s="29">
        <v>246936</v>
      </c>
      <c r="V154" s="29">
        <v>262106</v>
      </c>
      <c r="W154" s="29">
        <v>237768</v>
      </c>
      <c r="X154" s="29">
        <v>217075</v>
      </c>
      <c r="Y154" s="29">
        <v>198203</v>
      </c>
      <c r="Z154" s="29">
        <v>253384</v>
      </c>
      <c r="AA154" s="29">
        <v>269928</v>
      </c>
      <c r="AB154" s="29">
        <v>48810</v>
      </c>
      <c r="AC154" s="30">
        <v>-81.917400195607712</v>
      </c>
    </row>
    <row r="155" spans="1:29" s="1" customFormat="1" ht="15.9" customHeight="1">
      <c r="A155" s="31" t="s">
        <v>113</v>
      </c>
      <c r="B155" s="32" t="s">
        <v>11</v>
      </c>
      <c r="C155" s="33">
        <v>1984</v>
      </c>
      <c r="D155" s="33">
        <v>2455</v>
      </c>
      <c r="E155" s="33">
        <v>3379</v>
      </c>
      <c r="F155" s="33">
        <v>3770</v>
      </c>
      <c r="G155" s="33">
        <v>4103</v>
      </c>
      <c r="H155" s="33">
        <v>4795</v>
      </c>
      <c r="I155" s="33">
        <v>4435</v>
      </c>
      <c r="J155" s="33">
        <v>5030</v>
      </c>
      <c r="K155" s="33">
        <v>5005</v>
      </c>
      <c r="L155" s="33">
        <v>5999</v>
      </c>
      <c r="M155" s="33">
        <v>4833</v>
      </c>
      <c r="N155" s="33">
        <v>7150</v>
      </c>
      <c r="O155" s="33">
        <v>9348</v>
      </c>
      <c r="P155" s="33">
        <v>8853</v>
      </c>
      <c r="Q155" s="33">
        <v>9438</v>
      </c>
      <c r="R155" s="33">
        <v>11482</v>
      </c>
      <c r="S155" s="33">
        <v>14490</v>
      </c>
      <c r="T155" s="33">
        <v>16049</v>
      </c>
      <c r="U155" s="33">
        <v>20034</v>
      </c>
      <c r="V155" s="33">
        <v>25641</v>
      </c>
      <c r="W155" s="33">
        <v>29308</v>
      </c>
      <c r="X155" s="33">
        <v>32589</v>
      </c>
      <c r="Y155" s="33">
        <v>39180</v>
      </c>
      <c r="Z155" s="33">
        <v>42901</v>
      </c>
      <c r="AA155" s="33">
        <v>54474</v>
      </c>
      <c r="AB155" s="33">
        <v>19759</v>
      </c>
      <c r="AC155" s="34">
        <v>-63.727649888019968</v>
      </c>
    </row>
    <row r="156" spans="1:29" s="1" customFormat="1" ht="15.9" customHeight="1">
      <c r="A156" s="28" t="s">
        <v>114</v>
      </c>
      <c r="B156" s="25" t="s">
        <v>13</v>
      </c>
      <c r="C156" s="29" t="s">
        <v>8</v>
      </c>
      <c r="D156" s="29" t="s">
        <v>8</v>
      </c>
      <c r="E156" s="29" t="s">
        <v>8</v>
      </c>
      <c r="F156" s="29" t="s">
        <v>8</v>
      </c>
      <c r="G156" s="29" t="s">
        <v>8</v>
      </c>
      <c r="H156" s="29" t="s">
        <v>8</v>
      </c>
      <c r="I156" s="29" t="s">
        <v>8</v>
      </c>
      <c r="J156" s="29" t="s">
        <v>8</v>
      </c>
      <c r="K156" s="29" t="s">
        <v>8</v>
      </c>
      <c r="L156" s="29" t="s">
        <v>8</v>
      </c>
      <c r="M156" s="29" t="s">
        <v>8</v>
      </c>
      <c r="N156" s="29" t="s">
        <v>8</v>
      </c>
      <c r="O156" s="29" t="s">
        <v>8</v>
      </c>
      <c r="P156" s="29" t="s">
        <v>8</v>
      </c>
      <c r="Q156" s="29" t="s">
        <v>8</v>
      </c>
      <c r="R156" s="29">
        <v>5735</v>
      </c>
      <c r="S156" s="29">
        <v>6190</v>
      </c>
      <c r="T156" s="29">
        <v>4246</v>
      </c>
      <c r="U156" s="29">
        <v>4433</v>
      </c>
      <c r="V156" s="29">
        <v>5456</v>
      </c>
      <c r="W156" s="29">
        <v>3400</v>
      </c>
      <c r="X156" s="29">
        <v>4003</v>
      </c>
      <c r="Y156" s="29">
        <v>6201</v>
      </c>
      <c r="Z156" s="29">
        <v>7288</v>
      </c>
      <c r="AA156" s="29">
        <v>6977</v>
      </c>
      <c r="AB156" s="29" t="s">
        <v>8</v>
      </c>
      <c r="AC156" s="30" t="s">
        <v>8</v>
      </c>
    </row>
    <row r="157" spans="1:29" s="1" customFormat="1" ht="15.9" customHeight="1">
      <c r="A157" s="31" t="s">
        <v>114</v>
      </c>
      <c r="B157" s="32" t="s">
        <v>11</v>
      </c>
      <c r="C157" s="33" t="s">
        <v>8</v>
      </c>
      <c r="D157" s="33" t="s">
        <v>8</v>
      </c>
      <c r="E157" s="33" t="s">
        <v>8</v>
      </c>
      <c r="F157" s="33" t="s">
        <v>8</v>
      </c>
      <c r="G157" s="33" t="s">
        <v>8</v>
      </c>
      <c r="H157" s="33" t="s">
        <v>8</v>
      </c>
      <c r="I157" s="33" t="s">
        <v>8</v>
      </c>
      <c r="J157" s="33" t="s">
        <v>8</v>
      </c>
      <c r="K157" s="33" t="s">
        <v>8</v>
      </c>
      <c r="L157" s="33" t="s">
        <v>8</v>
      </c>
      <c r="M157" s="33" t="s">
        <v>8</v>
      </c>
      <c r="N157" s="33" t="s">
        <v>8</v>
      </c>
      <c r="O157" s="33" t="s">
        <v>8</v>
      </c>
      <c r="P157" s="33">
        <v>12579</v>
      </c>
      <c r="Q157" s="33">
        <v>16901</v>
      </c>
      <c r="R157" s="33">
        <v>17545</v>
      </c>
      <c r="S157" s="33">
        <v>15182</v>
      </c>
      <c r="T157" s="33">
        <v>3897</v>
      </c>
      <c r="U157" s="33">
        <v>3946</v>
      </c>
      <c r="V157" s="33">
        <v>4479</v>
      </c>
      <c r="W157" s="33">
        <v>1609</v>
      </c>
      <c r="X157" s="33">
        <v>5454</v>
      </c>
      <c r="Y157" s="33">
        <v>4393</v>
      </c>
      <c r="Z157" s="33">
        <v>6744</v>
      </c>
      <c r="AA157" s="33">
        <v>6518</v>
      </c>
      <c r="AB157" s="33">
        <v>1340</v>
      </c>
      <c r="AC157" s="34">
        <v>-79.441546486652356</v>
      </c>
    </row>
    <row r="158" spans="1:29" s="1" customFormat="1" ht="15.9" customHeight="1">
      <c r="A158" s="28" t="s">
        <v>114</v>
      </c>
      <c r="B158" s="25" t="s">
        <v>20</v>
      </c>
      <c r="C158" s="29" t="s">
        <v>8</v>
      </c>
      <c r="D158" s="29" t="s">
        <v>8</v>
      </c>
      <c r="E158" s="29" t="s">
        <v>8</v>
      </c>
      <c r="F158" s="29" t="s">
        <v>8</v>
      </c>
      <c r="G158" s="29" t="s">
        <v>8</v>
      </c>
      <c r="H158" s="29" t="s">
        <v>8</v>
      </c>
      <c r="I158" s="29" t="s">
        <v>8</v>
      </c>
      <c r="J158" s="29" t="s">
        <v>8</v>
      </c>
      <c r="K158" s="29" t="s">
        <v>8</v>
      </c>
      <c r="L158" s="29" t="s">
        <v>8</v>
      </c>
      <c r="M158" s="29" t="s">
        <v>8</v>
      </c>
      <c r="N158" s="29" t="s">
        <v>8</v>
      </c>
      <c r="O158" s="29" t="s">
        <v>8</v>
      </c>
      <c r="P158" s="29" t="s">
        <v>8</v>
      </c>
      <c r="Q158" s="29" t="s">
        <v>8</v>
      </c>
      <c r="R158" s="29" t="s">
        <v>8</v>
      </c>
      <c r="S158" s="29" t="s">
        <v>8</v>
      </c>
      <c r="T158" s="29">
        <v>4687</v>
      </c>
      <c r="U158" s="29">
        <v>9627</v>
      </c>
      <c r="V158" s="29">
        <v>7862</v>
      </c>
      <c r="W158" s="29">
        <v>768</v>
      </c>
      <c r="X158" s="29">
        <v>262</v>
      </c>
      <c r="Y158" s="29">
        <v>343</v>
      </c>
      <c r="Z158" s="29">
        <v>466</v>
      </c>
      <c r="AA158" s="29">
        <v>462</v>
      </c>
      <c r="AB158" s="29">
        <v>195</v>
      </c>
      <c r="AC158" s="30">
        <v>-57.792207792207797</v>
      </c>
    </row>
    <row r="159" spans="1:29" s="1" customFormat="1" ht="15.9" customHeight="1">
      <c r="A159" s="31" t="s">
        <v>115</v>
      </c>
      <c r="B159" s="32" t="s">
        <v>13</v>
      </c>
      <c r="C159" s="33">
        <v>10945</v>
      </c>
      <c r="D159" s="33">
        <v>11969</v>
      </c>
      <c r="E159" s="33">
        <v>14924</v>
      </c>
      <c r="F159" s="33">
        <v>17641</v>
      </c>
      <c r="G159" s="33">
        <v>18558</v>
      </c>
      <c r="H159" s="33">
        <v>19267</v>
      </c>
      <c r="I159" s="33">
        <v>19986</v>
      </c>
      <c r="J159" s="33">
        <v>20080</v>
      </c>
      <c r="K159" s="33">
        <v>20657</v>
      </c>
      <c r="L159" s="33">
        <v>18720</v>
      </c>
      <c r="M159" s="33">
        <v>18136</v>
      </c>
      <c r="N159" s="33">
        <v>16969</v>
      </c>
      <c r="O159" s="33">
        <v>20423</v>
      </c>
      <c r="P159" s="33">
        <v>18021</v>
      </c>
      <c r="Q159" s="33">
        <v>13943</v>
      </c>
      <c r="R159" s="33">
        <v>16418</v>
      </c>
      <c r="S159" s="33">
        <v>16499</v>
      </c>
      <c r="T159" s="33">
        <v>18027</v>
      </c>
      <c r="U159" s="33">
        <v>19502</v>
      </c>
      <c r="V159" s="33">
        <v>22402</v>
      </c>
      <c r="W159" s="33">
        <v>25887</v>
      </c>
      <c r="X159" s="33">
        <v>26454</v>
      </c>
      <c r="Y159" s="33">
        <v>35758</v>
      </c>
      <c r="Z159" s="33">
        <v>47170</v>
      </c>
      <c r="AA159" s="33">
        <v>50525</v>
      </c>
      <c r="AB159" s="33">
        <v>8612</v>
      </c>
      <c r="AC159" s="34">
        <v>-82.954972785749632</v>
      </c>
    </row>
    <row r="160" spans="1:29" s="1" customFormat="1" ht="15.9" customHeight="1">
      <c r="A160" s="28" t="s">
        <v>116</v>
      </c>
      <c r="B160" s="25" t="s">
        <v>13</v>
      </c>
      <c r="C160" s="29" t="s">
        <v>8</v>
      </c>
      <c r="D160" s="29" t="s">
        <v>8</v>
      </c>
      <c r="E160" s="29" t="s">
        <v>8</v>
      </c>
      <c r="F160" s="29" t="s">
        <v>8</v>
      </c>
      <c r="G160" s="29" t="s">
        <v>8</v>
      </c>
      <c r="H160" s="29">
        <v>1999</v>
      </c>
      <c r="I160" s="29">
        <v>1945</v>
      </c>
      <c r="J160" s="29">
        <v>2128</v>
      </c>
      <c r="K160" s="29">
        <v>2145</v>
      </c>
      <c r="L160" s="29">
        <v>2061</v>
      </c>
      <c r="M160" s="29">
        <v>1650</v>
      </c>
      <c r="N160" s="29">
        <v>1408</v>
      </c>
      <c r="O160" s="29">
        <v>1552</v>
      </c>
      <c r="P160" s="29">
        <v>1351</v>
      </c>
      <c r="Q160" s="29">
        <v>1256</v>
      </c>
      <c r="R160" s="29">
        <v>1297</v>
      </c>
      <c r="S160" s="29">
        <v>1271</v>
      </c>
      <c r="T160" s="29">
        <v>1102</v>
      </c>
      <c r="U160" s="29" t="s">
        <v>8</v>
      </c>
      <c r="V160" s="29">
        <v>1053</v>
      </c>
      <c r="W160" s="29">
        <v>1642</v>
      </c>
      <c r="X160" s="29">
        <v>1558</v>
      </c>
      <c r="Y160" s="29">
        <v>1546</v>
      </c>
      <c r="Z160" s="29" t="s">
        <v>8</v>
      </c>
      <c r="AA160" s="29" t="s">
        <v>8</v>
      </c>
      <c r="AB160" s="29" t="s">
        <v>8</v>
      </c>
      <c r="AC160" s="30" t="s">
        <v>8</v>
      </c>
    </row>
    <row r="161" spans="1:29" s="1" customFormat="1" ht="15.9" customHeight="1">
      <c r="A161" s="31" t="s">
        <v>117</v>
      </c>
      <c r="B161" s="32" t="s">
        <v>13</v>
      </c>
      <c r="C161" s="33">
        <v>14949</v>
      </c>
      <c r="D161" s="33">
        <v>10986</v>
      </c>
      <c r="E161" s="33">
        <v>13571</v>
      </c>
      <c r="F161" s="33">
        <v>16820</v>
      </c>
      <c r="G161" s="33">
        <v>15047</v>
      </c>
      <c r="H161" s="33">
        <v>5074</v>
      </c>
      <c r="I161" s="33">
        <v>2216</v>
      </c>
      <c r="J161" s="33">
        <v>4238</v>
      </c>
      <c r="K161" s="33">
        <v>2557</v>
      </c>
      <c r="L161" s="33">
        <v>3468</v>
      </c>
      <c r="M161" s="33">
        <v>4984</v>
      </c>
      <c r="N161" s="33">
        <v>5239</v>
      </c>
      <c r="O161" s="33">
        <v>12366</v>
      </c>
      <c r="P161" s="33">
        <v>7048</v>
      </c>
      <c r="Q161" s="33">
        <v>6290</v>
      </c>
      <c r="R161" s="33">
        <v>6463</v>
      </c>
      <c r="S161" s="33">
        <v>5819</v>
      </c>
      <c r="T161" s="33">
        <v>2404</v>
      </c>
      <c r="U161" s="33">
        <v>2983</v>
      </c>
      <c r="V161" s="33">
        <v>3441</v>
      </c>
      <c r="W161" s="33" t="s">
        <v>8</v>
      </c>
      <c r="X161" s="33" t="s">
        <v>8</v>
      </c>
      <c r="Y161" s="33">
        <v>22042</v>
      </c>
      <c r="Z161" s="33">
        <v>17563</v>
      </c>
      <c r="AA161" s="33">
        <v>9113</v>
      </c>
      <c r="AB161" s="33">
        <v>1831</v>
      </c>
      <c r="AC161" s="34">
        <v>-79.907823987709861</v>
      </c>
    </row>
    <row r="162" spans="1:29" s="1" customFormat="1" ht="15.9" customHeight="1">
      <c r="A162" s="28" t="s">
        <v>117</v>
      </c>
      <c r="B162" s="25" t="s">
        <v>23</v>
      </c>
      <c r="C162" s="29">
        <v>14949</v>
      </c>
      <c r="D162" s="29">
        <v>10986</v>
      </c>
      <c r="E162" s="29">
        <v>13571</v>
      </c>
      <c r="F162" s="29">
        <v>16820</v>
      </c>
      <c r="G162" s="29">
        <v>15047</v>
      </c>
      <c r="H162" s="29">
        <v>5074</v>
      </c>
      <c r="I162" s="29">
        <v>2216</v>
      </c>
      <c r="J162" s="29">
        <v>4238</v>
      </c>
      <c r="K162" s="29">
        <v>2558</v>
      </c>
      <c r="L162" s="29">
        <v>3468</v>
      </c>
      <c r="M162" s="29">
        <v>4984</v>
      </c>
      <c r="N162" s="29">
        <v>5239</v>
      </c>
      <c r="O162" s="29">
        <v>12366</v>
      </c>
      <c r="P162" s="29">
        <v>7048</v>
      </c>
      <c r="Q162" s="29">
        <v>6290</v>
      </c>
      <c r="R162" s="29">
        <v>6463</v>
      </c>
      <c r="S162" s="29">
        <v>5819</v>
      </c>
      <c r="T162" s="29">
        <v>2404</v>
      </c>
      <c r="U162" s="29">
        <v>2983</v>
      </c>
      <c r="V162" s="29">
        <v>3441</v>
      </c>
      <c r="W162" s="29" t="s">
        <v>8</v>
      </c>
      <c r="X162" s="29" t="s">
        <v>8</v>
      </c>
      <c r="Y162" s="29">
        <v>22042</v>
      </c>
      <c r="Z162" s="29">
        <v>17563</v>
      </c>
      <c r="AA162" s="29">
        <v>9113</v>
      </c>
      <c r="AB162" s="29">
        <v>1874</v>
      </c>
      <c r="AC162" s="30">
        <v>-79.435970591462748</v>
      </c>
    </row>
    <row r="163" spans="1:29" s="1" customFormat="1" ht="15.9" customHeight="1">
      <c r="A163" s="31" t="s">
        <v>117</v>
      </c>
      <c r="B163" s="32" t="s">
        <v>20</v>
      </c>
      <c r="C163" s="33">
        <v>11889</v>
      </c>
      <c r="D163" s="33">
        <v>6918</v>
      </c>
      <c r="E163" s="33">
        <v>9106</v>
      </c>
      <c r="F163" s="33">
        <v>10616</v>
      </c>
      <c r="G163" s="33">
        <v>10058</v>
      </c>
      <c r="H163" s="33">
        <v>3219</v>
      </c>
      <c r="I163" s="33">
        <v>1282</v>
      </c>
      <c r="J163" s="33">
        <v>2576</v>
      </c>
      <c r="K163" s="33">
        <v>1349</v>
      </c>
      <c r="L163" s="33">
        <v>1691</v>
      </c>
      <c r="M163" s="33">
        <v>2263</v>
      </c>
      <c r="N163" s="33">
        <v>2838</v>
      </c>
      <c r="O163" s="33">
        <v>6816</v>
      </c>
      <c r="P163" s="33">
        <v>4006</v>
      </c>
      <c r="Q163" s="33">
        <v>4147</v>
      </c>
      <c r="R163" s="33">
        <v>4540</v>
      </c>
      <c r="S163" s="33">
        <v>2398</v>
      </c>
      <c r="T163" s="33">
        <v>1208</v>
      </c>
      <c r="U163" s="33">
        <v>1910</v>
      </c>
      <c r="V163" s="33">
        <v>2388</v>
      </c>
      <c r="W163" s="33" t="s">
        <v>8</v>
      </c>
      <c r="X163" s="33" t="s">
        <v>8</v>
      </c>
      <c r="Y163" s="33">
        <v>10095</v>
      </c>
      <c r="Z163" s="33">
        <v>7342</v>
      </c>
      <c r="AA163" s="33">
        <v>4190</v>
      </c>
      <c r="AB163" s="33">
        <v>1032</v>
      </c>
      <c r="AC163" s="34">
        <v>-75.369928400954649</v>
      </c>
    </row>
    <row r="164" spans="1:29" s="1" customFormat="1" ht="15.9" customHeight="1">
      <c r="A164" s="28" t="s">
        <v>118</v>
      </c>
      <c r="B164" s="25" t="s">
        <v>13</v>
      </c>
      <c r="C164" s="29">
        <v>2093</v>
      </c>
      <c r="D164" s="29">
        <v>2362</v>
      </c>
      <c r="E164" s="29">
        <v>2879</v>
      </c>
      <c r="F164" s="29">
        <v>3158</v>
      </c>
      <c r="G164" s="29">
        <v>3345</v>
      </c>
      <c r="H164" s="29">
        <v>3704</v>
      </c>
      <c r="I164" s="29">
        <v>3923</v>
      </c>
      <c r="J164" s="29">
        <v>4116</v>
      </c>
      <c r="K164" s="29">
        <v>4505</v>
      </c>
      <c r="L164" s="29">
        <v>4305</v>
      </c>
      <c r="M164" s="29">
        <v>4890</v>
      </c>
      <c r="N164" s="29">
        <v>5220</v>
      </c>
      <c r="O164" s="29">
        <v>5451</v>
      </c>
      <c r="P164" s="29">
        <v>7089</v>
      </c>
      <c r="Q164" s="29">
        <v>6951</v>
      </c>
      <c r="R164" s="29">
        <v>7316</v>
      </c>
      <c r="S164" s="29">
        <v>6870</v>
      </c>
      <c r="T164" s="29">
        <v>6374</v>
      </c>
      <c r="U164" s="29">
        <v>5741</v>
      </c>
      <c r="V164" s="29">
        <v>7139</v>
      </c>
      <c r="W164" s="29">
        <v>8546</v>
      </c>
      <c r="X164" s="29">
        <v>8524</v>
      </c>
      <c r="Y164" s="29">
        <v>9655</v>
      </c>
      <c r="Z164" s="29">
        <v>10525</v>
      </c>
      <c r="AA164" s="29">
        <v>10407</v>
      </c>
      <c r="AB164" s="29">
        <v>2651</v>
      </c>
      <c r="AC164" s="30">
        <v>-74.526760834054002</v>
      </c>
    </row>
    <row r="165" spans="1:29" s="1" customFormat="1" ht="15.9" customHeight="1">
      <c r="A165" s="31" t="s">
        <v>119</v>
      </c>
      <c r="B165" s="32" t="s">
        <v>13</v>
      </c>
      <c r="C165" s="33">
        <v>19220646</v>
      </c>
      <c r="D165" s="33">
        <v>20304149</v>
      </c>
      <c r="E165" s="33">
        <v>18193716</v>
      </c>
      <c r="F165" s="33">
        <v>17734821</v>
      </c>
      <c r="G165" s="33">
        <v>17463035</v>
      </c>
      <c r="H165" s="33">
        <v>19285479</v>
      </c>
      <c r="I165" s="33">
        <v>18623120</v>
      </c>
      <c r="J165" s="33">
        <v>18501018</v>
      </c>
      <c r="K165" s="33">
        <v>17565799</v>
      </c>
      <c r="L165" s="33">
        <v>19369682</v>
      </c>
      <c r="M165" s="33">
        <v>20325274</v>
      </c>
      <c r="N165" s="33">
        <v>19658687</v>
      </c>
      <c r="O165" s="33">
        <v>17154718.303645</v>
      </c>
      <c r="P165" s="33">
        <v>17981814</v>
      </c>
      <c r="Q165" s="33">
        <v>18261646</v>
      </c>
      <c r="R165" s="33">
        <v>18527163</v>
      </c>
      <c r="S165" s="33">
        <v>18554616.226773996</v>
      </c>
      <c r="T165" s="33">
        <v>18534485.351516999</v>
      </c>
      <c r="U165" s="33">
        <v>18889370.738791</v>
      </c>
      <c r="V165" s="33">
        <v>23662877.771641999</v>
      </c>
      <c r="W165" s="33">
        <v>26047589.402217001</v>
      </c>
      <c r="X165" s="33">
        <v>27768523.435891002</v>
      </c>
      <c r="Y165" s="33">
        <v>31051095</v>
      </c>
      <c r="Z165" s="33">
        <v>33505916</v>
      </c>
      <c r="AA165" s="33">
        <v>36943016</v>
      </c>
      <c r="AB165" s="33">
        <v>21697600</v>
      </c>
      <c r="AC165" s="34">
        <v>-41.267383258583976</v>
      </c>
    </row>
    <row r="166" spans="1:29" s="1" customFormat="1" ht="15.9" customHeight="1">
      <c r="A166" s="28" t="s">
        <v>119</v>
      </c>
      <c r="B166" s="25" t="s">
        <v>11</v>
      </c>
      <c r="C166" s="29" t="s">
        <v>8</v>
      </c>
      <c r="D166" s="29" t="s">
        <v>8</v>
      </c>
      <c r="E166" s="29" t="s">
        <v>8</v>
      </c>
      <c r="F166" s="29" t="s">
        <v>8</v>
      </c>
      <c r="G166" s="29" t="s">
        <v>8</v>
      </c>
      <c r="H166" s="29" t="s">
        <v>8</v>
      </c>
      <c r="I166" s="29" t="s">
        <v>8</v>
      </c>
      <c r="J166" s="29" t="s">
        <v>8</v>
      </c>
      <c r="K166" s="29" t="s">
        <v>8</v>
      </c>
      <c r="L166" s="29" t="s">
        <v>8</v>
      </c>
      <c r="M166" s="29">
        <v>17905684</v>
      </c>
      <c r="N166" s="29">
        <v>17512050</v>
      </c>
      <c r="O166" s="29">
        <v>17154718</v>
      </c>
      <c r="P166" s="29">
        <v>17981814</v>
      </c>
      <c r="Q166" s="29">
        <v>18261646</v>
      </c>
      <c r="R166" s="29">
        <v>18527163</v>
      </c>
      <c r="S166" s="29">
        <v>18287567</v>
      </c>
      <c r="T166" s="29">
        <v>17983974</v>
      </c>
      <c r="U166" s="29">
        <v>18408299</v>
      </c>
      <c r="V166" s="29">
        <v>23047097</v>
      </c>
      <c r="W166" s="29">
        <v>25237323</v>
      </c>
      <c r="X166" s="29">
        <v>27618929</v>
      </c>
      <c r="Y166" s="29">
        <v>30826053</v>
      </c>
      <c r="Z166" s="29">
        <v>33254129</v>
      </c>
      <c r="AA166" s="29">
        <v>36679206</v>
      </c>
      <c r="AB166" s="29">
        <v>21557757</v>
      </c>
      <c r="AC166" s="30">
        <v>-41.226216837954453</v>
      </c>
    </row>
    <row r="167" spans="1:29" s="1" customFormat="1" ht="15.9" customHeight="1">
      <c r="A167" s="31" t="s">
        <v>120</v>
      </c>
      <c r="B167" s="32" t="s">
        <v>13</v>
      </c>
      <c r="C167" s="33" t="s">
        <v>8</v>
      </c>
      <c r="D167" s="33">
        <v>6900</v>
      </c>
      <c r="E167" s="33">
        <v>7117</v>
      </c>
      <c r="F167" s="33">
        <v>5657</v>
      </c>
      <c r="G167" s="33">
        <v>7257</v>
      </c>
      <c r="H167" s="33">
        <v>8779</v>
      </c>
      <c r="I167" s="33">
        <v>6903</v>
      </c>
      <c r="J167" s="33">
        <v>8217</v>
      </c>
      <c r="K167" s="33">
        <v>7457</v>
      </c>
      <c r="L167" s="33">
        <v>7532</v>
      </c>
      <c r="M167" s="33">
        <v>7710</v>
      </c>
      <c r="N167" s="33">
        <v>8053</v>
      </c>
      <c r="O167" s="33">
        <v>8081</v>
      </c>
      <c r="P167" s="33">
        <v>8841</v>
      </c>
      <c r="Q167" s="33">
        <v>8181</v>
      </c>
      <c r="R167" s="33">
        <v>8795</v>
      </c>
      <c r="S167" s="33">
        <v>7668</v>
      </c>
      <c r="T167" s="33">
        <v>7317</v>
      </c>
      <c r="U167" s="33">
        <v>7967</v>
      </c>
      <c r="V167" s="33">
        <v>7953</v>
      </c>
      <c r="W167" s="33">
        <v>6970</v>
      </c>
      <c r="X167" s="33">
        <v>6861</v>
      </c>
      <c r="Y167" s="33" t="s">
        <v>8</v>
      </c>
      <c r="Z167" s="33" t="s">
        <v>8</v>
      </c>
      <c r="AA167" s="33" t="s">
        <v>8</v>
      </c>
      <c r="AB167" s="33" t="s">
        <v>8</v>
      </c>
      <c r="AC167" s="34" t="s">
        <v>8</v>
      </c>
    </row>
    <row r="168" spans="1:29" s="1" customFormat="1" ht="15.9" customHeight="1">
      <c r="A168" s="28" t="s">
        <v>121</v>
      </c>
      <c r="B168" s="25" t="s">
        <v>60</v>
      </c>
      <c r="C168" s="29" t="s">
        <v>8</v>
      </c>
      <c r="D168" s="29" t="s">
        <v>8</v>
      </c>
      <c r="E168" s="29" t="s">
        <v>8</v>
      </c>
      <c r="F168" s="29" t="s">
        <v>8</v>
      </c>
      <c r="G168" s="29" t="s">
        <v>8</v>
      </c>
      <c r="H168" s="29" t="s">
        <v>8</v>
      </c>
      <c r="I168" s="29" t="s">
        <v>8</v>
      </c>
      <c r="J168" s="29" t="s">
        <v>8</v>
      </c>
      <c r="K168" s="29" t="s">
        <v>8</v>
      </c>
      <c r="L168" s="29">
        <v>7063</v>
      </c>
      <c r="M168" s="29">
        <v>6206</v>
      </c>
      <c r="N168" s="29">
        <v>4534</v>
      </c>
      <c r="O168" s="29">
        <v>3740</v>
      </c>
      <c r="P168" s="29">
        <v>3040</v>
      </c>
      <c r="Q168" s="29">
        <v>3328</v>
      </c>
      <c r="R168" s="29">
        <v>3132</v>
      </c>
      <c r="S168" s="29">
        <v>4419</v>
      </c>
      <c r="T168" s="29">
        <v>6338</v>
      </c>
      <c r="U168" s="29">
        <v>4666</v>
      </c>
      <c r="V168" s="29">
        <v>6064</v>
      </c>
      <c r="W168" s="29">
        <v>3877</v>
      </c>
      <c r="X168" s="29">
        <v>7995</v>
      </c>
      <c r="Y168" s="29">
        <v>10121</v>
      </c>
      <c r="Z168" s="29">
        <v>9637</v>
      </c>
      <c r="AA168" s="29">
        <v>9808</v>
      </c>
      <c r="AB168" s="29">
        <v>1078</v>
      </c>
      <c r="AC168" s="30">
        <v>-89.008972267536706</v>
      </c>
    </row>
    <row r="169" spans="1:29" s="1" customFormat="1" ht="15.9" customHeight="1">
      <c r="A169" s="31" t="s">
        <v>122</v>
      </c>
      <c r="B169" s="32" t="s">
        <v>36</v>
      </c>
      <c r="C169" s="33">
        <v>27219</v>
      </c>
      <c r="D169" s="33">
        <v>25734</v>
      </c>
      <c r="E169" s="33">
        <v>38339</v>
      </c>
      <c r="F169" s="33">
        <v>35331</v>
      </c>
      <c r="G169" s="33">
        <v>35091</v>
      </c>
      <c r="H169" s="33">
        <v>36459</v>
      </c>
      <c r="I169" s="33">
        <v>29958</v>
      </c>
      <c r="J169" s="33">
        <v>25430</v>
      </c>
      <c r="K169" s="33">
        <v>17787</v>
      </c>
      <c r="L169" s="33">
        <v>19861</v>
      </c>
      <c r="M169" s="33">
        <v>22176</v>
      </c>
      <c r="N169" s="33">
        <v>26772</v>
      </c>
      <c r="O169" s="33">
        <v>31007</v>
      </c>
      <c r="P169" s="33">
        <v>25572</v>
      </c>
      <c r="Q169" s="33">
        <v>18987</v>
      </c>
      <c r="R169" s="33">
        <v>20697</v>
      </c>
      <c r="S169" s="33">
        <v>22331</v>
      </c>
      <c r="T169" s="33">
        <v>26716</v>
      </c>
      <c r="U169" s="33">
        <v>36543</v>
      </c>
      <c r="V169" s="33">
        <v>33202</v>
      </c>
      <c r="W169" s="33">
        <v>29237</v>
      </c>
      <c r="X169" s="33">
        <v>27094</v>
      </c>
      <c r="Y169" s="33">
        <v>26779</v>
      </c>
      <c r="Z169" s="33">
        <v>30911</v>
      </c>
      <c r="AA169" s="33">
        <v>34632</v>
      </c>
      <c r="AB169" s="33">
        <v>2826</v>
      </c>
      <c r="AC169" s="34">
        <v>-91.839916839916839</v>
      </c>
    </row>
    <row r="170" spans="1:29" s="1" customFormat="1" ht="15.9" customHeight="1">
      <c r="A170" s="28" t="s">
        <v>123</v>
      </c>
      <c r="B170" s="25" t="s">
        <v>11</v>
      </c>
      <c r="C170" s="29" t="s">
        <v>8</v>
      </c>
      <c r="D170" s="29" t="s">
        <v>8</v>
      </c>
      <c r="E170" s="29" t="s">
        <v>8</v>
      </c>
      <c r="F170" s="29">
        <v>3604</v>
      </c>
      <c r="G170" s="29">
        <v>5302</v>
      </c>
      <c r="H170" s="29">
        <v>6390</v>
      </c>
      <c r="I170" s="29">
        <v>6577</v>
      </c>
      <c r="J170" s="29">
        <v>6725</v>
      </c>
      <c r="K170" s="29">
        <v>5533</v>
      </c>
      <c r="L170" s="29">
        <v>9431</v>
      </c>
      <c r="M170" s="29">
        <v>10153</v>
      </c>
      <c r="N170" s="29">
        <v>11384</v>
      </c>
      <c r="O170" s="29">
        <v>12223</v>
      </c>
      <c r="P170" s="29">
        <v>12474</v>
      </c>
      <c r="Q170" s="29">
        <v>11335</v>
      </c>
      <c r="R170" s="29">
        <v>12808</v>
      </c>
      <c r="S170" s="29">
        <v>15423</v>
      </c>
      <c r="T170" s="29">
        <v>15587</v>
      </c>
      <c r="U170" s="29">
        <v>14701</v>
      </c>
      <c r="V170" s="29">
        <v>13987</v>
      </c>
      <c r="W170" s="29">
        <v>14420</v>
      </c>
      <c r="X170" s="29">
        <v>15859</v>
      </c>
      <c r="Y170" s="29">
        <v>16667</v>
      </c>
      <c r="Z170" s="29">
        <v>17838</v>
      </c>
      <c r="AA170" s="29">
        <v>18838</v>
      </c>
      <c r="AB170" s="29">
        <v>1147</v>
      </c>
      <c r="AC170" s="30">
        <v>-93.911243231765582</v>
      </c>
    </row>
    <row r="171" spans="1:29" s="1" customFormat="1" ht="15.9" customHeight="1">
      <c r="A171" s="31" t="s">
        <v>123</v>
      </c>
      <c r="B171" s="32" t="s">
        <v>7</v>
      </c>
      <c r="C171" s="33">
        <v>3987</v>
      </c>
      <c r="D171" s="33">
        <v>3398</v>
      </c>
      <c r="E171" s="33">
        <v>4318</v>
      </c>
      <c r="F171" s="33">
        <v>4622</v>
      </c>
      <c r="G171" s="33">
        <v>5381</v>
      </c>
      <c r="H171" s="33">
        <v>6451</v>
      </c>
      <c r="I171" s="33">
        <v>6653</v>
      </c>
      <c r="J171" s="33">
        <v>6860</v>
      </c>
      <c r="K171" s="33">
        <v>5570</v>
      </c>
      <c r="L171" s="33">
        <v>9549</v>
      </c>
      <c r="M171" s="33">
        <v>10234</v>
      </c>
      <c r="N171" s="33">
        <v>11570</v>
      </c>
      <c r="O171" s="33">
        <v>12342</v>
      </c>
      <c r="P171" s="33">
        <v>12663</v>
      </c>
      <c r="Q171" s="33">
        <v>11508</v>
      </c>
      <c r="R171" s="33">
        <v>12982</v>
      </c>
      <c r="S171" s="33">
        <v>16445</v>
      </c>
      <c r="T171" s="33">
        <v>17363</v>
      </c>
      <c r="U171" s="33">
        <v>16034</v>
      </c>
      <c r="V171" s="33">
        <v>14973</v>
      </c>
      <c r="W171" s="33">
        <v>15187</v>
      </c>
      <c r="X171" s="33">
        <v>16758</v>
      </c>
      <c r="Y171" s="33">
        <v>17663</v>
      </c>
      <c r="Z171" s="33">
        <v>18866</v>
      </c>
      <c r="AA171" s="33">
        <v>19948</v>
      </c>
      <c r="AB171" s="33">
        <v>1416</v>
      </c>
      <c r="AC171" s="34">
        <v>-92.901544014437533</v>
      </c>
    </row>
    <row r="172" spans="1:29" s="1" customFormat="1" ht="15.9" customHeight="1">
      <c r="A172" s="28" t="s">
        <v>124</v>
      </c>
      <c r="B172" s="25" t="s">
        <v>60</v>
      </c>
      <c r="C172" s="29" t="s">
        <v>8</v>
      </c>
      <c r="D172" s="29" t="s">
        <v>8</v>
      </c>
      <c r="E172" s="29" t="s">
        <v>8</v>
      </c>
      <c r="F172" s="29" t="s">
        <v>8</v>
      </c>
      <c r="G172" s="29" t="s">
        <v>8</v>
      </c>
      <c r="H172" s="29" t="s">
        <v>8</v>
      </c>
      <c r="I172" s="29" t="s">
        <v>8</v>
      </c>
      <c r="J172" s="29">
        <v>2389</v>
      </c>
      <c r="K172" s="29">
        <v>2156</v>
      </c>
      <c r="L172" s="29">
        <v>2764</v>
      </c>
      <c r="M172" s="29">
        <v>3432</v>
      </c>
      <c r="N172" s="29">
        <v>5982</v>
      </c>
      <c r="O172" s="29">
        <v>7426</v>
      </c>
      <c r="P172" s="29">
        <v>7487</v>
      </c>
      <c r="Q172" s="29">
        <v>6698</v>
      </c>
      <c r="R172" s="29">
        <v>8769</v>
      </c>
      <c r="S172" s="29">
        <v>10574</v>
      </c>
      <c r="T172" s="29">
        <v>10224</v>
      </c>
      <c r="U172" s="29">
        <v>10414</v>
      </c>
      <c r="V172" s="29">
        <v>12420</v>
      </c>
      <c r="W172" s="29">
        <v>16560</v>
      </c>
      <c r="X172" s="29">
        <v>18874</v>
      </c>
      <c r="Y172" s="29">
        <v>23842</v>
      </c>
      <c r="Z172" s="29">
        <v>29536</v>
      </c>
      <c r="AA172" s="29">
        <v>35757</v>
      </c>
      <c r="AB172" s="29">
        <v>3755</v>
      </c>
      <c r="AC172" s="30">
        <v>-89.498559722571798</v>
      </c>
    </row>
    <row r="173" spans="1:29" s="1" customFormat="1" ht="15.9" customHeight="1">
      <c r="A173" s="31" t="s">
        <v>124</v>
      </c>
      <c r="B173" s="32" t="s">
        <v>36</v>
      </c>
      <c r="C173" s="33" t="s">
        <v>8</v>
      </c>
      <c r="D173" s="33" t="s">
        <v>8</v>
      </c>
      <c r="E173" s="33" t="s">
        <v>8</v>
      </c>
      <c r="F173" s="33" t="s">
        <v>8</v>
      </c>
      <c r="G173" s="33" t="s">
        <v>8</v>
      </c>
      <c r="H173" s="33" t="s">
        <v>8</v>
      </c>
      <c r="I173" s="33" t="s">
        <v>8</v>
      </c>
      <c r="J173" s="33" t="s">
        <v>8</v>
      </c>
      <c r="K173" s="33" t="s">
        <v>8</v>
      </c>
      <c r="L173" s="33">
        <v>2036</v>
      </c>
      <c r="M173" s="33">
        <v>3231</v>
      </c>
      <c r="N173" s="33">
        <v>5583</v>
      </c>
      <c r="O173" s="33">
        <v>7132</v>
      </c>
      <c r="P173" s="33">
        <v>7208</v>
      </c>
      <c r="Q173" s="33">
        <v>6384</v>
      </c>
      <c r="R173" s="33">
        <v>7155</v>
      </c>
      <c r="S173" s="33">
        <v>6449</v>
      </c>
      <c r="T173" s="33">
        <v>7387</v>
      </c>
      <c r="U173" s="33">
        <v>8753</v>
      </c>
      <c r="V173" s="33">
        <v>10559</v>
      </c>
      <c r="W173" s="33">
        <v>13112</v>
      </c>
      <c r="X173" s="33">
        <v>14541</v>
      </c>
      <c r="Y173" s="33">
        <v>19216</v>
      </c>
      <c r="Z173" s="33">
        <v>22843</v>
      </c>
      <c r="AA173" s="33">
        <v>27578</v>
      </c>
      <c r="AB173" s="33">
        <v>2768</v>
      </c>
      <c r="AC173" s="34">
        <v>-89.963013996664003</v>
      </c>
    </row>
    <row r="174" spans="1:29" s="1" customFormat="1" ht="15.9" customHeight="1">
      <c r="A174" s="28" t="s">
        <v>125</v>
      </c>
      <c r="B174" s="25" t="s">
        <v>13</v>
      </c>
      <c r="C174" s="29">
        <v>6836</v>
      </c>
      <c r="D174" s="29">
        <v>2592</v>
      </c>
      <c r="E174" s="29">
        <v>1230</v>
      </c>
      <c r="F174" s="29">
        <v>810</v>
      </c>
      <c r="G174" s="29">
        <v>1250</v>
      </c>
      <c r="H174" s="29">
        <v>1561</v>
      </c>
      <c r="I174" s="29">
        <v>1652</v>
      </c>
      <c r="J174" s="29">
        <v>1950</v>
      </c>
      <c r="K174" s="29">
        <v>1541</v>
      </c>
      <c r="L174" s="29">
        <v>2084</v>
      </c>
      <c r="M174" s="29">
        <v>2034</v>
      </c>
      <c r="N174" s="29">
        <v>2153</v>
      </c>
      <c r="O174" s="29">
        <v>2109</v>
      </c>
      <c r="P174" s="29">
        <v>1922</v>
      </c>
      <c r="Q174" s="29">
        <v>1606</v>
      </c>
      <c r="R174" s="29">
        <v>1665</v>
      </c>
      <c r="S174" s="29">
        <v>1526</v>
      </c>
      <c r="T174" s="29">
        <v>1951</v>
      </c>
      <c r="U174" s="29">
        <v>1775</v>
      </c>
      <c r="V174" s="29">
        <v>2041</v>
      </c>
      <c r="W174" s="29">
        <v>2326</v>
      </c>
      <c r="X174" s="29">
        <v>2436</v>
      </c>
      <c r="Y174" s="29">
        <v>2473</v>
      </c>
      <c r="Z174" s="29">
        <v>2411</v>
      </c>
      <c r="AA174" s="29">
        <v>2641</v>
      </c>
      <c r="AB174" s="29">
        <v>1309</v>
      </c>
      <c r="AC174" s="30">
        <v>-50.43544112078758</v>
      </c>
    </row>
    <row r="175" spans="1:29" s="1" customFormat="1" ht="15.9" customHeight="1">
      <c r="A175" s="31" t="s">
        <v>125</v>
      </c>
      <c r="B175" s="32" t="s">
        <v>15</v>
      </c>
      <c r="C175" s="33" t="s">
        <v>8</v>
      </c>
      <c r="D175" s="33" t="s">
        <v>8</v>
      </c>
      <c r="E175" s="33" t="s">
        <v>8</v>
      </c>
      <c r="F175" s="33" t="s">
        <v>8</v>
      </c>
      <c r="G175" s="33" t="s">
        <v>8</v>
      </c>
      <c r="H175" s="33" t="s">
        <v>8</v>
      </c>
      <c r="I175" s="33">
        <v>2672</v>
      </c>
      <c r="J175" s="33">
        <v>2890</v>
      </c>
      <c r="K175" s="33">
        <v>2573</v>
      </c>
      <c r="L175" s="33">
        <v>3002</v>
      </c>
      <c r="M175" s="33">
        <v>2582</v>
      </c>
      <c r="N175" s="33">
        <v>2329</v>
      </c>
      <c r="O175" s="33">
        <v>2258</v>
      </c>
      <c r="P175" s="33">
        <v>2042</v>
      </c>
      <c r="Q175" s="33">
        <v>1734</v>
      </c>
      <c r="R175" s="33">
        <v>1913</v>
      </c>
      <c r="S175" s="33">
        <v>1874</v>
      </c>
      <c r="T175" s="33">
        <v>2395</v>
      </c>
      <c r="U175" s="33">
        <v>2079</v>
      </c>
      <c r="V175" s="33">
        <v>2340</v>
      </c>
      <c r="W175" s="33">
        <v>2713</v>
      </c>
      <c r="X175" s="33">
        <v>2672</v>
      </c>
      <c r="Y175" s="33">
        <v>2844</v>
      </c>
      <c r="Z175" s="33">
        <v>2782</v>
      </c>
      <c r="AA175" s="33">
        <v>3010</v>
      </c>
      <c r="AB175" s="33">
        <v>1410</v>
      </c>
      <c r="AC175" s="34">
        <v>-53.156146179401993</v>
      </c>
    </row>
    <row r="176" spans="1:29" s="1" customFormat="1" ht="15.9" customHeight="1">
      <c r="A176" s="28" t="s">
        <v>126</v>
      </c>
      <c r="B176" s="25" t="s">
        <v>11</v>
      </c>
      <c r="C176" s="29">
        <v>80168</v>
      </c>
      <c r="D176" s="29">
        <v>77356</v>
      </c>
      <c r="E176" s="29">
        <v>87571</v>
      </c>
      <c r="F176" s="29">
        <v>95980</v>
      </c>
      <c r="G176" s="29">
        <v>129707</v>
      </c>
      <c r="H176" s="29">
        <v>121068</v>
      </c>
      <c r="I176" s="29">
        <v>97072</v>
      </c>
      <c r="J176" s="29">
        <v>72845</v>
      </c>
      <c r="K176" s="29">
        <v>64445</v>
      </c>
      <c r="L176" s="29">
        <v>76889</v>
      </c>
      <c r="M176" s="29">
        <v>82980</v>
      </c>
      <c r="N176" s="29">
        <v>93646</v>
      </c>
      <c r="O176" s="29">
        <v>109079</v>
      </c>
      <c r="P176" s="29">
        <v>110778</v>
      </c>
      <c r="Q176" s="29">
        <v>121144</v>
      </c>
      <c r="R176" s="29">
        <v>135376</v>
      </c>
      <c r="S176" s="29">
        <v>130427</v>
      </c>
      <c r="T176" s="29">
        <v>140045</v>
      </c>
      <c r="U176" s="29">
        <v>160033</v>
      </c>
      <c r="V176" s="29">
        <v>167267</v>
      </c>
      <c r="W176" s="29">
        <v>181468</v>
      </c>
      <c r="X176" s="29">
        <v>197858</v>
      </c>
      <c r="Y176" s="29">
        <v>254531</v>
      </c>
      <c r="Z176" s="29">
        <v>304960</v>
      </c>
      <c r="AA176" s="29">
        <v>346702</v>
      </c>
      <c r="AB176" s="29">
        <v>54103</v>
      </c>
      <c r="AC176" s="30">
        <v>-84.394955898725712</v>
      </c>
    </row>
    <row r="177" spans="1:29" s="1" customFormat="1" ht="15.9" customHeight="1">
      <c r="A177" s="31" t="s">
        <v>126</v>
      </c>
      <c r="B177" s="32" t="s">
        <v>36</v>
      </c>
      <c r="C177" s="33">
        <v>102604</v>
      </c>
      <c r="D177" s="33">
        <v>110631</v>
      </c>
      <c r="E177" s="33">
        <v>118213</v>
      </c>
      <c r="F177" s="33">
        <v>121723</v>
      </c>
      <c r="G177" s="33">
        <v>134100</v>
      </c>
      <c r="H177" s="33">
        <v>149744</v>
      </c>
      <c r="I177" s="33">
        <v>116744</v>
      </c>
      <c r="J177" s="33">
        <v>80974</v>
      </c>
      <c r="K177" s="33">
        <v>58123</v>
      </c>
      <c r="L177" s="33">
        <v>64904</v>
      </c>
      <c r="M177" s="33">
        <v>77430</v>
      </c>
      <c r="N177" s="33">
        <v>96394</v>
      </c>
      <c r="O177" s="33">
        <v>101750</v>
      </c>
      <c r="P177" s="33">
        <v>104451</v>
      </c>
      <c r="Q177" s="33">
        <v>101712</v>
      </c>
      <c r="R177" s="33">
        <v>119677</v>
      </c>
      <c r="S177" s="33">
        <v>98384</v>
      </c>
      <c r="T177" s="33">
        <v>112123</v>
      </c>
      <c r="U177" s="33">
        <v>136454</v>
      </c>
      <c r="V177" s="33">
        <v>157880</v>
      </c>
      <c r="W177" s="33">
        <v>155006</v>
      </c>
      <c r="X177" s="33">
        <v>158878</v>
      </c>
      <c r="Y177" s="33">
        <v>211813</v>
      </c>
      <c r="Z177" s="33">
        <v>270521</v>
      </c>
      <c r="AA177" s="33">
        <v>307606</v>
      </c>
      <c r="AB177" s="33">
        <v>54175</v>
      </c>
      <c r="AC177" s="34">
        <v>-82.388184885860483</v>
      </c>
    </row>
    <row r="178" spans="1:29" s="1" customFormat="1" ht="15.9" customHeight="1">
      <c r="A178" s="28" t="s">
        <v>127</v>
      </c>
      <c r="B178" s="25" t="s">
        <v>15</v>
      </c>
      <c r="C178" s="29" t="s">
        <v>8</v>
      </c>
      <c r="D178" s="29" t="s">
        <v>8</v>
      </c>
      <c r="E178" s="29" t="s">
        <v>8</v>
      </c>
      <c r="F178" s="29" t="s">
        <v>8</v>
      </c>
      <c r="G178" s="29" t="s">
        <v>8</v>
      </c>
      <c r="H178" s="29" t="s">
        <v>8</v>
      </c>
      <c r="I178" s="29" t="s">
        <v>8</v>
      </c>
      <c r="J178" s="29">
        <v>6627</v>
      </c>
      <c r="K178" s="29">
        <v>5035</v>
      </c>
      <c r="L178" s="29">
        <v>5647</v>
      </c>
      <c r="M178" s="29">
        <v>7878</v>
      </c>
      <c r="N178" s="29">
        <v>9039</v>
      </c>
      <c r="O178" s="29">
        <v>12319</v>
      </c>
      <c r="P178" s="29">
        <v>21682</v>
      </c>
      <c r="Q178" s="29">
        <v>25788</v>
      </c>
      <c r="R178" s="29">
        <v>21292</v>
      </c>
      <c r="S178" s="29">
        <v>36228</v>
      </c>
      <c r="T178" s="29">
        <v>76603</v>
      </c>
      <c r="U178" s="29">
        <v>68403</v>
      </c>
      <c r="V178" s="29">
        <v>60792</v>
      </c>
      <c r="W178" s="29">
        <v>44918</v>
      </c>
      <c r="X178" s="29">
        <v>39345</v>
      </c>
      <c r="Y178" s="29">
        <v>34718</v>
      </c>
      <c r="Z178" s="29">
        <v>65826</v>
      </c>
      <c r="AA178" s="29">
        <v>68555</v>
      </c>
      <c r="AB178" s="29">
        <v>37506</v>
      </c>
      <c r="AC178" s="30">
        <v>-45.290642549777552</v>
      </c>
    </row>
    <row r="179" spans="1:29" s="1" customFormat="1" ht="15.9" customHeight="1">
      <c r="A179" s="31" t="s">
        <v>128</v>
      </c>
      <c r="B179" s="32" t="s">
        <v>11</v>
      </c>
      <c r="C179" s="33">
        <v>7914</v>
      </c>
      <c r="D179" s="33">
        <v>11871</v>
      </c>
      <c r="E179" s="33">
        <v>12821</v>
      </c>
      <c r="F179" s="33">
        <v>10700</v>
      </c>
      <c r="G179" s="33">
        <v>10270</v>
      </c>
      <c r="H179" s="33">
        <v>12669</v>
      </c>
      <c r="I179" s="33">
        <v>13524</v>
      </c>
      <c r="J179" s="33">
        <v>14477</v>
      </c>
      <c r="K179" s="33">
        <v>13256</v>
      </c>
      <c r="L179" s="33">
        <v>16432</v>
      </c>
      <c r="M179" s="33">
        <v>16598</v>
      </c>
      <c r="N179" s="33">
        <v>18052</v>
      </c>
      <c r="O179" s="33">
        <v>14862</v>
      </c>
      <c r="P179" s="33">
        <v>13195</v>
      </c>
      <c r="Q179" s="33">
        <v>15053</v>
      </c>
      <c r="R179" s="33">
        <v>16504</v>
      </c>
      <c r="S179" s="33">
        <v>21680</v>
      </c>
      <c r="T179" s="33">
        <v>37589</v>
      </c>
      <c r="U179" s="33">
        <v>53653</v>
      </c>
      <c r="V179" s="33">
        <v>62631</v>
      </c>
      <c r="W179" s="33">
        <v>69815</v>
      </c>
      <c r="X179" s="33">
        <v>76488</v>
      </c>
      <c r="Y179" s="33">
        <v>73085</v>
      </c>
      <c r="Z179" s="33">
        <v>65057</v>
      </c>
      <c r="AA179" s="33">
        <v>66757</v>
      </c>
      <c r="AB179" s="33">
        <v>15030</v>
      </c>
      <c r="AC179" s="34">
        <v>-77.48550713782825</v>
      </c>
    </row>
    <row r="180" spans="1:29" s="1" customFormat="1" ht="15.9" customHeight="1">
      <c r="A180" s="28" t="s">
        <v>129</v>
      </c>
      <c r="B180" s="25" t="s">
        <v>11</v>
      </c>
      <c r="C180" s="29" t="s">
        <v>8</v>
      </c>
      <c r="D180" s="29">
        <v>8452</v>
      </c>
      <c r="E180" s="29">
        <v>9181</v>
      </c>
      <c r="F180" s="29">
        <v>12054</v>
      </c>
      <c r="G180" s="29" t="s">
        <v>8</v>
      </c>
      <c r="H180" s="29" t="s">
        <v>8</v>
      </c>
      <c r="I180" s="29">
        <v>9056</v>
      </c>
      <c r="J180" s="29">
        <v>9625</v>
      </c>
      <c r="K180" s="29">
        <v>11775</v>
      </c>
      <c r="L180" s="29" t="s">
        <v>8</v>
      </c>
      <c r="M180" s="29">
        <v>11979</v>
      </c>
      <c r="N180" s="29">
        <v>16325</v>
      </c>
      <c r="O180" s="29">
        <v>19342</v>
      </c>
      <c r="P180" s="29">
        <v>20856</v>
      </c>
      <c r="Q180" s="29">
        <v>20080</v>
      </c>
      <c r="R180" s="29">
        <v>17826</v>
      </c>
      <c r="S180" s="29">
        <v>17946</v>
      </c>
      <c r="T180" s="29">
        <v>18704</v>
      </c>
      <c r="U180" s="29">
        <v>19157</v>
      </c>
      <c r="V180" s="29">
        <v>21425</v>
      </c>
      <c r="W180" s="29">
        <v>24430</v>
      </c>
      <c r="X180" s="29">
        <v>27264</v>
      </c>
      <c r="Y180" s="29">
        <v>31144</v>
      </c>
      <c r="Z180" s="29">
        <v>28030</v>
      </c>
      <c r="AA180" s="29">
        <v>25836</v>
      </c>
      <c r="AB180" s="29">
        <v>4219</v>
      </c>
      <c r="AC180" s="30">
        <v>-83.670072766682154</v>
      </c>
    </row>
    <row r="181" spans="1:29" s="1" customFormat="1" ht="15.9" customHeight="1">
      <c r="A181" s="31" t="s">
        <v>129</v>
      </c>
      <c r="B181" s="32" t="s">
        <v>7</v>
      </c>
      <c r="C181" s="33" t="s">
        <v>8</v>
      </c>
      <c r="D181" s="33">
        <v>9673</v>
      </c>
      <c r="E181" s="33">
        <v>10507</v>
      </c>
      <c r="F181" s="33" t="s">
        <v>8</v>
      </c>
      <c r="G181" s="33" t="s">
        <v>8</v>
      </c>
      <c r="H181" s="33" t="s">
        <v>8</v>
      </c>
      <c r="I181" s="33" t="s">
        <v>8</v>
      </c>
      <c r="J181" s="33" t="s">
        <v>8</v>
      </c>
      <c r="K181" s="33" t="s">
        <v>8</v>
      </c>
      <c r="L181" s="33" t="s">
        <v>8</v>
      </c>
      <c r="M181" s="33">
        <v>13025</v>
      </c>
      <c r="N181" s="33">
        <v>17303</v>
      </c>
      <c r="O181" s="33">
        <v>20662</v>
      </c>
      <c r="P181" s="33" t="s">
        <v>8</v>
      </c>
      <c r="Q181" s="33" t="s">
        <v>8</v>
      </c>
      <c r="R181" s="33">
        <v>19578</v>
      </c>
      <c r="S181" s="33">
        <v>19173</v>
      </c>
      <c r="T181" s="33">
        <v>20254</v>
      </c>
      <c r="U181" s="33">
        <v>21110</v>
      </c>
      <c r="V181" s="33">
        <v>24118</v>
      </c>
      <c r="W181" s="33">
        <v>25599</v>
      </c>
      <c r="X181" s="33">
        <v>28117</v>
      </c>
      <c r="Y181" s="33">
        <v>31232</v>
      </c>
      <c r="Z181" s="33">
        <v>28030</v>
      </c>
      <c r="AA181" s="33">
        <v>25836</v>
      </c>
      <c r="AB181" s="33">
        <v>4339</v>
      </c>
      <c r="AC181" s="34">
        <v>-83.205604582752756</v>
      </c>
    </row>
    <row r="182" spans="1:29" s="1" customFormat="1" ht="15.9" customHeight="1">
      <c r="A182" s="28" t="s">
        <v>130</v>
      </c>
      <c r="B182" s="25" t="s">
        <v>11</v>
      </c>
      <c r="C182" s="29">
        <v>24655</v>
      </c>
      <c r="D182" s="29">
        <v>25155</v>
      </c>
      <c r="E182" s="29">
        <v>30056</v>
      </c>
      <c r="F182" s="29">
        <v>35902</v>
      </c>
      <c r="G182" s="29">
        <v>39332</v>
      </c>
      <c r="H182" s="29">
        <v>40442</v>
      </c>
      <c r="I182" s="29">
        <v>32052</v>
      </c>
      <c r="J182" s="29">
        <v>17518</v>
      </c>
      <c r="K182" s="29">
        <v>18838</v>
      </c>
      <c r="L182" s="29">
        <v>20680</v>
      </c>
      <c r="M182" s="29">
        <v>18539</v>
      </c>
      <c r="N182" s="29">
        <v>19833</v>
      </c>
      <c r="O182" s="29">
        <v>29783</v>
      </c>
      <c r="P182" s="29">
        <v>30076</v>
      </c>
      <c r="Q182" s="29">
        <v>32043</v>
      </c>
      <c r="R182" s="29">
        <v>36425</v>
      </c>
      <c r="S182" s="29">
        <v>42875</v>
      </c>
      <c r="T182" s="29">
        <v>48985</v>
      </c>
      <c r="U182" s="29">
        <v>47355</v>
      </c>
      <c r="V182" s="29">
        <v>49830</v>
      </c>
      <c r="W182" s="29">
        <v>42687</v>
      </c>
      <c r="X182" s="29">
        <v>53645</v>
      </c>
      <c r="Y182" s="29">
        <v>79146</v>
      </c>
      <c r="Z182" s="29">
        <v>91785</v>
      </c>
      <c r="AA182" s="29">
        <v>93218</v>
      </c>
      <c r="AB182" s="29">
        <v>17767</v>
      </c>
      <c r="AC182" s="30">
        <v>-80.940376322169541</v>
      </c>
    </row>
    <row r="183" spans="1:29" s="1" customFormat="1" ht="15.9" customHeight="1">
      <c r="A183" s="31" t="s">
        <v>131</v>
      </c>
      <c r="B183" s="32" t="s">
        <v>20</v>
      </c>
      <c r="C183" s="33">
        <v>484300</v>
      </c>
      <c r="D183" s="33">
        <v>470000</v>
      </c>
      <c r="E183" s="33">
        <v>642000</v>
      </c>
      <c r="F183" s="33">
        <v>886000</v>
      </c>
      <c r="G183" s="33">
        <v>928000</v>
      </c>
      <c r="H183" s="33">
        <v>988800</v>
      </c>
      <c r="I183" s="33">
        <v>984500</v>
      </c>
      <c r="J183" s="33">
        <v>878900</v>
      </c>
      <c r="K183" s="33">
        <v>816200</v>
      </c>
      <c r="L183" s="33">
        <v>899500</v>
      </c>
      <c r="M183" s="33">
        <v>967200</v>
      </c>
      <c r="N183" s="33">
        <v>1041100</v>
      </c>
      <c r="O183" s="33">
        <v>982100</v>
      </c>
      <c r="P183" s="33">
        <v>793500</v>
      </c>
      <c r="Q183" s="33">
        <v>761500</v>
      </c>
      <c r="R183" s="33">
        <v>894200</v>
      </c>
      <c r="S183" s="33">
        <v>946000</v>
      </c>
      <c r="T183" s="33">
        <v>931500</v>
      </c>
      <c r="U183" s="33">
        <v>919000</v>
      </c>
      <c r="V183" s="33">
        <v>984000</v>
      </c>
      <c r="W183" s="33">
        <v>1026000</v>
      </c>
      <c r="X183" s="33">
        <v>1174000</v>
      </c>
      <c r="Y183" s="33">
        <v>1406000</v>
      </c>
      <c r="Z183" s="33">
        <v>1469000</v>
      </c>
      <c r="AA183" s="33">
        <v>1553000</v>
      </c>
      <c r="AB183" s="33">
        <v>264000</v>
      </c>
      <c r="AC183" s="34">
        <v>-83.000643915003224</v>
      </c>
    </row>
    <row r="184" spans="1:29" s="1" customFormat="1" ht="15.9" customHeight="1">
      <c r="A184" s="28" t="s">
        <v>132</v>
      </c>
      <c r="B184" s="25" t="s">
        <v>13</v>
      </c>
      <c r="C184" s="29">
        <v>816</v>
      </c>
      <c r="D184" s="29">
        <v>851</v>
      </c>
      <c r="E184" s="29">
        <v>792</v>
      </c>
      <c r="F184" s="29">
        <v>947</v>
      </c>
      <c r="G184" s="29">
        <v>1064</v>
      </c>
      <c r="H184" s="29">
        <v>1722</v>
      </c>
      <c r="I184" s="29">
        <v>1114</v>
      </c>
      <c r="J184" s="29">
        <v>1202</v>
      </c>
      <c r="K184" s="29">
        <v>994</v>
      </c>
      <c r="L184" s="29">
        <v>771</v>
      </c>
      <c r="M184" s="29">
        <v>807</v>
      </c>
      <c r="N184" s="29">
        <v>815</v>
      </c>
      <c r="O184" s="29">
        <v>733</v>
      </c>
      <c r="P184" s="29">
        <v>915</v>
      </c>
      <c r="Q184" s="29">
        <v>895</v>
      </c>
      <c r="R184" s="29">
        <v>1073</v>
      </c>
      <c r="S184" s="29">
        <v>1097</v>
      </c>
      <c r="T184" s="29">
        <v>1083</v>
      </c>
      <c r="U184" s="29">
        <v>1016</v>
      </c>
      <c r="V184" s="29">
        <v>1107</v>
      </c>
      <c r="W184" s="29">
        <v>1123</v>
      </c>
      <c r="X184" s="29">
        <v>748</v>
      </c>
      <c r="Y184" s="29">
        <v>639</v>
      </c>
      <c r="Z184" s="29">
        <v>565</v>
      </c>
      <c r="AA184" s="29">
        <v>979</v>
      </c>
      <c r="AB184" s="29">
        <v>353</v>
      </c>
      <c r="AC184" s="30">
        <v>-63.942798774259444</v>
      </c>
    </row>
    <row r="185" spans="1:29" s="1" customFormat="1" ht="15.9" customHeight="1">
      <c r="A185" s="31" t="s">
        <v>133</v>
      </c>
      <c r="B185" s="32" t="s">
        <v>15</v>
      </c>
      <c r="C185" s="33">
        <v>152203</v>
      </c>
      <c r="D185" s="33">
        <v>147389</v>
      </c>
      <c r="E185" s="33">
        <v>143574</v>
      </c>
      <c r="F185" s="33">
        <v>162343</v>
      </c>
      <c r="G185" s="33">
        <v>180881</v>
      </c>
      <c r="H185" s="33">
        <v>195781</v>
      </c>
      <c r="I185" s="33">
        <v>187381</v>
      </c>
      <c r="J185" s="33">
        <v>205289</v>
      </c>
      <c r="K185" s="33">
        <v>211624</v>
      </c>
      <c r="L185" s="33">
        <v>218345</v>
      </c>
      <c r="M185" s="33">
        <v>214507</v>
      </c>
      <c r="N185" s="33">
        <v>225629</v>
      </c>
      <c r="O185" s="33">
        <v>216027</v>
      </c>
      <c r="P185" s="33">
        <v>212410</v>
      </c>
      <c r="Q185" s="33">
        <v>197792</v>
      </c>
      <c r="R185" s="33">
        <v>189709</v>
      </c>
      <c r="S185" s="33">
        <v>184714</v>
      </c>
      <c r="T185" s="33">
        <v>177680</v>
      </c>
      <c r="U185" s="33">
        <v>201424</v>
      </c>
      <c r="V185" s="33">
        <v>220512</v>
      </c>
      <c r="W185" s="33">
        <v>243104</v>
      </c>
      <c r="X185" s="33">
        <v>291392</v>
      </c>
      <c r="Y185" s="33">
        <v>330128</v>
      </c>
      <c r="Z185" s="33">
        <v>352074</v>
      </c>
      <c r="AA185" s="33">
        <v>367958</v>
      </c>
      <c r="AB185" s="33">
        <v>124818</v>
      </c>
      <c r="AC185" s="34">
        <v>-66.07819370689046</v>
      </c>
    </row>
    <row r="186" spans="1:29" s="1" customFormat="1" ht="15.9" customHeight="1">
      <c r="A186" s="28" t="s">
        <v>134</v>
      </c>
      <c r="B186" s="25" t="s">
        <v>11</v>
      </c>
      <c r="C186" s="29">
        <v>43327</v>
      </c>
      <c r="D186" s="29">
        <v>50121</v>
      </c>
      <c r="E186" s="29">
        <v>58943</v>
      </c>
      <c r="F186" s="29">
        <v>66460</v>
      </c>
      <c r="G186" s="29">
        <v>76757</v>
      </c>
      <c r="H186" s="29">
        <v>84399</v>
      </c>
      <c r="I186" s="29">
        <v>88375</v>
      </c>
      <c r="J186" s="29">
        <v>97863</v>
      </c>
      <c r="K186" s="29">
        <v>8857</v>
      </c>
      <c r="L186" s="29">
        <v>131865</v>
      </c>
      <c r="M186" s="29">
        <v>147331</v>
      </c>
      <c r="N186" s="29">
        <v>164273</v>
      </c>
      <c r="O186" s="29">
        <v>170662</v>
      </c>
      <c r="P186" s="29">
        <v>196602</v>
      </c>
      <c r="Q186" s="29">
        <v>212648</v>
      </c>
      <c r="R186" s="29">
        <v>210479</v>
      </c>
      <c r="S186" s="29">
        <v>213986</v>
      </c>
      <c r="T186" s="29">
        <v>240846</v>
      </c>
      <c r="U186" s="29">
        <v>243039</v>
      </c>
      <c r="V186" s="29">
        <v>267320</v>
      </c>
      <c r="W186" s="29">
        <v>275406</v>
      </c>
      <c r="X186" s="29">
        <v>288538</v>
      </c>
      <c r="Y186" s="29">
        <v>277388</v>
      </c>
      <c r="Z186" s="29">
        <v>160855</v>
      </c>
      <c r="AA186" s="29">
        <v>162412</v>
      </c>
      <c r="AB186" s="29">
        <v>48697</v>
      </c>
      <c r="AC186" s="30">
        <v>-70.016378100140386</v>
      </c>
    </row>
    <row r="187" spans="1:29" s="1" customFormat="1" ht="15.9" customHeight="1">
      <c r="A187" s="31" t="s">
        <v>135</v>
      </c>
      <c r="B187" s="32" t="s">
        <v>11</v>
      </c>
      <c r="C187" s="33" t="s">
        <v>8</v>
      </c>
      <c r="D187" s="33" t="s">
        <v>8</v>
      </c>
      <c r="E187" s="33" t="s">
        <v>8</v>
      </c>
      <c r="F187" s="33" t="s">
        <v>8</v>
      </c>
      <c r="G187" s="33" t="s">
        <v>8</v>
      </c>
      <c r="H187" s="33" t="s">
        <v>8</v>
      </c>
      <c r="I187" s="33" t="s">
        <v>8</v>
      </c>
      <c r="J187" s="33">
        <v>1574</v>
      </c>
      <c r="K187" s="33">
        <v>2000</v>
      </c>
      <c r="L187" s="33" t="s">
        <v>8</v>
      </c>
      <c r="M187" s="33" t="s">
        <v>8</v>
      </c>
      <c r="N187" s="33" t="s">
        <v>8</v>
      </c>
      <c r="O187" s="33">
        <v>1800</v>
      </c>
      <c r="P187" s="33">
        <v>2348</v>
      </c>
      <c r="Q187" s="33">
        <v>2574</v>
      </c>
      <c r="R187" s="33">
        <v>2902</v>
      </c>
      <c r="S187" s="33">
        <v>3223</v>
      </c>
      <c r="T187" s="33">
        <v>4622</v>
      </c>
      <c r="U187" s="33">
        <v>6298</v>
      </c>
      <c r="V187" s="33">
        <v>6879</v>
      </c>
      <c r="W187" s="33">
        <v>6871</v>
      </c>
      <c r="X187" s="33">
        <v>7781</v>
      </c>
      <c r="Y187" s="33">
        <v>8401</v>
      </c>
      <c r="Z187" s="33">
        <v>8029</v>
      </c>
      <c r="AA187" s="33">
        <v>9821</v>
      </c>
      <c r="AB187" s="33">
        <v>4367</v>
      </c>
      <c r="AC187" s="34">
        <v>-55.534059668058248</v>
      </c>
    </row>
    <row r="188" spans="1:29" s="1" customFormat="1" ht="15.9" customHeight="1">
      <c r="A188" s="28" t="s">
        <v>136</v>
      </c>
      <c r="B188" s="25" t="s">
        <v>7</v>
      </c>
      <c r="C188" s="29">
        <v>13301</v>
      </c>
      <c r="D188" s="29">
        <v>7501</v>
      </c>
      <c r="E188" s="29">
        <v>7876</v>
      </c>
      <c r="F188" s="29">
        <v>8270</v>
      </c>
      <c r="G188" s="29">
        <v>8684</v>
      </c>
      <c r="H188" s="29">
        <v>9098</v>
      </c>
      <c r="I188" s="29">
        <v>10690</v>
      </c>
      <c r="J188" s="29">
        <v>12561</v>
      </c>
      <c r="K188" s="29">
        <v>14759</v>
      </c>
      <c r="L188" s="29">
        <v>17342</v>
      </c>
      <c r="M188" s="29">
        <v>18209</v>
      </c>
      <c r="N188" s="29">
        <v>40031</v>
      </c>
      <c r="O188" s="29">
        <v>68656</v>
      </c>
      <c r="P188" s="29">
        <v>75742</v>
      </c>
      <c r="Q188" s="29">
        <v>79336</v>
      </c>
      <c r="R188" s="29">
        <v>79575</v>
      </c>
      <c r="S188" s="29">
        <v>96480</v>
      </c>
      <c r="T188" s="29">
        <v>336910</v>
      </c>
      <c r="U188" s="29">
        <v>199895</v>
      </c>
      <c r="V188" s="29">
        <v>203523</v>
      </c>
      <c r="W188" s="29">
        <v>302625</v>
      </c>
      <c r="X188" s="29">
        <v>246562</v>
      </c>
      <c r="Y188" s="29" t="s">
        <v>8</v>
      </c>
      <c r="Z188" s="29" t="s">
        <v>8</v>
      </c>
      <c r="AA188" s="29" t="s">
        <v>8</v>
      </c>
      <c r="AB188" s="29" t="s">
        <v>8</v>
      </c>
      <c r="AC188" s="30" t="s">
        <v>8</v>
      </c>
    </row>
    <row r="189" spans="1:29" s="1" customFormat="1" ht="15.9" customHeight="1">
      <c r="A189" s="31" t="s">
        <v>137</v>
      </c>
      <c r="B189" s="32" t="s">
        <v>13</v>
      </c>
      <c r="C189" s="33">
        <v>32</v>
      </c>
      <c r="D189" s="33">
        <v>52</v>
      </c>
      <c r="E189" s="33">
        <v>85</v>
      </c>
      <c r="F189" s="33">
        <v>70</v>
      </c>
      <c r="G189" s="33">
        <v>78</v>
      </c>
      <c r="H189" s="33">
        <v>192</v>
      </c>
      <c r="I189" s="33">
        <v>160</v>
      </c>
      <c r="J189" s="33">
        <v>221</v>
      </c>
      <c r="K189" s="33">
        <v>153</v>
      </c>
      <c r="L189" s="33">
        <v>107</v>
      </c>
      <c r="M189" s="33">
        <v>136</v>
      </c>
      <c r="N189" s="33">
        <v>129</v>
      </c>
      <c r="O189" s="33">
        <v>177</v>
      </c>
      <c r="P189" s="33">
        <v>256</v>
      </c>
      <c r="Q189" s="33">
        <v>157</v>
      </c>
      <c r="R189" s="33">
        <v>230</v>
      </c>
      <c r="S189" s="33">
        <v>926</v>
      </c>
      <c r="T189" s="33">
        <v>99</v>
      </c>
      <c r="U189" s="33">
        <v>116</v>
      </c>
      <c r="V189" s="33">
        <v>119</v>
      </c>
      <c r="W189" s="33">
        <v>93</v>
      </c>
      <c r="X189" s="33">
        <v>201</v>
      </c>
      <c r="Y189" s="33">
        <v>239</v>
      </c>
      <c r="Z189" s="33" t="s">
        <v>8</v>
      </c>
      <c r="AA189" s="33" t="s">
        <v>8</v>
      </c>
      <c r="AB189" s="33" t="s">
        <v>8</v>
      </c>
      <c r="AC189" s="34" t="s">
        <v>8</v>
      </c>
    </row>
    <row r="190" spans="1:29" s="1" customFormat="1" ht="15.9" customHeight="1">
      <c r="A190" s="28" t="s">
        <v>138</v>
      </c>
      <c r="B190" s="25" t="s">
        <v>60</v>
      </c>
      <c r="C190" s="29">
        <v>3293</v>
      </c>
      <c r="D190" s="29">
        <v>5469</v>
      </c>
      <c r="E190" s="29">
        <v>4961</v>
      </c>
      <c r="F190" s="29">
        <v>7957</v>
      </c>
      <c r="G190" s="29">
        <v>13900</v>
      </c>
      <c r="H190" s="29">
        <v>15312</v>
      </c>
      <c r="I190" s="29">
        <v>7099</v>
      </c>
      <c r="J190" s="29">
        <v>6997</v>
      </c>
      <c r="K190" s="29">
        <v>7403</v>
      </c>
      <c r="L190" s="29">
        <v>7658</v>
      </c>
      <c r="M190" s="29">
        <v>7588</v>
      </c>
      <c r="N190" s="29">
        <v>8275</v>
      </c>
      <c r="O190" s="29">
        <v>7978</v>
      </c>
      <c r="P190" s="29">
        <v>8472</v>
      </c>
      <c r="Q190" s="29">
        <v>7826</v>
      </c>
      <c r="R190" s="29">
        <v>7655</v>
      </c>
      <c r="S190" s="29">
        <v>8082</v>
      </c>
      <c r="T190" s="29">
        <v>7773</v>
      </c>
      <c r="U190" s="29">
        <v>9258</v>
      </c>
      <c r="V190" s="29">
        <v>9155</v>
      </c>
      <c r="W190" s="29">
        <v>10186</v>
      </c>
      <c r="X190" s="29">
        <v>11495</v>
      </c>
      <c r="Y190" s="29">
        <v>15163</v>
      </c>
      <c r="Z190" s="29">
        <v>17916</v>
      </c>
      <c r="AA190" s="29">
        <v>18285</v>
      </c>
      <c r="AB190" s="29">
        <v>3550</v>
      </c>
      <c r="AC190" s="30">
        <v>-80.585179108558918</v>
      </c>
    </row>
    <row r="191" spans="1:29" s="1" customFormat="1" ht="15.9" customHeight="1">
      <c r="A191" s="31" t="s">
        <v>138</v>
      </c>
      <c r="B191" s="32" t="s">
        <v>36</v>
      </c>
      <c r="C191" s="33">
        <v>2956</v>
      </c>
      <c r="D191" s="33">
        <v>4998</v>
      </c>
      <c r="E191" s="33">
        <v>4552</v>
      </c>
      <c r="F191" s="33">
        <v>7720</v>
      </c>
      <c r="G191" s="33">
        <v>13738</v>
      </c>
      <c r="H191" s="33">
        <v>15049</v>
      </c>
      <c r="I191" s="33">
        <v>7009</v>
      </c>
      <c r="J191" s="33">
        <v>6939</v>
      </c>
      <c r="K191" s="33">
        <v>7286</v>
      </c>
      <c r="L191" s="33">
        <v>7531</v>
      </c>
      <c r="M191" s="33">
        <v>7353</v>
      </c>
      <c r="N191" s="33">
        <v>8073</v>
      </c>
      <c r="O191" s="33">
        <v>7738</v>
      </c>
      <c r="P191" s="33">
        <v>7468</v>
      </c>
      <c r="Q191" s="33">
        <v>7033</v>
      </c>
      <c r="R191" s="33">
        <v>7056</v>
      </c>
      <c r="S191" s="33">
        <v>7655</v>
      </c>
      <c r="T191" s="33">
        <v>7319</v>
      </c>
      <c r="U191" s="33">
        <v>8853</v>
      </c>
      <c r="V191" s="33">
        <v>8675</v>
      </c>
      <c r="W191" s="33">
        <v>9778</v>
      </c>
      <c r="X191" s="33">
        <v>11101</v>
      </c>
      <c r="Y191" s="33">
        <v>14722</v>
      </c>
      <c r="Z191" s="33">
        <v>17407</v>
      </c>
      <c r="AA191" s="33">
        <v>17806</v>
      </c>
      <c r="AB191" s="33">
        <v>3478</v>
      </c>
      <c r="AC191" s="34">
        <v>-80.467258227563747</v>
      </c>
    </row>
    <row r="192" spans="1:29" s="1" customFormat="1" ht="15.9" customHeight="1">
      <c r="A192" s="28" t="s">
        <v>139</v>
      </c>
      <c r="B192" s="25" t="s">
        <v>7</v>
      </c>
      <c r="C192" s="29">
        <v>98593</v>
      </c>
      <c r="D192" s="29">
        <v>83989</v>
      </c>
      <c r="E192" s="29">
        <v>75153</v>
      </c>
      <c r="F192" s="29">
        <v>60566</v>
      </c>
      <c r="G192" s="29">
        <v>48891</v>
      </c>
      <c r="H192" s="29">
        <v>51240</v>
      </c>
      <c r="I192" s="29">
        <v>35142</v>
      </c>
      <c r="J192" s="29">
        <v>35858</v>
      </c>
      <c r="K192" s="29">
        <v>34464</v>
      </c>
      <c r="L192" s="29">
        <v>37036</v>
      </c>
      <c r="M192" s="29">
        <v>37666</v>
      </c>
      <c r="N192" s="29">
        <v>32292</v>
      </c>
      <c r="O192" s="29">
        <v>27873</v>
      </c>
      <c r="P192" s="29">
        <v>31066</v>
      </c>
      <c r="Q192" s="29">
        <v>29259</v>
      </c>
      <c r="R192" s="29">
        <v>27126</v>
      </c>
      <c r="S192" s="29">
        <v>23980</v>
      </c>
      <c r="T192" s="29">
        <v>21994</v>
      </c>
      <c r="U192" s="29">
        <v>21235</v>
      </c>
      <c r="V192" s="29">
        <v>20403</v>
      </c>
      <c r="W192" s="29">
        <v>19965</v>
      </c>
      <c r="X192" s="29">
        <v>22619</v>
      </c>
      <c r="Y192" s="29">
        <v>25601</v>
      </c>
      <c r="Z192" s="29">
        <v>24130</v>
      </c>
      <c r="AA192" s="29">
        <v>23752</v>
      </c>
      <c r="AB192" s="29">
        <v>5977</v>
      </c>
      <c r="AC192" s="30">
        <v>-74.835803300774671</v>
      </c>
    </row>
    <row r="193" spans="1:29" s="1" customFormat="1" ht="15.9" customHeight="1">
      <c r="A193" s="31" t="s">
        <v>140</v>
      </c>
      <c r="B193" s="32" t="s">
        <v>23</v>
      </c>
      <c r="C193" s="33" t="s">
        <v>8</v>
      </c>
      <c r="D193" s="33" t="s">
        <v>8</v>
      </c>
      <c r="E193" s="33" t="s">
        <v>8</v>
      </c>
      <c r="F193" s="33">
        <v>250321</v>
      </c>
      <c r="G193" s="33">
        <v>283451</v>
      </c>
      <c r="H193" s="33">
        <v>274006</v>
      </c>
      <c r="I193" s="33">
        <v>253567</v>
      </c>
      <c r="J193" s="33">
        <v>22968</v>
      </c>
      <c r="K193" s="33" t="s">
        <v>8</v>
      </c>
      <c r="L193" s="33" t="s">
        <v>8</v>
      </c>
      <c r="M193" s="33" t="s">
        <v>8</v>
      </c>
      <c r="N193" s="33" t="s">
        <v>8</v>
      </c>
      <c r="O193" s="33" t="s">
        <v>8</v>
      </c>
      <c r="P193" s="33" t="s">
        <v>8</v>
      </c>
      <c r="Q193" s="33" t="s">
        <v>8</v>
      </c>
      <c r="R193" s="33" t="s">
        <v>8</v>
      </c>
      <c r="S193" s="33" t="s">
        <v>8</v>
      </c>
      <c r="T193" s="33">
        <v>183498</v>
      </c>
      <c r="U193" s="33">
        <v>186547</v>
      </c>
      <c r="V193" s="33">
        <v>247856</v>
      </c>
      <c r="W193" s="33">
        <v>252628</v>
      </c>
      <c r="X193" s="33">
        <v>295694</v>
      </c>
      <c r="Y193" s="33">
        <v>424035</v>
      </c>
      <c r="Z193" s="33">
        <v>457655</v>
      </c>
      <c r="AA193" s="33">
        <v>525287</v>
      </c>
      <c r="AB193" s="33">
        <v>105262</v>
      </c>
      <c r="AC193" s="34">
        <v>-79.961049864169496</v>
      </c>
    </row>
    <row r="194" spans="1:29" s="1" customFormat="1" ht="15.9" customHeight="1">
      <c r="A194" s="28" t="s">
        <v>140</v>
      </c>
      <c r="B194" s="25" t="s">
        <v>20</v>
      </c>
      <c r="C194" s="29">
        <v>232697</v>
      </c>
      <c r="D194" s="29">
        <v>216122</v>
      </c>
      <c r="E194" s="29">
        <v>211110</v>
      </c>
      <c r="F194" s="29">
        <v>238046</v>
      </c>
      <c r="G194" s="29">
        <v>271051</v>
      </c>
      <c r="H194" s="29">
        <v>260477</v>
      </c>
      <c r="I194" s="29">
        <v>239443</v>
      </c>
      <c r="J194" s="29">
        <v>210872</v>
      </c>
      <c r="K194" s="29" t="s">
        <v>8</v>
      </c>
      <c r="L194" s="29" t="s">
        <v>8</v>
      </c>
      <c r="M194" s="29" t="s">
        <v>8</v>
      </c>
      <c r="N194" s="29" t="s">
        <v>8</v>
      </c>
      <c r="O194" s="29" t="s">
        <v>8</v>
      </c>
      <c r="P194" s="29" t="s">
        <v>8</v>
      </c>
      <c r="Q194" s="29" t="s">
        <v>8</v>
      </c>
      <c r="R194" s="29" t="s">
        <v>8</v>
      </c>
      <c r="S194" s="29" t="s">
        <v>8</v>
      </c>
      <c r="T194" s="29">
        <v>173578</v>
      </c>
      <c r="U194" s="29">
        <v>173922</v>
      </c>
      <c r="V194" s="29">
        <v>231572</v>
      </c>
      <c r="W194" s="29">
        <v>234139</v>
      </c>
      <c r="X194" s="29">
        <v>274687</v>
      </c>
      <c r="Y194" s="29">
        <v>397274</v>
      </c>
      <c r="Z194" s="29">
        <v>465532</v>
      </c>
      <c r="AA194" s="29">
        <v>508888</v>
      </c>
      <c r="AB194" s="29">
        <v>103459</v>
      </c>
      <c r="AC194" s="30">
        <v>-79.669593309333294</v>
      </c>
    </row>
    <row r="195" spans="1:29" s="1" customFormat="1" ht="15.9" customHeight="1">
      <c r="A195" s="31" t="s">
        <v>141</v>
      </c>
      <c r="B195" s="32" t="s">
        <v>15</v>
      </c>
      <c r="C195" s="33" t="s">
        <v>8</v>
      </c>
      <c r="D195" s="33" t="s">
        <v>8</v>
      </c>
      <c r="E195" s="33" t="s">
        <v>8</v>
      </c>
      <c r="F195" s="33" t="s">
        <v>8</v>
      </c>
      <c r="G195" s="33" t="s">
        <v>8</v>
      </c>
      <c r="H195" s="33" t="s">
        <v>8</v>
      </c>
      <c r="I195" s="33" t="s">
        <v>8</v>
      </c>
      <c r="J195" s="33" t="s">
        <v>8</v>
      </c>
      <c r="K195" s="33" t="s">
        <v>8</v>
      </c>
      <c r="L195" s="33" t="s">
        <v>8</v>
      </c>
      <c r="M195" s="33" t="s">
        <v>8</v>
      </c>
      <c r="N195" s="33" t="s">
        <v>8</v>
      </c>
      <c r="O195" s="33" t="s">
        <v>8</v>
      </c>
      <c r="P195" s="33" t="s">
        <v>8</v>
      </c>
      <c r="Q195" s="33" t="s">
        <v>8</v>
      </c>
      <c r="R195" s="33" t="s">
        <v>8</v>
      </c>
      <c r="S195" s="33" t="s">
        <v>8</v>
      </c>
      <c r="T195" s="33" t="s">
        <v>8</v>
      </c>
      <c r="U195" s="33" t="s">
        <v>8</v>
      </c>
      <c r="V195" s="33" t="s">
        <v>8</v>
      </c>
      <c r="W195" s="33" t="s">
        <v>8</v>
      </c>
      <c r="X195" s="33" t="s">
        <v>8</v>
      </c>
      <c r="Y195" s="33" t="s">
        <v>8</v>
      </c>
      <c r="Z195" s="33">
        <v>43365</v>
      </c>
      <c r="AA195" s="33">
        <v>46905</v>
      </c>
      <c r="AB195" s="33">
        <v>11619</v>
      </c>
      <c r="AC195" s="34">
        <v>-75.228653661656537</v>
      </c>
    </row>
    <row r="196" spans="1:29" s="1" customFormat="1" ht="15.9" customHeight="1">
      <c r="A196" s="28" t="s">
        <v>141</v>
      </c>
      <c r="B196" s="25" t="s">
        <v>7</v>
      </c>
      <c r="C196" s="29" t="s">
        <v>8</v>
      </c>
      <c r="D196" s="29" t="s">
        <v>8</v>
      </c>
      <c r="E196" s="29" t="s">
        <v>8</v>
      </c>
      <c r="F196" s="29" t="s">
        <v>8</v>
      </c>
      <c r="G196" s="29" t="s">
        <v>8</v>
      </c>
      <c r="H196" s="29" t="s">
        <v>8</v>
      </c>
      <c r="I196" s="29" t="s">
        <v>8</v>
      </c>
      <c r="J196" s="29" t="s">
        <v>8</v>
      </c>
      <c r="K196" s="29" t="s">
        <v>8</v>
      </c>
      <c r="L196" s="29" t="s">
        <v>8</v>
      </c>
      <c r="M196" s="29" t="s">
        <v>8</v>
      </c>
      <c r="N196" s="29" t="s">
        <v>8</v>
      </c>
      <c r="O196" s="29" t="s">
        <v>8</v>
      </c>
      <c r="P196" s="29" t="s">
        <v>8</v>
      </c>
      <c r="Q196" s="29" t="s">
        <v>8</v>
      </c>
      <c r="R196" s="29" t="s">
        <v>8</v>
      </c>
      <c r="S196" s="29" t="s">
        <v>8</v>
      </c>
      <c r="T196" s="29" t="s">
        <v>8</v>
      </c>
      <c r="U196" s="29">
        <v>53165</v>
      </c>
      <c r="V196" s="29">
        <v>59890</v>
      </c>
      <c r="W196" s="29">
        <v>64131</v>
      </c>
      <c r="X196" s="29">
        <v>66722</v>
      </c>
      <c r="Y196" s="29">
        <v>68198</v>
      </c>
      <c r="Z196" s="29">
        <v>61568</v>
      </c>
      <c r="AA196" s="29">
        <v>69900</v>
      </c>
      <c r="AB196" s="29">
        <v>14855</v>
      </c>
      <c r="AC196" s="30">
        <v>-78.74821173104435</v>
      </c>
    </row>
    <row r="197" spans="1:29" s="1" customFormat="1" ht="15.9" customHeight="1">
      <c r="A197" s="31" t="s">
        <v>142</v>
      </c>
      <c r="B197" s="32" t="s">
        <v>11</v>
      </c>
      <c r="C197" s="33" t="s">
        <v>8</v>
      </c>
      <c r="D197" s="33" t="s">
        <v>8</v>
      </c>
      <c r="E197" s="33" t="s">
        <v>8</v>
      </c>
      <c r="F197" s="33">
        <v>5254</v>
      </c>
      <c r="G197" s="33">
        <v>5587</v>
      </c>
      <c r="H197" s="33">
        <v>6704</v>
      </c>
      <c r="I197" s="33">
        <v>5375</v>
      </c>
      <c r="J197" s="33">
        <v>4774</v>
      </c>
      <c r="K197" s="33">
        <v>4291</v>
      </c>
      <c r="L197" s="33">
        <v>5979</v>
      </c>
      <c r="M197" s="33">
        <v>5532</v>
      </c>
      <c r="N197" s="33">
        <v>5922</v>
      </c>
      <c r="O197" s="33">
        <v>5956</v>
      </c>
      <c r="P197" s="33">
        <v>7162</v>
      </c>
      <c r="Q197" s="33">
        <v>6596</v>
      </c>
      <c r="R197" s="33">
        <v>7698</v>
      </c>
      <c r="S197" s="33">
        <v>7969</v>
      </c>
      <c r="T197" s="33">
        <v>7605</v>
      </c>
      <c r="U197" s="33">
        <v>8182</v>
      </c>
      <c r="V197" s="33">
        <v>8154</v>
      </c>
      <c r="W197" s="33">
        <v>8140</v>
      </c>
      <c r="X197" s="33">
        <v>7894</v>
      </c>
      <c r="Y197" s="33">
        <v>7546</v>
      </c>
      <c r="Z197" s="33">
        <v>7960</v>
      </c>
      <c r="AA197" s="33">
        <v>7817</v>
      </c>
      <c r="AB197" s="33">
        <v>1793</v>
      </c>
      <c r="AC197" s="34">
        <v>-77.06281182039146</v>
      </c>
    </row>
    <row r="198" spans="1:29" s="1" customFormat="1" ht="15.9" customHeight="1">
      <c r="A198" s="28" t="s">
        <v>143</v>
      </c>
      <c r="B198" s="25" t="s">
        <v>15</v>
      </c>
      <c r="C198" s="29">
        <v>90818</v>
      </c>
      <c r="D198" s="29">
        <v>95188</v>
      </c>
      <c r="E198" s="29">
        <v>96736</v>
      </c>
      <c r="F198" s="29">
        <v>97106</v>
      </c>
      <c r="G198" s="29">
        <v>115119</v>
      </c>
      <c r="H198" s="29">
        <v>111858</v>
      </c>
      <c r="I198" s="29">
        <v>108273</v>
      </c>
      <c r="J198" s="29">
        <v>111627</v>
      </c>
      <c r="K198" s="29">
        <v>128897</v>
      </c>
      <c r="L198" s="29">
        <v>140062</v>
      </c>
      <c r="M198" s="29">
        <v>160288</v>
      </c>
      <c r="N198" s="29">
        <v>191094</v>
      </c>
      <c r="O198" s="29">
        <v>258249</v>
      </c>
      <c r="P198" s="29">
        <v>272386</v>
      </c>
      <c r="Q198" s="29">
        <v>234190</v>
      </c>
      <c r="R198" s="29">
        <v>252837</v>
      </c>
      <c r="S198" s="29">
        <v>279742</v>
      </c>
      <c r="T198" s="29">
        <v>303843</v>
      </c>
      <c r="U198" s="29">
        <v>260122</v>
      </c>
      <c r="V198" s="29">
        <v>269965</v>
      </c>
      <c r="W198" s="29">
        <v>338590</v>
      </c>
      <c r="X198" s="29">
        <v>287516</v>
      </c>
      <c r="Y198" s="29">
        <v>276937</v>
      </c>
      <c r="Z198" s="29">
        <v>307925</v>
      </c>
      <c r="AA198" s="29">
        <v>330219</v>
      </c>
      <c r="AB198" s="29">
        <v>89915</v>
      </c>
      <c r="AC198" s="30">
        <v>-72.771100390952668</v>
      </c>
    </row>
    <row r="199" spans="1:29" s="1" customFormat="1" ht="15.9" customHeight="1">
      <c r="A199" s="31" t="s">
        <v>144</v>
      </c>
      <c r="B199" s="32" t="s">
        <v>15</v>
      </c>
      <c r="C199" s="33" t="s">
        <v>8</v>
      </c>
      <c r="D199" s="33" t="s">
        <v>8</v>
      </c>
      <c r="E199" s="33" t="s">
        <v>8</v>
      </c>
      <c r="F199" s="33" t="s">
        <v>8</v>
      </c>
      <c r="G199" s="33" t="s">
        <v>8</v>
      </c>
      <c r="H199" s="33" t="s">
        <v>8</v>
      </c>
      <c r="I199" s="33" t="s">
        <v>8</v>
      </c>
      <c r="J199" s="33" t="s">
        <v>8</v>
      </c>
      <c r="K199" s="33" t="s">
        <v>8</v>
      </c>
      <c r="L199" s="33" t="s">
        <v>8</v>
      </c>
      <c r="M199" s="33" t="s">
        <v>8</v>
      </c>
      <c r="N199" s="33" t="s">
        <v>8</v>
      </c>
      <c r="O199" s="33" t="s">
        <v>8</v>
      </c>
      <c r="P199" s="33" t="s">
        <v>8</v>
      </c>
      <c r="Q199" s="33">
        <v>6630</v>
      </c>
      <c r="R199" s="33">
        <v>8435</v>
      </c>
      <c r="S199" s="33">
        <v>8957</v>
      </c>
      <c r="T199" s="33">
        <v>9336</v>
      </c>
      <c r="U199" s="33">
        <v>10563</v>
      </c>
      <c r="V199" s="33">
        <v>11668</v>
      </c>
      <c r="W199" s="33">
        <v>12762</v>
      </c>
      <c r="X199" s="33">
        <v>12181</v>
      </c>
      <c r="Y199" s="33">
        <v>8447</v>
      </c>
      <c r="Z199" s="33">
        <v>9428</v>
      </c>
      <c r="AA199" s="33">
        <v>9738</v>
      </c>
      <c r="AB199" s="33">
        <v>1884</v>
      </c>
      <c r="AC199" s="34">
        <v>-80.653111521873072</v>
      </c>
    </row>
    <row r="200" spans="1:29" s="1" customFormat="1" ht="15.9" customHeight="1">
      <c r="A200" s="28" t="s">
        <v>145</v>
      </c>
      <c r="B200" s="25" t="s">
        <v>11</v>
      </c>
      <c r="C200" s="29">
        <v>19781</v>
      </c>
      <c r="D200" s="29">
        <v>18576</v>
      </c>
      <c r="E200" s="29">
        <v>17620</v>
      </c>
      <c r="F200" s="29">
        <v>15066</v>
      </c>
      <c r="G200" s="29">
        <v>10174</v>
      </c>
      <c r="H200" s="29">
        <v>3491</v>
      </c>
      <c r="I200" s="29">
        <v>8695</v>
      </c>
      <c r="J200" s="29">
        <v>9012</v>
      </c>
      <c r="K200" s="29">
        <v>9210</v>
      </c>
      <c r="L200" s="29">
        <v>12012</v>
      </c>
      <c r="M200" s="29">
        <v>13044</v>
      </c>
      <c r="N200" s="29">
        <v>13262</v>
      </c>
      <c r="O200" s="29">
        <v>14540</v>
      </c>
      <c r="P200" s="29">
        <v>13241</v>
      </c>
      <c r="Q200" s="29">
        <v>14012</v>
      </c>
      <c r="R200" s="29">
        <v>10142</v>
      </c>
      <c r="S200" s="29">
        <v>11285</v>
      </c>
      <c r="T200" s="29">
        <v>17280</v>
      </c>
      <c r="U200" s="29">
        <v>18677</v>
      </c>
      <c r="V200" s="29">
        <v>19204</v>
      </c>
      <c r="W200" s="29">
        <v>19479</v>
      </c>
      <c r="X200" s="29">
        <v>16840</v>
      </c>
      <c r="Y200" s="29">
        <v>15424</v>
      </c>
      <c r="Z200" s="29">
        <v>15694</v>
      </c>
      <c r="AA200" s="29">
        <v>17766</v>
      </c>
      <c r="AB200" s="29">
        <v>3403</v>
      </c>
      <c r="AC200" s="30">
        <v>-80.845435100754258</v>
      </c>
    </row>
    <row r="201" spans="1:29" s="1" customFormat="1" ht="15.9" customHeight="1">
      <c r="A201" s="31" t="s">
        <v>146</v>
      </c>
      <c r="B201" s="32" t="s">
        <v>13</v>
      </c>
      <c r="C201" s="33">
        <v>102902</v>
      </c>
      <c r="D201" s="33">
        <v>125603</v>
      </c>
      <c r="E201" s="33">
        <v>141577</v>
      </c>
      <c r="F201" s="33">
        <v>171168</v>
      </c>
      <c r="G201" s="33">
        <v>166932</v>
      </c>
      <c r="H201" s="33">
        <v>186004</v>
      </c>
      <c r="I201" s="33">
        <v>186459</v>
      </c>
      <c r="J201" s="33">
        <v>190234</v>
      </c>
      <c r="K201" s="33">
        <v>200800</v>
      </c>
      <c r="L201" s="33">
        <v>243790</v>
      </c>
      <c r="M201" s="33">
        <v>293241</v>
      </c>
      <c r="N201" s="33">
        <v>297317</v>
      </c>
      <c r="O201" s="33">
        <v>381828</v>
      </c>
      <c r="P201" s="33">
        <v>420608</v>
      </c>
      <c r="Q201" s="33">
        <v>426325</v>
      </c>
      <c r="R201" s="33">
        <v>417232</v>
      </c>
      <c r="S201" s="33">
        <v>411935</v>
      </c>
      <c r="T201" s="33">
        <v>447218</v>
      </c>
      <c r="U201" s="33">
        <v>487328</v>
      </c>
      <c r="V201" s="33">
        <v>514227</v>
      </c>
      <c r="W201" s="33">
        <v>545212</v>
      </c>
      <c r="X201" s="33">
        <v>586479</v>
      </c>
      <c r="Y201" s="33">
        <v>598685</v>
      </c>
      <c r="Z201" s="33">
        <v>641280</v>
      </c>
      <c r="AA201" s="33">
        <v>656991</v>
      </c>
      <c r="AB201" s="33">
        <v>127555</v>
      </c>
      <c r="AC201" s="34">
        <v>-80.584969961536757</v>
      </c>
    </row>
    <row r="202" spans="1:29" s="1" customFormat="1" ht="15.9" customHeight="1">
      <c r="A202" s="28" t="s">
        <v>146</v>
      </c>
      <c r="B202" s="25" t="s">
        <v>36</v>
      </c>
      <c r="C202" s="29">
        <v>174178</v>
      </c>
      <c r="D202" s="29">
        <v>192946</v>
      </c>
      <c r="E202" s="29">
        <v>240179</v>
      </c>
      <c r="F202" s="29">
        <v>277845</v>
      </c>
      <c r="G202" s="29">
        <v>329850</v>
      </c>
      <c r="H202" s="29">
        <v>333384</v>
      </c>
      <c r="I202" s="29">
        <v>345295</v>
      </c>
      <c r="J202" s="29">
        <v>324970</v>
      </c>
      <c r="K202" s="29">
        <v>473385</v>
      </c>
      <c r="L202" s="29">
        <v>587707</v>
      </c>
      <c r="M202" s="29">
        <v>672789</v>
      </c>
      <c r="N202" s="29">
        <v>633479</v>
      </c>
      <c r="O202" s="29">
        <v>771678</v>
      </c>
      <c r="P202" s="29">
        <v>1042390</v>
      </c>
      <c r="Q202" s="29">
        <v>874601</v>
      </c>
      <c r="R202" s="29">
        <v>949874</v>
      </c>
      <c r="S202" s="29">
        <v>1104704</v>
      </c>
      <c r="T202" s="29">
        <v>1349044</v>
      </c>
      <c r="U202" s="29">
        <v>1510904</v>
      </c>
      <c r="V202" s="29">
        <v>1449557</v>
      </c>
      <c r="W202" s="29">
        <v>1499059</v>
      </c>
      <c r="X202" s="29">
        <v>1735786</v>
      </c>
      <c r="Y202" s="29">
        <v>1465585</v>
      </c>
      <c r="Z202" s="29">
        <v>1465648</v>
      </c>
      <c r="AA202" s="29">
        <v>1507804</v>
      </c>
      <c r="AB202" s="29">
        <v>235759</v>
      </c>
      <c r="AC202" s="30">
        <v>-84.364081803735758</v>
      </c>
    </row>
    <row r="203" spans="1:29" s="1" customFormat="1" ht="15.9" customHeight="1">
      <c r="A203" s="31" t="s">
        <v>147</v>
      </c>
      <c r="B203" s="32" t="s">
        <v>13</v>
      </c>
      <c r="C203" s="33">
        <v>342189</v>
      </c>
      <c r="D203" s="33">
        <v>373953</v>
      </c>
      <c r="E203" s="33">
        <v>427431</v>
      </c>
      <c r="F203" s="33">
        <v>468808</v>
      </c>
      <c r="G203" s="33">
        <v>463600</v>
      </c>
      <c r="H203" s="33">
        <v>445043</v>
      </c>
      <c r="I203" s="33">
        <v>392099</v>
      </c>
      <c r="J203" s="33">
        <v>395323</v>
      </c>
      <c r="K203" s="33">
        <v>387879</v>
      </c>
      <c r="L203" s="33">
        <v>478091</v>
      </c>
      <c r="M203" s="33">
        <v>528493</v>
      </c>
      <c r="N203" s="33">
        <v>567355</v>
      </c>
      <c r="O203" s="33">
        <v>578983</v>
      </c>
      <c r="P203" s="33">
        <v>578246</v>
      </c>
      <c r="Q203" s="33">
        <v>582537</v>
      </c>
      <c r="R203" s="33">
        <v>600166</v>
      </c>
      <c r="S203" s="33">
        <v>624527</v>
      </c>
      <c r="T203" s="33">
        <v>652626</v>
      </c>
      <c r="U203" s="33">
        <v>674564</v>
      </c>
      <c r="V203" s="33">
        <v>722750</v>
      </c>
      <c r="W203" s="33">
        <v>779217</v>
      </c>
      <c r="X203" s="33">
        <v>869463</v>
      </c>
      <c r="Y203" s="33">
        <v>957813</v>
      </c>
      <c r="Z203" s="33">
        <v>1034471</v>
      </c>
      <c r="AA203" s="33">
        <v>1064440</v>
      </c>
      <c r="AB203" s="33">
        <v>211816</v>
      </c>
      <c r="AC203" s="34">
        <v>-80.100710232610567</v>
      </c>
    </row>
    <row r="204" spans="1:29" s="1" customFormat="1" ht="15.9" customHeight="1">
      <c r="A204" s="28" t="s">
        <v>147</v>
      </c>
      <c r="B204" s="25" t="s">
        <v>23</v>
      </c>
      <c r="C204" s="29">
        <v>340348</v>
      </c>
      <c r="D204" s="29">
        <v>371378</v>
      </c>
      <c r="E204" s="29">
        <v>423360</v>
      </c>
      <c r="F204" s="29">
        <v>461990</v>
      </c>
      <c r="G204" s="29">
        <v>458845</v>
      </c>
      <c r="H204" s="29">
        <v>443396</v>
      </c>
      <c r="I204" s="29">
        <v>389818</v>
      </c>
      <c r="J204" s="29">
        <v>393635</v>
      </c>
      <c r="K204" s="29">
        <v>387320</v>
      </c>
      <c r="L204" s="29">
        <v>477270</v>
      </c>
      <c r="M204" s="29">
        <v>527533</v>
      </c>
      <c r="N204" s="29">
        <v>566310</v>
      </c>
      <c r="O204" s="29">
        <v>578152</v>
      </c>
      <c r="P204" s="29">
        <v>576674</v>
      </c>
      <c r="Q204" s="29">
        <v>581175</v>
      </c>
      <c r="R204" s="29">
        <v>598943</v>
      </c>
      <c r="S204" s="29">
        <v>622594</v>
      </c>
      <c r="T204" s="29">
        <v>651722</v>
      </c>
      <c r="U204" s="29">
        <v>672438</v>
      </c>
      <c r="V204" s="29">
        <v>721332</v>
      </c>
      <c r="W204" s="29">
        <v>775383</v>
      </c>
      <c r="X204" s="29">
        <v>866240</v>
      </c>
      <c r="Y204" s="29">
        <v>952454</v>
      </c>
      <c r="Z204" s="29">
        <v>1025504</v>
      </c>
      <c r="AA204" s="29">
        <v>1059151</v>
      </c>
      <c r="AB204" s="29">
        <v>210700</v>
      </c>
      <c r="AC204" s="30">
        <v>-80.106708108664392</v>
      </c>
    </row>
    <row r="205" spans="1:29" s="1" customFormat="1" ht="15.9" customHeight="1">
      <c r="A205" s="31" t="s">
        <v>148</v>
      </c>
      <c r="B205" s="32" t="s">
        <v>23</v>
      </c>
      <c r="C205" s="33">
        <v>176385</v>
      </c>
      <c r="D205" s="33">
        <v>193892</v>
      </c>
      <c r="E205" s="33">
        <v>190573</v>
      </c>
      <c r="F205" s="33">
        <v>183845</v>
      </c>
      <c r="G205" s="33">
        <v>173016</v>
      </c>
      <c r="H205" s="33">
        <v>184538</v>
      </c>
      <c r="I205" s="33">
        <v>178572</v>
      </c>
      <c r="J205" s="33">
        <v>160936</v>
      </c>
      <c r="K205" s="33">
        <v>157431</v>
      </c>
      <c r="L205" s="33">
        <v>200050</v>
      </c>
      <c r="M205" s="33">
        <v>203696</v>
      </c>
      <c r="N205" s="33">
        <v>210152</v>
      </c>
      <c r="O205" s="33">
        <v>193395</v>
      </c>
      <c r="P205" s="33">
        <v>155175</v>
      </c>
      <c r="Q205" s="33">
        <v>140423</v>
      </c>
      <c r="R205" s="33">
        <v>165596</v>
      </c>
      <c r="S205" s="33">
        <v>167998</v>
      </c>
      <c r="T205" s="33">
        <v>190572</v>
      </c>
      <c r="U205" s="33">
        <v>214736</v>
      </c>
      <c r="V205" s="33">
        <v>234775</v>
      </c>
      <c r="W205" s="33">
        <v>255832</v>
      </c>
      <c r="X205" s="33">
        <v>301886</v>
      </c>
      <c r="Y205" s="33">
        <v>311328</v>
      </c>
      <c r="Z205" s="33">
        <v>341006</v>
      </c>
      <c r="AA205" s="33">
        <v>373871</v>
      </c>
      <c r="AB205" s="33">
        <v>68629</v>
      </c>
      <c r="AC205" s="34">
        <v>-81.643668538078643</v>
      </c>
    </row>
    <row r="206" spans="1:29" s="1" customFormat="1" ht="15.9" customHeight="1">
      <c r="A206" s="28" t="s">
        <v>148</v>
      </c>
      <c r="B206" s="25" t="s">
        <v>20</v>
      </c>
      <c r="C206" s="29">
        <v>177124</v>
      </c>
      <c r="D206" s="29">
        <v>174904</v>
      </c>
      <c r="E206" s="29">
        <v>171343</v>
      </c>
      <c r="F206" s="29">
        <v>167077</v>
      </c>
      <c r="G206" s="29">
        <v>155639</v>
      </c>
      <c r="H206" s="29">
        <v>170282</v>
      </c>
      <c r="I206" s="29">
        <v>162649</v>
      </c>
      <c r="J206" s="29">
        <v>148823</v>
      </c>
      <c r="K206" s="29">
        <v>143862</v>
      </c>
      <c r="L206" s="29">
        <v>191433</v>
      </c>
      <c r="M206" s="29">
        <v>194727</v>
      </c>
      <c r="N206" s="29">
        <v>200596</v>
      </c>
      <c r="O206" s="29">
        <v>184417</v>
      </c>
      <c r="P206" s="29">
        <v>148040</v>
      </c>
      <c r="Q206" s="29">
        <v>133254</v>
      </c>
      <c r="R206" s="29">
        <v>157411</v>
      </c>
      <c r="S206" s="29">
        <v>158595</v>
      </c>
      <c r="T206" s="29">
        <v>179970</v>
      </c>
      <c r="U206" s="29">
        <v>205400</v>
      </c>
      <c r="V206" s="29">
        <v>225307</v>
      </c>
      <c r="W206" s="29">
        <v>244112</v>
      </c>
      <c r="X206" s="29">
        <v>286455</v>
      </c>
      <c r="Y206" s="29">
        <v>297187</v>
      </c>
      <c r="Z206" s="29">
        <v>325045</v>
      </c>
      <c r="AA206" s="29">
        <v>354648</v>
      </c>
      <c r="AB206" s="29">
        <v>64650</v>
      </c>
      <c r="AC206" s="30">
        <v>-81.770657102253494</v>
      </c>
    </row>
    <row r="207" spans="1:29" s="1" customFormat="1" ht="15.9" customHeight="1">
      <c r="A207" s="31" t="s">
        <v>148</v>
      </c>
      <c r="B207" s="32" t="s">
        <v>7</v>
      </c>
      <c r="C207" s="33">
        <v>201506</v>
      </c>
      <c r="D207" s="33">
        <v>216759</v>
      </c>
      <c r="E207" s="33">
        <v>238833</v>
      </c>
      <c r="F207" s="33">
        <v>270194</v>
      </c>
      <c r="G207" s="33">
        <v>260671</v>
      </c>
      <c r="H207" s="33">
        <v>288149</v>
      </c>
      <c r="I207" s="33">
        <v>267793</v>
      </c>
      <c r="J207" s="33">
        <v>235442</v>
      </c>
      <c r="K207" s="33">
        <v>250202</v>
      </c>
      <c r="L207" s="33">
        <v>280758</v>
      </c>
      <c r="M207" s="33">
        <v>339719</v>
      </c>
      <c r="N207" s="33">
        <v>353491</v>
      </c>
      <c r="O207" s="33">
        <v>330979</v>
      </c>
      <c r="P207" s="33">
        <v>270000</v>
      </c>
      <c r="Q207" s="33">
        <v>230000</v>
      </c>
      <c r="R207" s="33">
        <v>265000</v>
      </c>
      <c r="S207" s="33">
        <v>270000</v>
      </c>
      <c r="T207" s="33">
        <v>300000</v>
      </c>
      <c r="U207" s="33">
        <v>310000</v>
      </c>
      <c r="V207" s="33">
        <v>508000</v>
      </c>
      <c r="W207" s="33">
        <v>556000</v>
      </c>
      <c r="X207" s="33">
        <v>599000</v>
      </c>
      <c r="Y207" s="33">
        <v>624000</v>
      </c>
      <c r="Z207" s="33">
        <v>654000</v>
      </c>
      <c r="AA207" s="33">
        <v>695000</v>
      </c>
      <c r="AB207" s="33">
        <v>164100</v>
      </c>
      <c r="AC207" s="34">
        <v>-76.388489208633089</v>
      </c>
    </row>
    <row r="208" spans="1:29" s="1" customFormat="1" ht="15.9" customHeight="1">
      <c r="A208" s="28" t="s">
        <v>149</v>
      </c>
      <c r="B208" s="25" t="s">
        <v>23</v>
      </c>
      <c r="C208" s="29">
        <v>204233</v>
      </c>
      <c r="D208" s="29">
        <v>201790</v>
      </c>
      <c r="E208" s="29">
        <v>227863</v>
      </c>
      <c r="F208" s="29">
        <v>266784</v>
      </c>
      <c r="G208" s="29">
        <v>299535</v>
      </c>
      <c r="H208" s="29">
        <v>330278</v>
      </c>
      <c r="I208" s="29">
        <v>265183</v>
      </c>
      <c r="J208" s="29">
        <v>249926</v>
      </c>
      <c r="K208" s="29">
        <v>219499</v>
      </c>
      <c r="L208" s="29">
        <v>223785</v>
      </c>
      <c r="M208" s="29">
        <v>229695</v>
      </c>
      <c r="N208" s="29">
        <v>248393</v>
      </c>
      <c r="O208" s="29">
        <v>259849</v>
      </c>
      <c r="P208" s="29">
        <v>227068</v>
      </c>
      <c r="Q208" s="29">
        <v>228776</v>
      </c>
      <c r="R208" s="29">
        <v>256151</v>
      </c>
      <c r="S208" s="29">
        <v>267433</v>
      </c>
      <c r="T208" s="29">
        <v>292024</v>
      </c>
      <c r="U208" s="29">
        <v>340641</v>
      </c>
      <c r="V208" s="29">
        <v>362808</v>
      </c>
      <c r="W208" s="29">
        <v>471143</v>
      </c>
      <c r="X208" s="29">
        <v>567302</v>
      </c>
      <c r="Y208" s="29">
        <v>794768</v>
      </c>
      <c r="Z208" s="29">
        <v>986521</v>
      </c>
      <c r="AA208" s="29">
        <v>1207961</v>
      </c>
      <c r="AB208" s="29">
        <v>133988</v>
      </c>
      <c r="AC208" s="30">
        <v>-88.907920040464887</v>
      </c>
    </row>
    <row r="209" spans="1:29" s="1" customFormat="1" ht="15.9" customHeight="1">
      <c r="A209" s="31" t="s">
        <v>149</v>
      </c>
      <c r="B209" s="32" t="s">
        <v>20</v>
      </c>
      <c r="C209" s="33">
        <v>200382</v>
      </c>
      <c r="D209" s="33">
        <v>197157</v>
      </c>
      <c r="E209" s="33">
        <v>223736</v>
      </c>
      <c r="F209" s="33">
        <v>261019</v>
      </c>
      <c r="G209" s="33">
        <v>294549</v>
      </c>
      <c r="H209" s="33">
        <v>324855</v>
      </c>
      <c r="I209" s="33">
        <v>259473</v>
      </c>
      <c r="J209" s="33">
        <v>244823</v>
      </c>
      <c r="K209" s="33">
        <v>215324</v>
      </c>
      <c r="L209" s="33">
        <v>219424</v>
      </c>
      <c r="M209" s="33">
        <v>225909</v>
      </c>
      <c r="N209" s="33">
        <v>244552</v>
      </c>
      <c r="O209" s="33">
        <v>255656</v>
      </c>
      <c r="P209" s="33">
        <v>224288</v>
      </c>
      <c r="Q209" s="33">
        <v>225872</v>
      </c>
      <c r="R209" s="33">
        <v>253089</v>
      </c>
      <c r="S209" s="33">
        <v>264937</v>
      </c>
      <c r="T209" s="33">
        <v>289735</v>
      </c>
      <c r="U209" s="33">
        <v>326309</v>
      </c>
      <c r="V209" s="33">
        <v>348378</v>
      </c>
      <c r="W209" s="33">
        <v>412039</v>
      </c>
      <c r="X209" s="33">
        <v>495729</v>
      </c>
      <c r="Y209" s="33">
        <v>677710</v>
      </c>
      <c r="Z209" s="33">
        <v>826193</v>
      </c>
      <c r="AA209" s="33">
        <v>994371</v>
      </c>
      <c r="AB209" s="33">
        <v>109158</v>
      </c>
      <c r="AC209" s="34">
        <v>-89.022407129733267</v>
      </c>
    </row>
    <row r="210" spans="1:29" s="1" customFormat="1" ht="15.9" customHeight="1">
      <c r="A210" s="28" t="s">
        <v>150</v>
      </c>
      <c r="B210" s="25" t="s">
        <v>13</v>
      </c>
      <c r="C210" s="29">
        <v>2246778</v>
      </c>
      <c r="D210" s="29">
        <v>2211346</v>
      </c>
      <c r="E210" s="29">
        <v>2443918</v>
      </c>
      <c r="F210" s="29">
        <v>2544390</v>
      </c>
      <c r="G210" s="29">
        <v>2264989</v>
      </c>
      <c r="H210" s="29">
        <v>2479400</v>
      </c>
      <c r="I210" s="29">
        <v>2616200</v>
      </c>
      <c r="J210" s="29">
        <v>2212900</v>
      </c>
      <c r="K210" s="29">
        <v>2454300</v>
      </c>
      <c r="L210" s="29">
        <v>2735700</v>
      </c>
      <c r="M210" s="29">
        <v>2828600</v>
      </c>
      <c r="N210" s="29">
        <v>2910700</v>
      </c>
      <c r="O210" s="29">
        <v>2867300</v>
      </c>
      <c r="P210" s="29">
        <v>2894820</v>
      </c>
      <c r="Q210" s="29">
        <v>2691067</v>
      </c>
      <c r="R210" s="29">
        <v>2630898</v>
      </c>
      <c r="S210" s="29">
        <v>2586606</v>
      </c>
      <c r="T210" s="29">
        <v>2581018</v>
      </c>
      <c r="U210" s="29">
        <v>2702677</v>
      </c>
      <c r="V210" s="29">
        <v>2776126</v>
      </c>
      <c r="W210" s="29">
        <v>3064054</v>
      </c>
      <c r="X210" s="29">
        <v>3241800</v>
      </c>
      <c r="Y210" s="29">
        <v>3048400</v>
      </c>
      <c r="Z210" s="29">
        <v>2667400</v>
      </c>
      <c r="AA210" s="29">
        <v>2838000</v>
      </c>
      <c r="AB210" s="29">
        <v>2372700</v>
      </c>
      <c r="AC210" s="30">
        <v>-16.395348837209298</v>
      </c>
    </row>
    <row r="211" spans="1:29" s="1" customFormat="1" ht="15.9" customHeight="1">
      <c r="A211" s="31" t="s">
        <v>150</v>
      </c>
      <c r="B211" s="32" t="s">
        <v>20</v>
      </c>
      <c r="C211" s="33">
        <v>661109</v>
      </c>
      <c r="D211" s="33">
        <v>703423</v>
      </c>
      <c r="E211" s="33">
        <v>760953</v>
      </c>
      <c r="F211" s="33">
        <v>853147</v>
      </c>
      <c r="G211" s="33">
        <v>858337</v>
      </c>
      <c r="H211" s="33">
        <v>900016</v>
      </c>
      <c r="I211" s="33">
        <v>1066732</v>
      </c>
      <c r="J211" s="33">
        <v>1033164</v>
      </c>
      <c r="K211" s="33">
        <v>1131949</v>
      </c>
      <c r="L211" s="33">
        <v>1198716</v>
      </c>
      <c r="M211" s="33">
        <v>1251066</v>
      </c>
      <c r="N211" s="33">
        <v>1310339</v>
      </c>
      <c r="O211" s="33">
        <v>1230577</v>
      </c>
      <c r="P211" s="33">
        <v>1192241</v>
      </c>
      <c r="Q211" s="33">
        <v>1150426</v>
      </c>
      <c r="R211" s="33">
        <v>1216869</v>
      </c>
      <c r="S211" s="33">
        <v>1277345</v>
      </c>
      <c r="T211" s="33">
        <v>1358083</v>
      </c>
      <c r="U211" s="33">
        <v>1445822</v>
      </c>
      <c r="V211" s="33">
        <v>1485454</v>
      </c>
      <c r="W211" s="33">
        <v>1588176</v>
      </c>
      <c r="X211" s="33">
        <v>1599409</v>
      </c>
      <c r="Y211" s="33">
        <v>1642536</v>
      </c>
      <c r="Z211" s="33">
        <v>1030173</v>
      </c>
      <c r="AA211" s="33">
        <v>1361835</v>
      </c>
      <c r="AB211" s="33">
        <v>1107578</v>
      </c>
      <c r="AC211" s="34">
        <v>-18.670176636670377</v>
      </c>
    </row>
    <row r="212" spans="1:29" s="1" customFormat="1" ht="15.9" customHeight="1">
      <c r="A212" s="28" t="s">
        <v>151</v>
      </c>
      <c r="B212" s="25" t="s">
        <v>7</v>
      </c>
      <c r="C212" s="29" t="s">
        <v>8</v>
      </c>
      <c r="D212" s="29" t="s">
        <v>8</v>
      </c>
      <c r="E212" s="29" t="s">
        <v>8</v>
      </c>
      <c r="F212" s="29" t="s">
        <v>8</v>
      </c>
      <c r="G212" s="29" t="s">
        <v>8</v>
      </c>
      <c r="H212" s="29" t="s">
        <v>8</v>
      </c>
      <c r="I212" s="29" t="s">
        <v>8</v>
      </c>
      <c r="J212" s="29" t="s">
        <v>8</v>
      </c>
      <c r="K212" s="29" t="s">
        <v>8</v>
      </c>
      <c r="L212" s="29" t="s">
        <v>8</v>
      </c>
      <c r="M212" s="29" t="s">
        <v>8</v>
      </c>
      <c r="N212" s="29" t="s">
        <v>8</v>
      </c>
      <c r="O212" s="29" t="s">
        <v>8</v>
      </c>
      <c r="P212" s="29" t="s">
        <v>8</v>
      </c>
      <c r="Q212" s="29" t="s">
        <v>8</v>
      </c>
      <c r="R212" s="29" t="s">
        <v>8</v>
      </c>
      <c r="S212" s="29" t="s">
        <v>8</v>
      </c>
      <c r="T212" s="29" t="s">
        <v>8</v>
      </c>
      <c r="U212" s="29" t="s">
        <v>8</v>
      </c>
      <c r="V212" s="29" t="s">
        <v>8</v>
      </c>
      <c r="W212" s="29" t="s">
        <v>8</v>
      </c>
      <c r="X212" s="29" t="s">
        <v>8</v>
      </c>
      <c r="Y212" s="29">
        <v>101144</v>
      </c>
      <c r="Z212" s="29">
        <v>104299</v>
      </c>
      <c r="AA212" s="29">
        <v>127271</v>
      </c>
      <c r="AB212" s="29">
        <v>28122</v>
      </c>
      <c r="AC212" s="30">
        <v>-77.903842980726168</v>
      </c>
    </row>
    <row r="213" spans="1:29" s="1" customFormat="1" ht="15.9" customHeight="1">
      <c r="A213" s="31" t="s">
        <v>152</v>
      </c>
      <c r="B213" s="32" t="s">
        <v>23</v>
      </c>
      <c r="C213" s="33">
        <v>38031</v>
      </c>
      <c r="D213" s="33">
        <v>34841</v>
      </c>
      <c r="E213" s="33">
        <v>38155</v>
      </c>
      <c r="F213" s="33">
        <v>47004</v>
      </c>
      <c r="G213" s="33">
        <v>55835</v>
      </c>
      <c r="H213" s="33">
        <v>55245</v>
      </c>
      <c r="I213" s="33">
        <v>55107</v>
      </c>
      <c r="J213" s="33">
        <v>58464</v>
      </c>
      <c r="K213" s="33">
        <v>67037</v>
      </c>
      <c r="L213" s="33">
        <v>94786</v>
      </c>
      <c r="M213" s="33">
        <v>98502</v>
      </c>
      <c r="N213" s="33">
        <v>98135</v>
      </c>
      <c r="O213" s="33">
        <v>98206</v>
      </c>
      <c r="P213" s="33">
        <v>75935</v>
      </c>
      <c r="Q213" s="33">
        <v>75971</v>
      </c>
      <c r="R213" s="33">
        <v>84385</v>
      </c>
      <c r="S213" s="33">
        <v>85873</v>
      </c>
      <c r="T213" s="33">
        <v>89914</v>
      </c>
      <c r="U213" s="33">
        <v>91625</v>
      </c>
      <c r="V213" s="33">
        <v>113420</v>
      </c>
      <c r="W213" s="33">
        <v>130201</v>
      </c>
      <c r="X213" s="33">
        <v>137586</v>
      </c>
      <c r="Y213" s="33">
        <v>157179</v>
      </c>
      <c r="Z213" s="33">
        <v>165532</v>
      </c>
      <c r="AA213" s="33">
        <v>161792</v>
      </c>
      <c r="AB213" s="33">
        <v>22497</v>
      </c>
      <c r="AC213" s="34">
        <v>-86.095109770569621</v>
      </c>
    </row>
    <row r="214" spans="1:29" s="1" customFormat="1" ht="15.9" customHeight="1">
      <c r="A214" s="28" t="s">
        <v>152</v>
      </c>
      <c r="B214" s="25" t="s">
        <v>20</v>
      </c>
      <c r="C214" s="29">
        <v>37932</v>
      </c>
      <c r="D214" s="29">
        <v>34729</v>
      </c>
      <c r="E214" s="29">
        <v>36594</v>
      </c>
      <c r="F214" s="29">
        <v>45377</v>
      </c>
      <c r="G214" s="29">
        <v>55629</v>
      </c>
      <c r="H214" s="29">
        <v>54973</v>
      </c>
      <c r="I214" s="29">
        <v>54626</v>
      </c>
      <c r="J214" s="29">
        <v>58206</v>
      </c>
      <c r="K214" s="29">
        <v>66819</v>
      </c>
      <c r="L214" s="29">
        <v>94527</v>
      </c>
      <c r="M214" s="29">
        <v>98362</v>
      </c>
      <c r="N214" s="29">
        <v>98041</v>
      </c>
      <c r="O214" s="29">
        <v>98143</v>
      </c>
      <c r="P214" s="29">
        <v>75793</v>
      </c>
      <c r="Q214" s="29">
        <v>75920</v>
      </c>
      <c r="R214" s="29">
        <v>84346</v>
      </c>
      <c r="S214" s="29">
        <v>85833</v>
      </c>
      <c r="T214" s="29">
        <v>87317</v>
      </c>
      <c r="U214" s="29">
        <v>88766</v>
      </c>
      <c r="V214" s="29">
        <v>110275</v>
      </c>
      <c r="W214" s="29">
        <v>126195</v>
      </c>
      <c r="X214" s="29">
        <v>137506</v>
      </c>
      <c r="Y214" s="29">
        <v>157054</v>
      </c>
      <c r="Z214" s="29">
        <v>165386</v>
      </c>
      <c r="AA214" s="29">
        <v>161675</v>
      </c>
      <c r="AB214" s="29">
        <v>22491</v>
      </c>
      <c r="AC214" s="30">
        <v>-86.088758311427242</v>
      </c>
    </row>
    <row r="215" spans="1:29" s="1" customFormat="1" ht="15.9" customHeight="1">
      <c r="A215" s="31" t="s">
        <v>152</v>
      </c>
      <c r="B215" s="32" t="s">
        <v>15</v>
      </c>
      <c r="C215" s="33">
        <v>53285</v>
      </c>
      <c r="D215" s="33">
        <v>61349</v>
      </c>
      <c r="E215" s="33">
        <v>65350</v>
      </c>
      <c r="F215" s="33">
        <v>74122</v>
      </c>
      <c r="G215" s="33">
        <v>69126</v>
      </c>
      <c r="H215" s="33">
        <v>78817</v>
      </c>
      <c r="I215" s="33">
        <v>77830</v>
      </c>
      <c r="J215" s="33">
        <v>81737</v>
      </c>
      <c r="K215" s="33">
        <v>91930</v>
      </c>
      <c r="L215" s="33">
        <v>110618</v>
      </c>
      <c r="M215" s="33">
        <v>119907</v>
      </c>
      <c r="N215" s="33">
        <v>130241</v>
      </c>
      <c r="O215" s="33">
        <v>139440</v>
      </c>
      <c r="P215" s="33">
        <v>137310</v>
      </c>
      <c r="Q215" s="33">
        <v>119134</v>
      </c>
      <c r="R215" s="33">
        <v>116949</v>
      </c>
      <c r="S215" s="33">
        <v>123335</v>
      </c>
      <c r="T215" s="33">
        <v>143740</v>
      </c>
      <c r="U215" s="33">
        <v>142273</v>
      </c>
      <c r="V215" s="33">
        <v>221541</v>
      </c>
      <c r="W215" s="33">
        <v>168831</v>
      </c>
      <c r="X215" s="33">
        <v>175667</v>
      </c>
      <c r="Y215" s="33">
        <v>201156</v>
      </c>
      <c r="Z215" s="33">
        <v>198648</v>
      </c>
      <c r="AA215" s="33">
        <v>214338</v>
      </c>
      <c r="AB215" s="33">
        <v>29315</v>
      </c>
      <c r="AC215" s="34">
        <v>-86.323003853726362</v>
      </c>
    </row>
    <row r="216" spans="1:29" s="1" customFormat="1" ht="15.9" customHeight="1">
      <c r="A216" s="28" t="s">
        <v>153</v>
      </c>
      <c r="B216" s="25" t="s">
        <v>7</v>
      </c>
      <c r="C216" s="29">
        <v>216297</v>
      </c>
      <c r="D216" s="29">
        <v>178838</v>
      </c>
      <c r="E216" s="29">
        <v>218908</v>
      </c>
      <c r="F216" s="29">
        <v>212930</v>
      </c>
      <c r="G216" s="29">
        <v>184043</v>
      </c>
      <c r="H216" s="29">
        <v>199321</v>
      </c>
      <c r="I216" s="29">
        <v>210085</v>
      </c>
      <c r="J216" s="29">
        <v>235696</v>
      </c>
      <c r="K216" s="29">
        <v>280848</v>
      </c>
      <c r="L216" s="29">
        <v>308272</v>
      </c>
      <c r="M216" s="29">
        <v>280926</v>
      </c>
      <c r="N216" s="29">
        <v>351261</v>
      </c>
      <c r="O216" s="29">
        <v>293521</v>
      </c>
      <c r="P216" s="29">
        <v>305054</v>
      </c>
      <c r="Q216" s="29">
        <v>285367</v>
      </c>
      <c r="R216" s="29">
        <v>262060</v>
      </c>
      <c r="S216" s="29">
        <v>275239</v>
      </c>
      <c r="T216" s="29">
        <v>286551</v>
      </c>
      <c r="U216" s="29">
        <v>305954</v>
      </c>
      <c r="V216" s="29">
        <v>257070</v>
      </c>
      <c r="W216" s="29">
        <v>236883</v>
      </c>
      <c r="X216" s="29">
        <v>238633</v>
      </c>
      <c r="Y216" s="29">
        <v>282188</v>
      </c>
      <c r="Z216" s="29">
        <v>326127</v>
      </c>
      <c r="AA216" s="29">
        <v>289951</v>
      </c>
      <c r="AB216" s="29">
        <v>16801</v>
      </c>
      <c r="AC216" s="30">
        <v>-94.20557266572628</v>
      </c>
    </row>
    <row r="217" spans="1:29" s="1" customFormat="1" ht="15.9" customHeight="1">
      <c r="A217" s="31" t="s">
        <v>154</v>
      </c>
      <c r="B217" s="32" t="s">
        <v>7</v>
      </c>
      <c r="C217" s="33" t="s">
        <v>8</v>
      </c>
      <c r="D217" s="33" t="s">
        <v>8</v>
      </c>
      <c r="E217" s="33" t="s">
        <v>8</v>
      </c>
      <c r="F217" s="33" t="s">
        <v>8</v>
      </c>
      <c r="G217" s="33" t="s">
        <v>8</v>
      </c>
      <c r="H217" s="33" t="s">
        <v>8</v>
      </c>
      <c r="I217" s="33" t="s">
        <v>8</v>
      </c>
      <c r="J217" s="33" t="s">
        <v>8</v>
      </c>
      <c r="K217" s="33" t="s">
        <v>8</v>
      </c>
      <c r="L217" s="33" t="s">
        <v>8</v>
      </c>
      <c r="M217" s="33" t="s">
        <v>8</v>
      </c>
      <c r="N217" s="33" t="s">
        <v>8</v>
      </c>
      <c r="O217" s="33">
        <v>16923</v>
      </c>
      <c r="P217" s="33">
        <v>21251</v>
      </c>
      <c r="Q217" s="33">
        <v>19578</v>
      </c>
      <c r="R217" s="33">
        <v>23411</v>
      </c>
      <c r="S217" s="33">
        <v>28081</v>
      </c>
      <c r="T217" s="33">
        <v>22380</v>
      </c>
      <c r="U217" s="33">
        <v>26695</v>
      </c>
      <c r="V217" s="33">
        <v>24288</v>
      </c>
      <c r="W217" s="33">
        <v>28277</v>
      </c>
      <c r="X217" s="33">
        <v>30078</v>
      </c>
      <c r="Y217" s="33">
        <v>33230</v>
      </c>
      <c r="Z217" s="33">
        <v>38294</v>
      </c>
      <c r="AA217" s="33">
        <v>40167</v>
      </c>
      <c r="AB217" s="33" t="s">
        <v>8</v>
      </c>
      <c r="AC217" s="34" t="s">
        <v>8</v>
      </c>
    </row>
    <row r="218" spans="1:29" s="1" customFormat="1" ht="15.9" customHeight="1">
      <c r="A218" s="28" t="s">
        <v>155</v>
      </c>
      <c r="B218" s="25" t="s">
        <v>13</v>
      </c>
      <c r="C218" s="29">
        <v>36454</v>
      </c>
      <c r="D218" s="29">
        <v>36640</v>
      </c>
      <c r="E218" s="29">
        <v>38380</v>
      </c>
      <c r="F218" s="29">
        <v>39307</v>
      </c>
      <c r="G218" s="29">
        <v>34716</v>
      </c>
      <c r="H218" s="29" t="s">
        <v>8</v>
      </c>
      <c r="I218" s="29">
        <v>25558</v>
      </c>
      <c r="J218" s="29">
        <v>27525</v>
      </c>
      <c r="K218" s="29">
        <v>32353</v>
      </c>
      <c r="L218" s="29">
        <v>64859</v>
      </c>
      <c r="M218" s="29">
        <v>79569</v>
      </c>
      <c r="N218" s="29">
        <v>77587</v>
      </c>
      <c r="O218" s="29">
        <v>69894</v>
      </c>
      <c r="P218" s="29">
        <v>76455</v>
      </c>
      <c r="Q218" s="29">
        <v>46121</v>
      </c>
      <c r="R218" s="29">
        <v>56905</v>
      </c>
      <c r="S218" s="29">
        <v>64438</v>
      </c>
      <c r="T218" s="29">
        <v>65581</v>
      </c>
      <c r="U218" s="29">
        <v>68581</v>
      </c>
      <c r="V218" s="29">
        <v>69435</v>
      </c>
      <c r="W218" s="29">
        <v>71960</v>
      </c>
      <c r="X218" s="29">
        <v>69683</v>
      </c>
      <c r="Y218" s="29">
        <v>69130</v>
      </c>
      <c r="Z218" s="29">
        <v>77432</v>
      </c>
      <c r="AA218" s="29">
        <v>73355</v>
      </c>
      <c r="AB218" s="29">
        <v>18987</v>
      </c>
      <c r="AC218" s="30">
        <v>-74.116283825233452</v>
      </c>
    </row>
    <row r="219" spans="1:29" s="1" customFormat="1" ht="15.9" customHeight="1">
      <c r="A219" s="31" t="s">
        <v>156</v>
      </c>
      <c r="B219" s="32" t="s">
        <v>13</v>
      </c>
      <c r="C219" s="33">
        <v>84377</v>
      </c>
      <c r="D219" s="33">
        <v>75622</v>
      </c>
      <c r="E219" s="33">
        <v>73446</v>
      </c>
      <c r="F219" s="33">
        <v>81161</v>
      </c>
      <c r="G219" s="33">
        <v>83575</v>
      </c>
      <c r="H219" s="33">
        <v>97532</v>
      </c>
      <c r="I219" s="33">
        <v>91248</v>
      </c>
      <c r="J219" s="33">
        <v>94044</v>
      </c>
      <c r="K219" s="33">
        <v>98078</v>
      </c>
      <c r="L219" s="33">
        <v>107089</v>
      </c>
      <c r="M219" s="33">
        <v>112557</v>
      </c>
      <c r="N219" s="33">
        <v>117450</v>
      </c>
      <c r="O219" s="33">
        <v>113433</v>
      </c>
      <c r="P219" s="33">
        <v>108596</v>
      </c>
      <c r="Q219" s="33">
        <v>98685</v>
      </c>
      <c r="R219" s="33">
        <v>129085</v>
      </c>
      <c r="S219" s="33">
        <v>122356</v>
      </c>
      <c r="T219" s="33">
        <v>115065</v>
      </c>
      <c r="U219" s="33">
        <v>128331</v>
      </c>
      <c r="V219" s="33">
        <v>142746</v>
      </c>
      <c r="W219" s="33">
        <v>152738</v>
      </c>
      <c r="X219" s="33">
        <v>157576</v>
      </c>
      <c r="Y219" s="33">
        <v>168223</v>
      </c>
      <c r="Z219" s="33">
        <v>175073</v>
      </c>
      <c r="AA219" s="33">
        <v>191719</v>
      </c>
      <c r="AB219" s="33">
        <v>67888</v>
      </c>
      <c r="AC219" s="34">
        <v>-64.58984242563335</v>
      </c>
    </row>
    <row r="220" spans="1:29" s="1" customFormat="1" ht="15.9" customHeight="1">
      <c r="A220" s="28" t="s">
        <v>157</v>
      </c>
      <c r="B220" s="25" t="s">
        <v>13</v>
      </c>
      <c r="C220" s="29">
        <v>15762</v>
      </c>
      <c r="D220" s="29">
        <v>16084</v>
      </c>
      <c r="E220" s="29">
        <v>19224</v>
      </c>
      <c r="F220" s="29">
        <v>20709</v>
      </c>
      <c r="G220" s="29">
        <v>19156</v>
      </c>
      <c r="H220" s="29" t="s">
        <v>8</v>
      </c>
      <c r="I220" s="29">
        <v>19361</v>
      </c>
      <c r="J220" s="29">
        <v>22412</v>
      </c>
      <c r="K220" s="29">
        <v>22194</v>
      </c>
      <c r="L220" s="29">
        <v>25106</v>
      </c>
      <c r="M220" s="29">
        <v>27153</v>
      </c>
      <c r="N220" s="29">
        <v>28598</v>
      </c>
      <c r="O220" s="29">
        <v>26642</v>
      </c>
      <c r="P220" s="29">
        <v>24042</v>
      </c>
      <c r="Q220" s="29">
        <v>20159</v>
      </c>
      <c r="R220" s="29">
        <v>21551</v>
      </c>
      <c r="S220" s="29">
        <v>21164</v>
      </c>
      <c r="T220" s="29">
        <v>21454</v>
      </c>
      <c r="U220" s="29">
        <v>20106</v>
      </c>
      <c r="V220" s="29">
        <v>19838</v>
      </c>
      <c r="W220" s="29">
        <v>22063</v>
      </c>
      <c r="X220" s="29">
        <v>22848</v>
      </c>
      <c r="Y220" s="29">
        <v>23320</v>
      </c>
      <c r="Z220" s="29">
        <v>26351</v>
      </c>
      <c r="AA220" s="29">
        <v>29737</v>
      </c>
      <c r="AB220" s="29">
        <v>9515</v>
      </c>
      <c r="AC220" s="30">
        <v>-68.00282476376232</v>
      </c>
    </row>
    <row r="221" spans="1:29" s="1" customFormat="1" ht="15.9" customHeight="1">
      <c r="A221" s="31" t="s">
        <v>157</v>
      </c>
      <c r="B221" s="32" t="s">
        <v>15</v>
      </c>
      <c r="C221" s="33">
        <v>17216</v>
      </c>
      <c r="D221" s="33">
        <v>17557</v>
      </c>
      <c r="E221" s="33">
        <v>20491</v>
      </c>
      <c r="F221" s="33">
        <v>19983</v>
      </c>
      <c r="G221" s="33">
        <v>20333</v>
      </c>
      <c r="H221" s="33" t="s">
        <v>8</v>
      </c>
      <c r="I221" s="33">
        <v>21130</v>
      </c>
      <c r="J221" s="33">
        <v>23903</v>
      </c>
      <c r="K221" s="33">
        <v>23459</v>
      </c>
      <c r="L221" s="33">
        <v>26369</v>
      </c>
      <c r="M221" s="33">
        <v>28039</v>
      </c>
      <c r="N221" s="33">
        <v>29426</v>
      </c>
      <c r="O221" s="33">
        <v>27361</v>
      </c>
      <c r="P221" s="33">
        <v>24626</v>
      </c>
      <c r="Q221" s="33">
        <v>20692</v>
      </c>
      <c r="R221" s="33">
        <v>22117</v>
      </c>
      <c r="S221" s="33">
        <v>21644</v>
      </c>
      <c r="T221" s="33">
        <v>21817</v>
      </c>
      <c r="U221" s="33">
        <v>20426</v>
      </c>
      <c r="V221" s="33">
        <v>20072</v>
      </c>
      <c r="W221" s="33">
        <v>22324</v>
      </c>
      <c r="X221" s="33">
        <v>23089</v>
      </c>
      <c r="Y221" s="33">
        <v>23545</v>
      </c>
      <c r="Z221" s="33" t="s">
        <v>8</v>
      </c>
      <c r="AA221" s="33" t="s">
        <v>8</v>
      </c>
      <c r="AB221" s="33" t="s">
        <v>8</v>
      </c>
      <c r="AC221" s="34" t="s">
        <v>8</v>
      </c>
    </row>
    <row r="222" spans="1:29" s="1" customFormat="1" ht="15.9" customHeight="1">
      <c r="A222" s="28" t="s">
        <v>158</v>
      </c>
      <c r="B222" s="25" t="s">
        <v>15</v>
      </c>
      <c r="C222" s="29" t="s">
        <v>8</v>
      </c>
      <c r="D222" s="29" t="s">
        <v>8</v>
      </c>
      <c r="E222" s="29" t="s">
        <v>8</v>
      </c>
      <c r="F222" s="29" t="s">
        <v>8</v>
      </c>
      <c r="G222" s="29" t="s">
        <v>8</v>
      </c>
      <c r="H222" s="29" t="s">
        <v>8</v>
      </c>
      <c r="I222" s="29" t="s">
        <v>8</v>
      </c>
      <c r="J222" s="29" t="s">
        <v>8</v>
      </c>
      <c r="K222" s="29" t="s">
        <v>8</v>
      </c>
      <c r="L222" s="29" t="s">
        <v>8</v>
      </c>
      <c r="M222" s="29" t="s">
        <v>8</v>
      </c>
      <c r="N222" s="29">
        <v>8682</v>
      </c>
      <c r="O222" s="29">
        <v>8057</v>
      </c>
      <c r="P222" s="29">
        <v>8465</v>
      </c>
      <c r="Q222" s="29">
        <v>9264</v>
      </c>
      <c r="R222" s="29">
        <v>8658</v>
      </c>
      <c r="S222" s="29">
        <v>7425</v>
      </c>
      <c r="T222" s="29">
        <v>7597</v>
      </c>
      <c r="U222" s="29">
        <v>7144</v>
      </c>
      <c r="V222" s="29">
        <v>8497</v>
      </c>
      <c r="W222" s="29">
        <v>10591</v>
      </c>
      <c r="X222" s="29">
        <v>10670</v>
      </c>
      <c r="Y222" s="29">
        <v>10884</v>
      </c>
      <c r="Z222" s="29">
        <v>13872</v>
      </c>
      <c r="AA222" s="29">
        <v>13351</v>
      </c>
      <c r="AB222" s="29">
        <v>1400</v>
      </c>
      <c r="AC222" s="30">
        <v>-89.513894090330311</v>
      </c>
    </row>
    <row r="223" spans="1:29" s="1" customFormat="1" ht="15.9" customHeight="1">
      <c r="A223" s="31" t="s">
        <v>159</v>
      </c>
      <c r="B223" s="32" t="s">
        <v>7</v>
      </c>
      <c r="C223" s="33" t="s">
        <v>8</v>
      </c>
      <c r="D223" s="33" t="s">
        <v>8</v>
      </c>
      <c r="E223" s="33" t="s">
        <v>8</v>
      </c>
      <c r="F223" s="33" t="s">
        <v>8</v>
      </c>
      <c r="G223" s="33" t="s">
        <v>8</v>
      </c>
      <c r="H223" s="33" t="s">
        <v>8</v>
      </c>
      <c r="I223" s="33" t="s">
        <v>8</v>
      </c>
      <c r="J223" s="33" t="s">
        <v>8</v>
      </c>
      <c r="K223" s="33" t="s">
        <v>8</v>
      </c>
      <c r="L223" s="33" t="s">
        <v>8</v>
      </c>
      <c r="M223" s="33">
        <v>12086</v>
      </c>
      <c r="N223" s="33">
        <v>15476</v>
      </c>
      <c r="O223" s="33">
        <v>27941</v>
      </c>
      <c r="P223" s="33">
        <v>10750</v>
      </c>
      <c r="Q223" s="33">
        <v>6485</v>
      </c>
      <c r="R223" s="33">
        <v>5003</v>
      </c>
      <c r="S223" s="33">
        <v>10276</v>
      </c>
      <c r="T223" s="33">
        <v>7337</v>
      </c>
      <c r="U223" s="33">
        <v>7225</v>
      </c>
      <c r="V223" s="33">
        <v>17267</v>
      </c>
      <c r="W223" s="33">
        <v>6313</v>
      </c>
      <c r="X223" s="33">
        <v>9880</v>
      </c>
      <c r="Y223" s="33">
        <v>8470</v>
      </c>
      <c r="Z223" s="33">
        <v>6821</v>
      </c>
      <c r="AA223" s="33">
        <v>6438</v>
      </c>
      <c r="AB223" s="33">
        <v>121</v>
      </c>
      <c r="AC223" s="34">
        <v>-98.120534327430875</v>
      </c>
    </row>
    <row r="224" spans="1:29" s="1" customFormat="1" ht="15.9" customHeight="1">
      <c r="A224" s="28" t="s">
        <v>160</v>
      </c>
      <c r="B224" s="25" t="s">
        <v>11</v>
      </c>
      <c r="C224" s="29" t="s">
        <v>8</v>
      </c>
      <c r="D224" s="29" t="s">
        <v>8</v>
      </c>
      <c r="E224" s="29" t="s">
        <v>8</v>
      </c>
      <c r="F224" s="29" t="s">
        <v>8</v>
      </c>
      <c r="G224" s="29" t="s">
        <v>8</v>
      </c>
      <c r="H224" s="29">
        <v>41461</v>
      </c>
      <c r="I224" s="29">
        <v>36274</v>
      </c>
      <c r="J224" s="29">
        <v>39756</v>
      </c>
      <c r="K224" s="29">
        <v>35405</v>
      </c>
      <c r="L224" s="29">
        <v>39096</v>
      </c>
      <c r="M224" s="29">
        <v>48498</v>
      </c>
      <c r="N224" s="29">
        <v>38756</v>
      </c>
      <c r="O224" s="29">
        <v>197474</v>
      </c>
      <c r="P224" s="29">
        <v>243114</v>
      </c>
      <c r="Q224" s="29">
        <v>41777</v>
      </c>
      <c r="R224" s="29">
        <v>37777</v>
      </c>
      <c r="S224" s="29">
        <v>34451.233424999999</v>
      </c>
      <c r="T224" s="29">
        <v>76741.967800000013</v>
      </c>
      <c r="U224" s="29">
        <v>124638.80179132146</v>
      </c>
      <c r="V224" s="29">
        <v>148601.4385804729</v>
      </c>
      <c r="W224" s="29">
        <v>215013</v>
      </c>
      <c r="X224" s="29">
        <v>618946</v>
      </c>
      <c r="Y224" s="29">
        <v>442376</v>
      </c>
      <c r="Z224" s="29">
        <v>824768</v>
      </c>
      <c r="AA224" s="29">
        <v>893981</v>
      </c>
      <c r="AB224" s="29">
        <v>121347</v>
      </c>
      <c r="AC224" s="30">
        <v>-86.426221586364804</v>
      </c>
    </row>
    <row r="225" spans="1:29" s="1" customFormat="1" ht="15.9" customHeight="1">
      <c r="A225" s="31" t="s">
        <v>161</v>
      </c>
      <c r="B225" s="32" t="s">
        <v>36</v>
      </c>
      <c r="C225" s="33">
        <v>8867</v>
      </c>
      <c r="D225" s="33">
        <v>10915</v>
      </c>
      <c r="E225" s="33">
        <v>10186</v>
      </c>
      <c r="F225" s="33">
        <v>10099</v>
      </c>
      <c r="G225" s="33">
        <v>8409</v>
      </c>
      <c r="H225" s="33">
        <v>12017</v>
      </c>
      <c r="I225" s="33">
        <v>9180</v>
      </c>
      <c r="J225" s="33">
        <v>8241</v>
      </c>
      <c r="K225" s="33">
        <v>8518</v>
      </c>
      <c r="L225" s="33">
        <v>10422</v>
      </c>
      <c r="M225" s="33">
        <v>11080</v>
      </c>
      <c r="N225" s="33">
        <v>12404</v>
      </c>
      <c r="O225" s="33">
        <v>20482</v>
      </c>
      <c r="P225" s="33" t="s">
        <v>8</v>
      </c>
      <c r="Q225" s="33" t="s">
        <v>8</v>
      </c>
      <c r="R225" s="33" t="s">
        <v>8</v>
      </c>
      <c r="S225" s="33" t="s">
        <v>8</v>
      </c>
      <c r="T225" s="33" t="s">
        <v>8</v>
      </c>
      <c r="U225" s="33" t="s">
        <v>8</v>
      </c>
      <c r="V225" s="33">
        <v>31268</v>
      </c>
      <c r="W225" s="33">
        <v>19739</v>
      </c>
      <c r="X225" s="33">
        <v>23786</v>
      </c>
      <c r="Y225" s="33">
        <v>27702</v>
      </c>
      <c r="Z225" s="33" t="s">
        <v>8</v>
      </c>
      <c r="AA225" s="33" t="s">
        <v>8</v>
      </c>
      <c r="AB225" s="33" t="s">
        <v>8</v>
      </c>
      <c r="AC225" s="34" t="s">
        <v>8</v>
      </c>
    </row>
    <row r="226" spans="1:29" s="1" customFormat="1" ht="15.9" customHeight="1">
      <c r="A226" s="28" t="s">
        <v>162</v>
      </c>
      <c r="B226" s="25" t="s">
        <v>60</v>
      </c>
      <c r="C226" s="29" t="s">
        <v>8</v>
      </c>
      <c r="D226" s="29" t="s">
        <v>8</v>
      </c>
      <c r="E226" s="29" t="s">
        <v>8</v>
      </c>
      <c r="F226" s="29" t="s">
        <v>8</v>
      </c>
      <c r="G226" s="29" t="s">
        <v>8</v>
      </c>
      <c r="H226" s="29" t="s">
        <v>8</v>
      </c>
      <c r="I226" s="29" t="s">
        <v>8</v>
      </c>
      <c r="J226" s="29">
        <v>9710</v>
      </c>
      <c r="K226" s="29">
        <v>11782</v>
      </c>
      <c r="L226" s="29">
        <v>10896</v>
      </c>
      <c r="M226" s="29">
        <v>12656</v>
      </c>
      <c r="N226" s="29">
        <v>13552</v>
      </c>
      <c r="O226" s="29">
        <v>14869</v>
      </c>
      <c r="P226" s="29">
        <v>11116</v>
      </c>
      <c r="Q226" s="29">
        <v>12297</v>
      </c>
      <c r="R226" s="29">
        <v>14146</v>
      </c>
      <c r="S226" s="29">
        <v>14638</v>
      </c>
      <c r="T226" s="29">
        <v>16501</v>
      </c>
      <c r="U226" s="29">
        <v>18204</v>
      </c>
      <c r="V226" s="29">
        <v>18878</v>
      </c>
      <c r="W226" s="29">
        <v>23111</v>
      </c>
      <c r="X226" s="29">
        <v>27170</v>
      </c>
      <c r="Y226" s="29">
        <v>34169</v>
      </c>
      <c r="Z226" s="29">
        <v>39020</v>
      </c>
      <c r="AA226" s="29">
        <v>40091</v>
      </c>
      <c r="AB226" s="29">
        <v>9732</v>
      </c>
      <c r="AC226" s="30">
        <v>-75.72522511286823</v>
      </c>
    </row>
    <row r="227" spans="1:29" s="1" customFormat="1" ht="15.9" customHeight="1">
      <c r="A227" s="31" t="s">
        <v>162</v>
      </c>
      <c r="B227" s="32" t="s">
        <v>36</v>
      </c>
      <c r="C227" s="33" t="s">
        <v>8</v>
      </c>
      <c r="D227" s="33" t="s">
        <v>8</v>
      </c>
      <c r="E227" s="33" t="s">
        <v>8</v>
      </c>
      <c r="F227" s="33" t="s">
        <v>8</v>
      </c>
      <c r="G227" s="33" t="s">
        <v>8</v>
      </c>
      <c r="H227" s="33" t="s">
        <v>8</v>
      </c>
      <c r="I227" s="33" t="s">
        <v>8</v>
      </c>
      <c r="J227" s="33">
        <v>9532</v>
      </c>
      <c r="K227" s="33">
        <v>11623</v>
      </c>
      <c r="L227" s="33">
        <v>10758</v>
      </c>
      <c r="M227" s="33">
        <v>12458</v>
      </c>
      <c r="N227" s="33">
        <v>13430</v>
      </c>
      <c r="O227" s="33">
        <v>14368</v>
      </c>
      <c r="P227" s="33">
        <v>10522</v>
      </c>
      <c r="Q227" s="33">
        <v>11635</v>
      </c>
      <c r="R227" s="33">
        <v>13378</v>
      </c>
      <c r="S227" s="33">
        <v>13828</v>
      </c>
      <c r="T227" s="33">
        <v>15209</v>
      </c>
      <c r="U227" s="33">
        <v>15952</v>
      </c>
      <c r="V227" s="33">
        <v>16560</v>
      </c>
      <c r="W227" s="33">
        <v>21172</v>
      </c>
      <c r="X227" s="33">
        <v>24877</v>
      </c>
      <c r="Y227" s="33">
        <v>31803</v>
      </c>
      <c r="Z227" s="33">
        <v>36443</v>
      </c>
      <c r="AA227" s="33">
        <v>37438</v>
      </c>
      <c r="AB227" s="33">
        <v>8958</v>
      </c>
      <c r="AC227" s="34">
        <v>-76.072439767081576</v>
      </c>
    </row>
    <row r="228" spans="1:29" s="1" customFormat="1" ht="15.9" customHeight="1">
      <c r="A228" s="28" t="s">
        <v>163</v>
      </c>
      <c r="B228" s="25" t="s">
        <v>13</v>
      </c>
      <c r="C228" s="29">
        <v>5235</v>
      </c>
      <c r="D228" s="29">
        <v>5681</v>
      </c>
      <c r="E228" s="29">
        <v>5320</v>
      </c>
      <c r="F228" s="29">
        <v>5050</v>
      </c>
      <c r="G228" s="29">
        <v>2619</v>
      </c>
      <c r="H228" s="29">
        <v>4746</v>
      </c>
      <c r="I228" s="29">
        <v>5805</v>
      </c>
      <c r="J228" s="29">
        <v>2954</v>
      </c>
      <c r="K228" s="29">
        <v>2793</v>
      </c>
      <c r="L228" s="29">
        <v>3146</v>
      </c>
      <c r="M228" s="29">
        <v>2878</v>
      </c>
      <c r="N228" s="29">
        <v>2510</v>
      </c>
      <c r="O228" s="29">
        <v>2873</v>
      </c>
      <c r="P228" s="29">
        <v>3116</v>
      </c>
      <c r="Q228" s="29">
        <v>3573</v>
      </c>
      <c r="R228" s="29">
        <v>2789</v>
      </c>
      <c r="S228" s="29">
        <v>3211</v>
      </c>
      <c r="T228" s="29">
        <v>3923</v>
      </c>
      <c r="U228" s="29">
        <v>4084</v>
      </c>
      <c r="V228" s="29">
        <v>4533</v>
      </c>
      <c r="W228" s="29">
        <v>6038</v>
      </c>
      <c r="X228" s="29">
        <v>6539</v>
      </c>
      <c r="Y228" s="29">
        <v>9349</v>
      </c>
      <c r="Z228" s="29">
        <v>9810</v>
      </c>
      <c r="AA228" s="29">
        <v>10870</v>
      </c>
      <c r="AB228" s="29">
        <v>2675</v>
      </c>
      <c r="AC228" s="30">
        <v>-75.390984360625566</v>
      </c>
    </row>
    <row r="229" spans="1:29" s="1" customFormat="1" ht="15.9" customHeight="1">
      <c r="A229" s="31" t="s">
        <v>164</v>
      </c>
      <c r="B229" s="32" t="s">
        <v>13</v>
      </c>
      <c r="C229" s="33" t="s">
        <v>8</v>
      </c>
      <c r="D229" s="33" t="s">
        <v>8</v>
      </c>
      <c r="E229" s="33" t="s">
        <v>8</v>
      </c>
      <c r="F229" s="33" t="s">
        <v>8</v>
      </c>
      <c r="G229" s="33" t="s">
        <v>8</v>
      </c>
      <c r="H229" s="33" t="s">
        <v>8</v>
      </c>
      <c r="I229" s="33" t="s">
        <v>8</v>
      </c>
      <c r="J229" s="33" t="s">
        <v>8</v>
      </c>
      <c r="K229" s="33" t="s">
        <v>8</v>
      </c>
      <c r="L229" s="33" t="s">
        <v>8</v>
      </c>
      <c r="M229" s="33" t="s">
        <v>8</v>
      </c>
      <c r="N229" s="33" t="s">
        <v>8</v>
      </c>
      <c r="O229" s="33" t="s">
        <v>8</v>
      </c>
      <c r="P229" s="33" t="s">
        <v>8</v>
      </c>
      <c r="Q229" s="33" t="s">
        <v>8</v>
      </c>
      <c r="R229" s="33">
        <v>4041</v>
      </c>
      <c r="S229" s="33">
        <v>6070</v>
      </c>
      <c r="T229" s="33">
        <v>7819</v>
      </c>
      <c r="U229" s="33">
        <v>15066</v>
      </c>
      <c r="V229" s="33">
        <v>6234</v>
      </c>
      <c r="W229" s="33">
        <v>4211</v>
      </c>
      <c r="X229" s="33">
        <v>5730</v>
      </c>
      <c r="Y229" s="33">
        <v>9456</v>
      </c>
      <c r="Z229" s="33">
        <v>11254</v>
      </c>
      <c r="AA229" s="33">
        <v>11793</v>
      </c>
      <c r="AB229" s="33">
        <v>4106</v>
      </c>
      <c r="AC229" s="34">
        <v>-65.18273552107182</v>
      </c>
    </row>
    <row r="230" spans="1:29" s="1" customFormat="1" ht="15.9" customHeight="1">
      <c r="A230" s="28" t="s">
        <v>165</v>
      </c>
      <c r="B230" s="25" t="s">
        <v>15</v>
      </c>
      <c r="C230" s="29">
        <v>345512</v>
      </c>
      <c r="D230" s="29">
        <v>374004</v>
      </c>
      <c r="E230" s="29">
        <v>376413</v>
      </c>
      <c r="F230" s="29">
        <v>342633</v>
      </c>
      <c r="G230" s="29">
        <v>351459</v>
      </c>
      <c r="H230" s="29">
        <v>385585</v>
      </c>
      <c r="I230" s="29">
        <v>343805</v>
      </c>
      <c r="J230" s="29">
        <v>327648</v>
      </c>
      <c r="K230" s="29">
        <v>250678</v>
      </c>
      <c r="L230" s="29">
        <v>333156</v>
      </c>
      <c r="M230" s="29">
        <v>371440</v>
      </c>
      <c r="N230" s="29">
        <v>399786</v>
      </c>
      <c r="O230" s="29">
        <v>408885</v>
      </c>
      <c r="P230" s="29">
        <v>396631</v>
      </c>
      <c r="Q230" s="29">
        <v>370704</v>
      </c>
      <c r="R230" s="29">
        <v>417195</v>
      </c>
      <c r="S230" s="29">
        <v>440576</v>
      </c>
      <c r="T230" s="29">
        <v>477213</v>
      </c>
      <c r="U230" s="29">
        <v>491946</v>
      </c>
      <c r="V230" s="29">
        <v>484912</v>
      </c>
      <c r="W230" s="29">
        <v>499509</v>
      </c>
      <c r="X230" s="29">
        <v>516450</v>
      </c>
      <c r="Y230" s="29">
        <v>565430</v>
      </c>
      <c r="Z230" s="29">
        <v>643268</v>
      </c>
      <c r="AA230" s="29">
        <v>729409</v>
      </c>
      <c r="AB230" s="29">
        <v>123182</v>
      </c>
      <c r="AC230" s="30">
        <v>-83.112081150630161</v>
      </c>
    </row>
    <row r="231" spans="1:29" s="1" customFormat="1" ht="15.9" customHeight="1">
      <c r="A231" s="31" t="s">
        <v>166</v>
      </c>
      <c r="B231" s="32" t="s">
        <v>11</v>
      </c>
      <c r="C231" s="33">
        <v>197513</v>
      </c>
      <c r="D231" s="33">
        <v>145831</v>
      </c>
      <c r="E231" s="33">
        <v>189040</v>
      </c>
      <c r="F231" s="33">
        <v>201521</v>
      </c>
      <c r="G231" s="33">
        <v>198619</v>
      </c>
      <c r="H231" s="33">
        <v>187786</v>
      </c>
      <c r="I231" s="33">
        <v>192898</v>
      </c>
      <c r="J231" s="33">
        <v>191908</v>
      </c>
      <c r="K231" s="33">
        <v>222247</v>
      </c>
      <c r="L231" s="33">
        <v>251156</v>
      </c>
      <c r="M231" s="33">
        <v>246858</v>
      </c>
      <c r="N231" s="33">
        <v>246064</v>
      </c>
      <c r="O231" s="33">
        <v>253831</v>
      </c>
      <c r="P231" s="33">
        <v>257912</v>
      </c>
      <c r="Q231" s="33">
        <v>240431</v>
      </c>
      <c r="R231" s="33">
        <v>236379</v>
      </c>
      <c r="S231" s="33">
        <v>219204</v>
      </c>
      <c r="T231" s="33">
        <v>238538</v>
      </c>
      <c r="U231" s="33">
        <v>246188</v>
      </c>
      <c r="V231" s="33">
        <v>266611</v>
      </c>
      <c r="W231" s="33">
        <v>265774</v>
      </c>
      <c r="X231" s="33">
        <v>275322</v>
      </c>
      <c r="Y231" s="33">
        <v>208348</v>
      </c>
      <c r="Z231" s="33">
        <v>67534</v>
      </c>
      <c r="AA231" s="33">
        <v>165742</v>
      </c>
      <c r="AB231" s="33">
        <v>54515</v>
      </c>
      <c r="AC231" s="34">
        <v>-67.108518058186831</v>
      </c>
    </row>
    <row r="232" spans="1:29" s="1" customFormat="1" ht="15.9" customHeight="1">
      <c r="A232" s="28" t="s">
        <v>167</v>
      </c>
      <c r="B232" s="25" t="s">
        <v>60</v>
      </c>
      <c r="C232" s="29">
        <v>20772</v>
      </c>
      <c r="D232" s="29">
        <v>22045</v>
      </c>
      <c r="E232" s="29">
        <v>20006</v>
      </c>
      <c r="F232" s="29">
        <v>23736</v>
      </c>
      <c r="G232" s="29">
        <v>23310</v>
      </c>
      <c r="H232" s="29">
        <v>28851</v>
      </c>
      <c r="I232" s="29">
        <v>28183</v>
      </c>
      <c r="J232" s="29">
        <v>25382</v>
      </c>
      <c r="K232" s="29">
        <v>25383</v>
      </c>
      <c r="L232" s="29">
        <v>28665</v>
      </c>
      <c r="M232" s="29">
        <v>32593</v>
      </c>
      <c r="N232" s="29">
        <v>29569</v>
      </c>
      <c r="O232" s="29">
        <v>31977</v>
      </c>
      <c r="P232" s="29">
        <v>28739</v>
      </c>
      <c r="Q232" s="29">
        <v>20815</v>
      </c>
      <c r="R232" s="29">
        <v>22051</v>
      </c>
      <c r="S232" s="29">
        <v>26482</v>
      </c>
      <c r="T232" s="29">
        <v>30128</v>
      </c>
      <c r="U232" s="29">
        <v>35815</v>
      </c>
      <c r="V232" s="29">
        <v>30200</v>
      </c>
      <c r="W232" s="29">
        <v>40553</v>
      </c>
      <c r="X232" s="29">
        <v>45670</v>
      </c>
      <c r="Y232" s="29">
        <v>46728</v>
      </c>
      <c r="Z232" s="29">
        <v>53162</v>
      </c>
      <c r="AA232" s="29">
        <v>57839</v>
      </c>
      <c r="AB232" s="29">
        <v>8975</v>
      </c>
      <c r="AC232" s="30">
        <v>-84.482788429952109</v>
      </c>
    </row>
    <row r="233" spans="1:29" s="1" customFormat="1" ht="15.9" customHeight="1">
      <c r="A233" s="31" t="s">
        <v>168</v>
      </c>
      <c r="B233" s="32" t="s">
        <v>60</v>
      </c>
      <c r="C233" s="33">
        <v>11903</v>
      </c>
      <c r="D233" s="33">
        <v>13689</v>
      </c>
      <c r="E233" s="33">
        <v>14702</v>
      </c>
      <c r="F233" s="33">
        <v>17224</v>
      </c>
      <c r="G233" s="33">
        <v>18903</v>
      </c>
      <c r="H233" s="33">
        <v>25362</v>
      </c>
      <c r="I233" s="33">
        <v>28254</v>
      </c>
      <c r="J233" s="33">
        <v>30103</v>
      </c>
      <c r="K233" s="33">
        <v>29647</v>
      </c>
      <c r="L233" s="33">
        <v>38504</v>
      </c>
      <c r="M233" s="33">
        <v>41347</v>
      </c>
      <c r="N233" s="33">
        <v>47169</v>
      </c>
      <c r="O233" s="33">
        <v>49620</v>
      </c>
      <c r="P233" s="33">
        <v>46783</v>
      </c>
      <c r="Q233" s="33">
        <v>37050</v>
      </c>
      <c r="R233" s="33">
        <v>48372</v>
      </c>
      <c r="S233" s="33">
        <v>52948</v>
      </c>
      <c r="T233" s="33">
        <v>60105</v>
      </c>
      <c r="U233" s="33">
        <v>69438</v>
      </c>
      <c r="V233" s="33">
        <v>76535</v>
      </c>
      <c r="W233" s="33">
        <v>87902</v>
      </c>
      <c r="X233" s="33">
        <v>96699</v>
      </c>
      <c r="Y233" s="33">
        <v>116263</v>
      </c>
      <c r="Z233" s="33">
        <v>138488</v>
      </c>
      <c r="AA233" s="33">
        <v>148739</v>
      </c>
      <c r="AB233" s="33">
        <v>14327</v>
      </c>
      <c r="AC233" s="34">
        <v>-90.367691056145333</v>
      </c>
    </row>
    <row r="234" spans="1:29" s="1" customFormat="1" ht="15.9" customHeight="1">
      <c r="A234" s="28" t="s">
        <v>168</v>
      </c>
      <c r="B234" s="25" t="s">
        <v>36</v>
      </c>
      <c r="C234" s="29">
        <v>11190</v>
      </c>
      <c r="D234" s="29">
        <v>12902</v>
      </c>
      <c r="E234" s="29">
        <v>13464</v>
      </c>
      <c r="F234" s="29">
        <v>15942</v>
      </c>
      <c r="G234" s="29">
        <v>17353</v>
      </c>
      <c r="H234" s="29">
        <v>23110</v>
      </c>
      <c r="I234" s="29">
        <v>24314</v>
      </c>
      <c r="J234" s="29">
        <v>26474</v>
      </c>
      <c r="K234" s="29">
        <v>25578</v>
      </c>
      <c r="L234" s="29">
        <v>32614</v>
      </c>
      <c r="M234" s="29">
        <v>35680</v>
      </c>
      <c r="N234" s="29">
        <v>40798</v>
      </c>
      <c r="O234" s="29">
        <v>43785</v>
      </c>
      <c r="P234" s="29">
        <v>42776</v>
      </c>
      <c r="Q234" s="29">
        <v>33327</v>
      </c>
      <c r="R234" s="29">
        <v>38735</v>
      </c>
      <c r="S234" s="29">
        <v>41973</v>
      </c>
      <c r="T234" s="29">
        <v>47000</v>
      </c>
      <c r="U234" s="29">
        <v>52549</v>
      </c>
      <c r="V234" s="29">
        <v>57013</v>
      </c>
      <c r="W234" s="29">
        <v>62344</v>
      </c>
      <c r="X234" s="29">
        <v>66067</v>
      </c>
      <c r="Y234" s="29">
        <v>79182</v>
      </c>
      <c r="Z234" s="29">
        <v>87909</v>
      </c>
      <c r="AA234" s="29">
        <v>96179</v>
      </c>
      <c r="AB234" s="29">
        <v>7491</v>
      </c>
      <c r="AC234" s="30">
        <v>-92.211397498414414</v>
      </c>
    </row>
    <row r="235" spans="1:29" s="1" customFormat="1" ht="15.9" customHeight="1">
      <c r="A235" s="31" t="s">
        <v>169</v>
      </c>
      <c r="B235" s="32" t="s">
        <v>13</v>
      </c>
      <c r="C235" s="33">
        <v>970</v>
      </c>
      <c r="D235" s="33">
        <v>578</v>
      </c>
      <c r="E235" s="33">
        <v>1123</v>
      </c>
      <c r="F235" s="33">
        <v>1053</v>
      </c>
      <c r="G235" s="33" t="s">
        <v>8</v>
      </c>
      <c r="H235" s="33">
        <v>433</v>
      </c>
      <c r="I235" s="33" t="s">
        <v>8</v>
      </c>
      <c r="J235" s="33" t="s">
        <v>8</v>
      </c>
      <c r="K235" s="33">
        <v>531</v>
      </c>
      <c r="L235" s="33">
        <v>290</v>
      </c>
      <c r="M235" s="33">
        <v>583</v>
      </c>
      <c r="N235" s="33">
        <v>793</v>
      </c>
      <c r="O235" s="33">
        <v>953</v>
      </c>
      <c r="P235" s="33">
        <v>1105</v>
      </c>
      <c r="Q235" s="33">
        <v>1034</v>
      </c>
      <c r="R235" s="33">
        <v>862</v>
      </c>
      <c r="S235" s="33">
        <v>1040</v>
      </c>
      <c r="T235" s="33">
        <v>1334</v>
      </c>
      <c r="U235" s="33">
        <v>1161</v>
      </c>
      <c r="V235" s="33">
        <v>1137</v>
      </c>
      <c r="W235" s="33">
        <v>1413</v>
      </c>
      <c r="X235" s="33">
        <v>1484</v>
      </c>
      <c r="Y235" s="33">
        <v>1623</v>
      </c>
      <c r="Z235" s="33">
        <v>1620</v>
      </c>
      <c r="AA235" s="33">
        <v>1934</v>
      </c>
      <c r="AB235" s="33">
        <v>209</v>
      </c>
      <c r="AC235" s="34">
        <v>-89.193381592554289</v>
      </c>
    </row>
    <row r="236" spans="1:29" s="1" customFormat="1" ht="15.9" customHeight="1">
      <c r="A236" s="28" t="s">
        <v>170</v>
      </c>
      <c r="B236" s="25" t="s">
        <v>13</v>
      </c>
      <c r="C236" s="29" t="s">
        <v>8</v>
      </c>
      <c r="D236" s="29" t="s">
        <v>8</v>
      </c>
      <c r="E236" s="29" t="s">
        <v>8</v>
      </c>
      <c r="F236" s="29" t="s">
        <v>8</v>
      </c>
      <c r="G236" s="29" t="s">
        <v>8</v>
      </c>
      <c r="H236" s="29">
        <v>174728</v>
      </c>
      <c r="I236" s="29">
        <v>170611</v>
      </c>
      <c r="J236" s="29">
        <v>182591</v>
      </c>
      <c r="K236" s="29">
        <v>187447</v>
      </c>
      <c r="L236" s="29">
        <v>208159</v>
      </c>
      <c r="M236" s="29">
        <v>233417</v>
      </c>
      <c r="N236" s="29">
        <v>254757</v>
      </c>
      <c r="O236" s="29">
        <v>276941</v>
      </c>
      <c r="P236" s="29">
        <v>287438</v>
      </c>
      <c r="Q236" s="29">
        <v>230324</v>
      </c>
      <c r="R236" s="29">
        <v>282377</v>
      </c>
      <c r="S236" s="29">
        <v>287614</v>
      </c>
      <c r="T236" s="29">
        <v>326644</v>
      </c>
      <c r="U236" s="29">
        <v>347378</v>
      </c>
      <c r="V236" s="29">
        <v>309255</v>
      </c>
      <c r="W236" s="29">
        <v>297226</v>
      </c>
      <c r="X236" s="29">
        <v>345013</v>
      </c>
      <c r="Y236" s="29">
        <v>370747</v>
      </c>
      <c r="Z236" s="29">
        <v>376892</v>
      </c>
      <c r="AA236" s="29">
        <v>373694</v>
      </c>
      <c r="AB236" s="29">
        <v>71959</v>
      </c>
      <c r="AC236" s="30">
        <v>-80.743870653529356</v>
      </c>
    </row>
    <row r="237" spans="1:29" s="1" customFormat="1" ht="15.9" customHeight="1">
      <c r="A237" s="31" t="s">
        <v>170</v>
      </c>
      <c r="B237" s="32" t="s">
        <v>15</v>
      </c>
      <c r="C237" s="33">
        <v>108688</v>
      </c>
      <c r="D237" s="33">
        <v>121161</v>
      </c>
      <c r="E237" s="33">
        <v>139975</v>
      </c>
      <c r="F237" s="33">
        <v>174177</v>
      </c>
      <c r="G237" s="33">
        <v>173533</v>
      </c>
      <c r="H237" s="33">
        <v>181632</v>
      </c>
      <c r="I237" s="33">
        <v>176412</v>
      </c>
      <c r="J237" s="33">
        <v>187681</v>
      </c>
      <c r="K237" s="33">
        <v>192561</v>
      </c>
      <c r="L237" s="33">
        <v>213322</v>
      </c>
      <c r="M237" s="33">
        <v>238934</v>
      </c>
      <c r="N237" s="33">
        <v>259674</v>
      </c>
      <c r="O237" s="33">
        <v>282062</v>
      </c>
      <c r="P237" s="33">
        <v>292884</v>
      </c>
      <c r="Q237" s="33">
        <v>260599</v>
      </c>
      <c r="R237" s="33">
        <v>314027</v>
      </c>
      <c r="S237" s="33">
        <v>324524</v>
      </c>
      <c r="T237" s="33">
        <v>362957</v>
      </c>
      <c r="U237" s="33">
        <v>388145</v>
      </c>
      <c r="V237" s="33">
        <v>351199</v>
      </c>
      <c r="W237" s="33">
        <v>337703</v>
      </c>
      <c r="X237" s="33">
        <v>387887</v>
      </c>
      <c r="Y237" s="33">
        <v>418310</v>
      </c>
      <c r="Z237" s="33">
        <v>427504</v>
      </c>
      <c r="AA237" s="33">
        <v>425062</v>
      </c>
      <c r="AB237" s="33">
        <v>80697</v>
      </c>
      <c r="AC237" s="34">
        <v>-81.015240129675192</v>
      </c>
    </row>
    <row r="238" spans="1:29" s="1" customFormat="1" ht="15.9" customHeight="1">
      <c r="A238" s="28" t="s">
        <v>171</v>
      </c>
      <c r="B238" s="25" t="s">
        <v>13</v>
      </c>
      <c r="C238" s="29" t="s">
        <v>8</v>
      </c>
      <c r="D238" s="29" t="s">
        <v>8</v>
      </c>
      <c r="E238" s="29">
        <v>719746</v>
      </c>
      <c r="F238" s="29">
        <v>884359</v>
      </c>
      <c r="G238" s="29">
        <v>1051697</v>
      </c>
      <c r="H238" s="29">
        <v>1128745</v>
      </c>
      <c r="I238" s="29">
        <v>1107591</v>
      </c>
      <c r="J238" s="29">
        <v>903510</v>
      </c>
      <c r="K238" s="29">
        <v>905041</v>
      </c>
      <c r="L238" s="29">
        <v>894357</v>
      </c>
      <c r="M238" s="29">
        <v>883523</v>
      </c>
      <c r="N238" s="29">
        <v>918686</v>
      </c>
      <c r="O238" s="29">
        <v>1046698</v>
      </c>
      <c r="P238" s="29">
        <v>1124493</v>
      </c>
      <c r="Q238" s="29">
        <v>1133711</v>
      </c>
      <c r="R238" s="29">
        <v>1134027</v>
      </c>
      <c r="S238" s="29">
        <v>1137298</v>
      </c>
      <c r="T238" s="29">
        <v>1239199</v>
      </c>
      <c r="U238" s="29">
        <v>1194305</v>
      </c>
      <c r="V238" s="29">
        <v>1216922</v>
      </c>
      <c r="W238" s="29">
        <v>1501936</v>
      </c>
      <c r="X238" s="29">
        <v>2001813</v>
      </c>
      <c r="Y238" s="29">
        <v>2637483.6831375607</v>
      </c>
      <c r="Z238" s="29">
        <v>2959486.642302746</v>
      </c>
      <c r="AA238" s="29">
        <v>3324869.6504787519</v>
      </c>
      <c r="AB238" s="29">
        <v>405810</v>
      </c>
      <c r="AC238" s="30">
        <v>-87.794709487586474</v>
      </c>
    </row>
    <row r="239" spans="1:29" s="1" customFormat="1" ht="15.9" customHeight="1">
      <c r="A239" s="31" t="s">
        <v>171</v>
      </c>
      <c r="B239" s="32" t="s">
        <v>23</v>
      </c>
      <c r="C239" s="33">
        <v>835383</v>
      </c>
      <c r="D239" s="33">
        <v>919786</v>
      </c>
      <c r="E239" s="33">
        <v>1018364</v>
      </c>
      <c r="F239" s="33">
        <v>1208050</v>
      </c>
      <c r="G239" s="33">
        <v>1550396</v>
      </c>
      <c r="H239" s="33">
        <v>1735042</v>
      </c>
      <c r="I239" s="33">
        <v>1641523</v>
      </c>
      <c r="J239" s="33">
        <v>1472393</v>
      </c>
      <c r="K239" s="33">
        <v>1458362</v>
      </c>
      <c r="L239" s="33">
        <v>1442151</v>
      </c>
      <c r="M239" s="33">
        <v>1455435</v>
      </c>
      <c r="N239" s="33">
        <v>1654123</v>
      </c>
      <c r="O239" s="33">
        <v>1741346</v>
      </c>
      <c r="P239" s="33">
        <v>1586628</v>
      </c>
      <c r="Q239" s="33">
        <v>1593206</v>
      </c>
      <c r="R239" s="33">
        <v>1878192</v>
      </c>
      <c r="S239" s="33">
        <v>2072053</v>
      </c>
      <c r="T239" s="33">
        <v>2050747</v>
      </c>
      <c r="U239" s="33">
        <v>2034487</v>
      </c>
      <c r="V239" s="33">
        <v>2208873</v>
      </c>
      <c r="W239" s="33">
        <v>2460190</v>
      </c>
      <c r="X239" s="33">
        <v>2606934</v>
      </c>
      <c r="Y239" s="33">
        <v>3003718</v>
      </c>
      <c r="Z239" s="33">
        <v>3193181.84</v>
      </c>
      <c r="AA239" s="33">
        <v>3684375.6799999997</v>
      </c>
      <c r="AB239" s="33">
        <v>416187</v>
      </c>
      <c r="AC239" s="34">
        <v>-88.704002084825404</v>
      </c>
    </row>
    <row r="240" spans="1:29" s="1" customFormat="1" ht="15.9" customHeight="1">
      <c r="A240" s="28" t="s">
        <v>171</v>
      </c>
      <c r="B240" s="25" t="s">
        <v>20</v>
      </c>
      <c r="C240" s="29">
        <v>830207</v>
      </c>
      <c r="D240" s="29">
        <v>914506</v>
      </c>
      <c r="E240" s="29">
        <v>1013907</v>
      </c>
      <c r="F240" s="29">
        <v>1201641</v>
      </c>
      <c r="G240" s="29">
        <v>1543986</v>
      </c>
      <c r="H240" s="29">
        <v>1698154</v>
      </c>
      <c r="I240" s="29">
        <v>1598418</v>
      </c>
      <c r="J240" s="29">
        <v>1431534</v>
      </c>
      <c r="K240" s="29">
        <v>1408461</v>
      </c>
      <c r="L240" s="29">
        <v>1394193</v>
      </c>
      <c r="M240" s="29">
        <v>1402064</v>
      </c>
      <c r="N240" s="29">
        <v>1595831</v>
      </c>
      <c r="O240" s="29">
        <v>1673574</v>
      </c>
      <c r="P240" s="29">
        <v>1518108</v>
      </c>
      <c r="Q240" s="29">
        <v>1532535</v>
      </c>
      <c r="R240" s="29">
        <v>1813566</v>
      </c>
      <c r="S240" s="29">
        <v>1994258</v>
      </c>
      <c r="T240" s="29">
        <v>1958383</v>
      </c>
      <c r="U240" s="29">
        <v>1942857</v>
      </c>
      <c r="V240" s="29">
        <v>2069346</v>
      </c>
      <c r="W240" s="29">
        <v>2303035</v>
      </c>
      <c r="X240" s="29">
        <v>2435146</v>
      </c>
      <c r="Y240" s="29">
        <v>2777656</v>
      </c>
      <c r="Z240" s="29">
        <v>2963005.3</v>
      </c>
      <c r="AA240" s="29">
        <v>3409344.7399999998</v>
      </c>
      <c r="AB240" s="29">
        <v>382161</v>
      </c>
      <c r="AC240" s="30">
        <v>-88.790778605744634</v>
      </c>
    </row>
    <row r="241" spans="1:29" s="1" customFormat="1" ht="15.9" customHeight="1">
      <c r="A241" s="31" t="s">
        <v>172</v>
      </c>
      <c r="B241" s="32" t="s">
        <v>13</v>
      </c>
      <c r="C241" s="33">
        <v>9096</v>
      </c>
      <c r="D241" s="33">
        <v>7773</v>
      </c>
      <c r="E241" s="33">
        <v>9474</v>
      </c>
      <c r="F241" s="33">
        <v>9987</v>
      </c>
      <c r="G241" s="33">
        <v>10572</v>
      </c>
      <c r="H241" s="33">
        <v>9816</v>
      </c>
      <c r="I241" s="33">
        <v>8374</v>
      </c>
      <c r="J241" s="33">
        <v>11565</v>
      </c>
      <c r="K241" s="33">
        <v>13946</v>
      </c>
      <c r="L241" s="33">
        <v>15126</v>
      </c>
      <c r="M241" s="33">
        <v>25272</v>
      </c>
      <c r="N241" s="33">
        <v>20700</v>
      </c>
      <c r="O241" s="33">
        <v>16486</v>
      </c>
      <c r="P241" s="33">
        <v>14053</v>
      </c>
      <c r="Q241" s="33">
        <v>14241</v>
      </c>
      <c r="R241" s="33">
        <v>19093</v>
      </c>
      <c r="S241" s="33">
        <v>24386</v>
      </c>
      <c r="T241" s="33">
        <v>29907</v>
      </c>
      <c r="U241" s="33">
        <v>34690</v>
      </c>
      <c r="V241" s="33">
        <v>39371</v>
      </c>
      <c r="W241" s="33">
        <v>47211</v>
      </c>
      <c r="X241" s="33">
        <v>54254</v>
      </c>
      <c r="Y241" s="33">
        <v>57479</v>
      </c>
      <c r="Z241" s="33">
        <v>75308</v>
      </c>
      <c r="AA241" s="33">
        <v>68832</v>
      </c>
      <c r="AB241" s="33">
        <v>16842</v>
      </c>
      <c r="AC241" s="34">
        <v>-75.531729428172937</v>
      </c>
    </row>
    <row r="242" spans="1:29" s="1" customFormat="1" ht="15.9" customHeight="1">
      <c r="A242" s="28" t="s">
        <v>172</v>
      </c>
      <c r="B242" s="25" t="s">
        <v>11</v>
      </c>
      <c r="C242" s="29">
        <v>9084</v>
      </c>
      <c r="D242" s="29">
        <v>7785</v>
      </c>
      <c r="E242" s="29">
        <v>9759</v>
      </c>
      <c r="F242" s="29">
        <v>10584</v>
      </c>
      <c r="G242" s="29">
        <v>10599</v>
      </c>
      <c r="H242" s="29">
        <v>9831</v>
      </c>
      <c r="I242" s="29">
        <v>8500</v>
      </c>
      <c r="J242" s="29">
        <v>11667</v>
      </c>
      <c r="K242" s="29">
        <v>13990</v>
      </c>
      <c r="L242" s="29">
        <v>15680</v>
      </c>
      <c r="M242" s="29">
        <v>25392</v>
      </c>
      <c r="N242" s="29">
        <v>20825</v>
      </c>
      <c r="O242" s="29">
        <v>16476</v>
      </c>
      <c r="P242" s="29">
        <v>13458</v>
      </c>
      <c r="Q242" s="29">
        <v>14259</v>
      </c>
      <c r="R242" s="29">
        <v>19321</v>
      </c>
      <c r="S242" s="29">
        <v>27568</v>
      </c>
      <c r="T242" s="29">
        <v>27908</v>
      </c>
      <c r="U242" s="29">
        <v>39621</v>
      </c>
      <c r="V242" s="29">
        <v>40497</v>
      </c>
      <c r="W242" s="29">
        <v>53059</v>
      </c>
      <c r="X242" s="29">
        <v>63066</v>
      </c>
      <c r="Y242" s="29">
        <v>61196</v>
      </c>
      <c r="Z242" s="29">
        <v>77809</v>
      </c>
      <c r="AA242" s="29">
        <v>62416</v>
      </c>
      <c r="AB242" s="29">
        <v>16648</v>
      </c>
      <c r="AC242" s="30">
        <v>-73.327351961035632</v>
      </c>
    </row>
    <row r="243" spans="1:29" s="1" customFormat="1" ht="15.9" customHeight="1">
      <c r="A243" s="31" t="s">
        <v>173</v>
      </c>
      <c r="B243" s="32" t="s">
        <v>13</v>
      </c>
      <c r="C243" s="33">
        <v>1722</v>
      </c>
      <c r="D243" s="33">
        <v>1227</v>
      </c>
      <c r="E243" s="33">
        <v>582</v>
      </c>
      <c r="F243" s="33">
        <v>456</v>
      </c>
      <c r="G243" s="33">
        <v>571</v>
      </c>
      <c r="H243" s="33">
        <v>712</v>
      </c>
      <c r="I243" s="33">
        <v>574</v>
      </c>
      <c r="J243" s="33">
        <v>767</v>
      </c>
      <c r="K243" s="33">
        <v>911</v>
      </c>
      <c r="L243" s="33">
        <v>1069</v>
      </c>
      <c r="M243" s="33" t="s">
        <v>8</v>
      </c>
      <c r="N243" s="33">
        <v>4378</v>
      </c>
      <c r="O243" s="33">
        <v>4890</v>
      </c>
      <c r="P243" s="33">
        <v>4973</v>
      </c>
      <c r="Q243" s="33">
        <v>4964</v>
      </c>
      <c r="R243" s="33">
        <v>6600</v>
      </c>
      <c r="S243" s="33">
        <v>7754</v>
      </c>
      <c r="T243" s="33">
        <v>7985</v>
      </c>
      <c r="U243" s="33">
        <v>7287</v>
      </c>
      <c r="V243" s="33">
        <v>7797</v>
      </c>
      <c r="W243" s="33">
        <v>7543</v>
      </c>
      <c r="X243" s="33">
        <v>7738</v>
      </c>
      <c r="Y243" s="33">
        <v>6827</v>
      </c>
      <c r="Z243" s="33" t="s">
        <v>8</v>
      </c>
      <c r="AA243" s="33" t="s">
        <v>8</v>
      </c>
      <c r="AB243" s="33" t="s">
        <v>8</v>
      </c>
      <c r="AC243" s="34" t="s">
        <v>8</v>
      </c>
    </row>
    <row r="244" spans="1:29" s="1" customFormat="1" ht="15.9" customHeight="1">
      <c r="A244" s="28" t="s">
        <v>174</v>
      </c>
      <c r="B244" s="25" t="s">
        <v>23</v>
      </c>
      <c r="C244" s="29" t="s">
        <v>8</v>
      </c>
      <c r="D244" s="29" t="s">
        <v>8</v>
      </c>
      <c r="E244" s="29" t="s">
        <v>8</v>
      </c>
      <c r="F244" s="29" t="s">
        <v>8</v>
      </c>
      <c r="G244" s="29" t="s">
        <v>8</v>
      </c>
      <c r="H244" s="29" t="s">
        <v>8</v>
      </c>
      <c r="I244" s="29">
        <v>219669</v>
      </c>
      <c r="J244" s="29">
        <v>204651</v>
      </c>
      <c r="K244" s="29">
        <v>190328</v>
      </c>
      <c r="L244" s="29">
        <v>195857</v>
      </c>
      <c r="M244" s="29">
        <v>211550</v>
      </c>
      <c r="N244" s="29">
        <v>213226</v>
      </c>
      <c r="O244" s="29">
        <v>221256</v>
      </c>
      <c r="P244" s="29">
        <v>195030</v>
      </c>
      <c r="Q244" s="29">
        <v>155168</v>
      </c>
      <c r="R244" s="29">
        <v>181097</v>
      </c>
      <c r="S244" s="29">
        <v>186092</v>
      </c>
      <c r="T244" s="29">
        <v>197273</v>
      </c>
      <c r="U244" s="29">
        <v>198800</v>
      </c>
      <c r="V244" s="29">
        <v>247430</v>
      </c>
      <c r="W244" s="29">
        <v>263782</v>
      </c>
      <c r="X244" s="29">
        <v>273833</v>
      </c>
      <c r="Y244" s="29">
        <v>398311</v>
      </c>
      <c r="Z244" s="29">
        <v>433044</v>
      </c>
      <c r="AA244" s="29">
        <v>528225</v>
      </c>
      <c r="AB244" s="29">
        <v>175272</v>
      </c>
      <c r="AC244" s="30">
        <v>-66.818685219366756</v>
      </c>
    </row>
    <row r="245" spans="1:29" s="1" customFormat="1" ht="15.9" customHeight="1">
      <c r="A245" s="31" t="s">
        <v>174</v>
      </c>
      <c r="B245" s="32" t="s">
        <v>20</v>
      </c>
      <c r="C245" s="33" t="s">
        <v>8</v>
      </c>
      <c r="D245" s="33" t="s">
        <v>8</v>
      </c>
      <c r="E245" s="33" t="s">
        <v>8</v>
      </c>
      <c r="F245" s="33" t="s">
        <v>8</v>
      </c>
      <c r="G245" s="33" t="s">
        <v>8</v>
      </c>
      <c r="H245" s="33" t="s">
        <v>8</v>
      </c>
      <c r="I245" s="33">
        <v>215380</v>
      </c>
      <c r="J245" s="33">
        <v>199507</v>
      </c>
      <c r="K245" s="33">
        <v>184665</v>
      </c>
      <c r="L245" s="33">
        <v>189356</v>
      </c>
      <c r="M245" s="33">
        <v>205239</v>
      </c>
      <c r="N245" s="33">
        <v>207122</v>
      </c>
      <c r="O245" s="33">
        <v>214357</v>
      </c>
      <c r="P245" s="33">
        <v>187164</v>
      </c>
      <c r="Q245" s="33">
        <v>167062</v>
      </c>
      <c r="R245" s="33">
        <v>200179</v>
      </c>
      <c r="S245" s="33">
        <v>205912</v>
      </c>
      <c r="T245" s="33">
        <v>214325</v>
      </c>
      <c r="U245" s="33">
        <v>212449</v>
      </c>
      <c r="V245" s="33">
        <v>234673</v>
      </c>
      <c r="W245" s="33">
        <v>248400</v>
      </c>
      <c r="X245" s="33">
        <v>258060</v>
      </c>
      <c r="Y245" s="33">
        <v>377344</v>
      </c>
      <c r="Z245" s="33">
        <v>410444</v>
      </c>
      <c r="AA245" s="33">
        <v>508481</v>
      </c>
      <c r="AB245" s="33">
        <v>170213</v>
      </c>
      <c r="AC245" s="34">
        <v>-66.525199564978834</v>
      </c>
    </row>
    <row r="246" spans="1:29" s="1" customFormat="1" ht="15.9" customHeight="1">
      <c r="A246" s="28" t="s">
        <v>175</v>
      </c>
      <c r="B246" s="25" t="s">
        <v>23</v>
      </c>
      <c r="C246" s="29" t="s">
        <v>8</v>
      </c>
      <c r="D246" s="29" t="s">
        <v>8</v>
      </c>
      <c r="E246" s="29" t="s">
        <v>8</v>
      </c>
      <c r="F246" s="29" t="s">
        <v>8</v>
      </c>
      <c r="G246" s="29" t="s">
        <v>8</v>
      </c>
      <c r="H246" s="29" t="s">
        <v>8</v>
      </c>
      <c r="I246" s="29" t="s">
        <v>8</v>
      </c>
      <c r="J246" s="29" t="s">
        <v>8</v>
      </c>
      <c r="K246" s="29" t="s">
        <v>8</v>
      </c>
      <c r="L246" s="29" t="s">
        <v>8</v>
      </c>
      <c r="M246" s="29" t="s">
        <v>8</v>
      </c>
      <c r="N246" s="29" t="s">
        <v>8</v>
      </c>
      <c r="O246" s="29" t="s">
        <v>8</v>
      </c>
      <c r="P246" s="29" t="s">
        <v>8</v>
      </c>
      <c r="Q246" s="29" t="s">
        <v>8</v>
      </c>
      <c r="R246" s="29" t="s">
        <v>8</v>
      </c>
      <c r="S246" s="29" t="s">
        <v>8</v>
      </c>
      <c r="T246" s="29" t="s">
        <v>8</v>
      </c>
      <c r="U246" s="29" t="s">
        <v>8</v>
      </c>
      <c r="V246" s="29" t="s">
        <v>8</v>
      </c>
      <c r="W246" s="29" t="s">
        <v>8</v>
      </c>
      <c r="X246" s="29">
        <v>898804.18720000004</v>
      </c>
      <c r="Y246" s="29">
        <v>1009002</v>
      </c>
      <c r="Z246" s="29">
        <v>1117516</v>
      </c>
      <c r="AA246" s="29">
        <v>1219342</v>
      </c>
      <c r="AB246" s="29">
        <v>167084.32092337354</v>
      </c>
      <c r="AC246" s="30">
        <v>-86.297173317791604</v>
      </c>
    </row>
    <row r="247" spans="1:29" s="1" customFormat="1" ht="15.9" customHeight="1">
      <c r="A247" s="31" t="s">
        <v>175</v>
      </c>
      <c r="B247" s="32" t="s">
        <v>20</v>
      </c>
      <c r="C247" s="33">
        <v>783069</v>
      </c>
      <c r="D247" s="33">
        <v>751703</v>
      </c>
      <c r="E247" s="33">
        <v>786359</v>
      </c>
      <c r="F247" s="33">
        <v>861137</v>
      </c>
      <c r="G247" s="33">
        <v>832864</v>
      </c>
      <c r="H247" s="33">
        <v>990961</v>
      </c>
      <c r="I247" s="33">
        <v>827155</v>
      </c>
      <c r="J247" s="33">
        <v>688820</v>
      </c>
      <c r="K247" s="33">
        <v>598046</v>
      </c>
      <c r="L247" s="33" t="s">
        <v>8</v>
      </c>
      <c r="M247" s="33">
        <v>657060</v>
      </c>
      <c r="N247" s="33">
        <v>725497</v>
      </c>
      <c r="O247" s="33">
        <v>727387</v>
      </c>
      <c r="P247" s="33">
        <v>651876</v>
      </c>
      <c r="Q247" s="33">
        <v>609878</v>
      </c>
      <c r="R247" s="33">
        <v>680216</v>
      </c>
      <c r="S247" s="33">
        <v>668961</v>
      </c>
      <c r="T247" s="33">
        <v>687042</v>
      </c>
      <c r="U247" s="33">
        <v>726035</v>
      </c>
      <c r="V247" s="33">
        <v>751514</v>
      </c>
      <c r="W247" s="33">
        <v>802503</v>
      </c>
      <c r="X247" s="33">
        <v>854687</v>
      </c>
      <c r="Y247" s="33">
        <v>957796</v>
      </c>
      <c r="Z247" s="33">
        <v>1053411</v>
      </c>
      <c r="AA247" s="33">
        <v>1154155</v>
      </c>
      <c r="AB247" s="33">
        <v>158817</v>
      </c>
      <c r="AC247" s="34">
        <v>-86.239543215599298</v>
      </c>
    </row>
    <row r="248" spans="1:29" s="1" customFormat="1" ht="15.9" customHeight="1">
      <c r="A248" s="28" t="s">
        <v>176</v>
      </c>
      <c r="B248" s="25" t="s">
        <v>7</v>
      </c>
      <c r="C248" s="29">
        <v>10881</v>
      </c>
      <c r="D248" s="29">
        <v>14223</v>
      </c>
      <c r="E248" s="29">
        <v>16226</v>
      </c>
      <c r="F248" s="29">
        <v>18249</v>
      </c>
      <c r="G248" s="29">
        <v>20128</v>
      </c>
      <c r="H248" s="29">
        <v>25094</v>
      </c>
      <c r="I248" s="29">
        <v>28035</v>
      </c>
      <c r="J248" s="29">
        <v>28478</v>
      </c>
      <c r="K248" s="29">
        <v>29023</v>
      </c>
      <c r="L248" s="29">
        <v>38939</v>
      </c>
      <c r="M248" s="29">
        <v>38343</v>
      </c>
      <c r="N248" s="29">
        <v>35381</v>
      </c>
      <c r="O248" s="29">
        <v>35539</v>
      </c>
      <c r="P248" s="29">
        <v>42537</v>
      </c>
      <c r="Q248" s="29">
        <v>48654</v>
      </c>
      <c r="R248" s="29">
        <v>55771</v>
      </c>
      <c r="S248" s="29">
        <v>17937</v>
      </c>
      <c r="T248" s="29" t="s">
        <v>8</v>
      </c>
      <c r="U248" s="29" t="s">
        <v>8</v>
      </c>
      <c r="V248" s="29" t="s">
        <v>8</v>
      </c>
      <c r="W248" s="29" t="s">
        <v>8</v>
      </c>
      <c r="X248" s="29">
        <v>8390</v>
      </c>
      <c r="Y248" s="29">
        <v>9994</v>
      </c>
      <c r="Z248" s="29">
        <v>15120</v>
      </c>
      <c r="AA248" s="29">
        <v>18590</v>
      </c>
      <c r="AB248" s="29">
        <v>3152</v>
      </c>
      <c r="AC248" s="30">
        <v>-83.044647660032268</v>
      </c>
    </row>
    <row r="249" spans="1:29" s="1" customFormat="1" ht="15.9" customHeight="1">
      <c r="A249" s="31" t="s">
        <v>176</v>
      </c>
      <c r="B249" s="32" t="s">
        <v>36</v>
      </c>
      <c r="C249" s="33">
        <v>12504</v>
      </c>
      <c r="D249" s="33">
        <v>12302</v>
      </c>
      <c r="E249" s="33">
        <v>11376</v>
      </c>
      <c r="F249" s="33">
        <v>12743</v>
      </c>
      <c r="G249" s="33">
        <v>13531</v>
      </c>
      <c r="H249" s="33">
        <v>1146</v>
      </c>
      <c r="I249" s="33">
        <v>1281</v>
      </c>
      <c r="J249" s="33">
        <v>1301</v>
      </c>
      <c r="K249" s="33">
        <v>1326</v>
      </c>
      <c r="L249" s="33">
        <v>11303</v>
      </c>
      <c r="M249" s="33">
        <v>11130</v>
      </c>
      <c r="N249" s="33">
        <v>10695</v>
      </c>
      <c r="O249" s="33">
        <v>10742</v>
      </c>
      <c r="P249" s="33">
        <v>12858</v>
      </c>
      <c r="Q249" s="33">
        <v>17274</v>
      </c>
      <c r="R249" s="33">
        <v>31034</v>
      </c>
      <c r="S249" s="33">
        <v>9981</v>
      </c>
      <c r="T249" s="33" t="s">
        <v>8</v>
      </c>
      <c r="U249" s="33" t="s">
        <v>8</v>
      </c>
      <c r="V249" s="33" t="s">
        <v>8</v>
      </c>
      <c r="W249" s="33" t="s">
        <v>8</v>
      </c>
      <c r="X249" s="33">
        <v>219</v>
      </c>
      <c r="Y249" s="33">
        <v>211</v>
      </c>
      <c r="Z249" s="33">
        <v>253</v>
      </c>
      <c r="AA249" s="33">
        <v>380</v>
      </c>
      <c r="AB249" s="33">
        <v>101</v>
      </c>
      <c r="AC249" s="34">
        <v>-73.421052631578945</v>
      </c>
    </row>
    <row r="250" spans="1:29" s="1" customFormat="1" ht="15.9" customHeight="1">
      <c r="A250" s="28" t="s">
        <v>177</v>
      </c>
      <c r="B250" s="25" t="s">
        <v>23</v>
      </c>
      <c r="C250" s="29">
        <v>264375</v>
      </c>
      <c r="D250" s="29">
        <v>263161</v>
      </c>
      <c r="E250" s="29">
        <v>278600</v>
      </c>
      <c r="F250" s="29">
        <v>285800</v>
      </c>
      <c r="G250" s="29">
        <v>299893</v>
      </c>
      <c r="H250" s="29">
        <v>331696</v>
      </c>
      <c r="I250" s="29">
        <v>313464</v>
      </c>
      <c r="J250" s="29">
        <v>326696</v>
      </c>
      <c r="K250" s="29">
        <v>249477</v>
      </c>
      <c r="L250" s="29">
        <v>354447</v>
      </c>
      <c r="M250" s="29">
        <v>359935</v>
      </c>
      <c r="N250" s="29">
        <v>362932</v>
      </c>
      <c r="O250" s="29">
        <v>363566</v>
      </c>
      <c r="P250" s="29">
        <v>362032</v>
      </c>
      <c r="Q250" s="29">
        <v>340846</v>
      </c>
      <c r="R250" s="29">
        <v>366634</v>
      </c>
      <c r="S250" s="29">
        <v>375875</v>
      </c>
      <c r="T250" s="29">
        <v>380537</v>
      </c>
      <c r="U250" s="29">
        <v>383958</v>
      </c>
      <c r="V250" s="29">
        <v>418905</v>
      </c>
      <c r="W250" s="29">
        <v>442021</v>
      </c>
      <c r="X250" s="29">
        <v>481367</v>
      </c>
      <c r="Y250" s="29">
        <v>510210</v>
      </c>
      <c r="Z250" s="29">
        <v>523474</v>
      </c>
      <c r="AA250" s="29">
        <v>548994</v>
      </c>
      <c r="AB250" s="29">
        <v>83635</v>
      </c>
      <c r="AC250" s="30">
        <v>-84.765771574917025</v>
      </c>
    </row>
    <row r="251" spans="1:29" s="1" customFormat="1" ht="15.9" customHeight="1">
      <c r="A251" s="31" t="s">
        <v>177</v>
      </c>
      <c r="B251" s="32" t="s">
        <v>15</v>
      </c>
      <c r="C251" s="33">
        <v>290138</v>
      </c>
      <c r="D251" s="33">
        <v>289900</v>
      </c>
      <c r="E251" s="33">
        <v>303634</v>
      </c>
      <c r="F251" s="33">
        <v>308407</v>
      </c>
      <c r="G251" s="33">
        <v>317801</v>
      </c>
      <c r="H251" s="33">
        <v>359533</v>
      </c>
      <c r="I251" s="33">
        <v>348808</v>
      </c>
      <c r="J251" s="33">
        <v>377470</v>
      </c>
      <c r="K251" s="33">
        <v>272858</v>
      </c>
      <c r="L251" s="33">
        <v>382822</v>
      </c>
      <c r="M251" s="33">
        <v>390929</v>
      </c>
      <c r="N251" s="33">
        <v>394802</v>
      </c>
      <c r="O251" s="33">
        <v>397965</v>
      </c>
      <c r="P251" s="33">
        <v>387197</v>
      </c>
      <c r="Q251" s="33">
        <v>369258</v>
      </c>
      <c r="R251" s="33">
        <v>395729</v>
      </c>
      <c r="S251" s="33">
        <v>412617</v>
      </c>
      <c r="T251" s="33">
        <v>411416</v>
      </c>
      <c r="U251" s="33">
        <v>414060</v>
      </c>
      <c r="V251" s="33">
        <v>458691</v>
      </c>
      <c r="W251" s="33">
        <v>479452</v>
      </c>
      <c r="X251" s="33">
        <v>523888</v>
      </c>
      <c r="Y251" s="33">
        <v>561365</v>
      </c>
      <c r="Z251" s="33">
        <v>580072</v>
      </c>
      <c r="AA251" s="33">
        <v>605054</v>
      </c>
      <c r="AB251" s="33">
        <v>82872</v>
      </c>
      <c r="AC251" s="34">
        <v>-86.303371269341255</v>
      </c>
    </row>
    <row r="252" spans="1:29" s="1" customFormat="1" ht="15.9" customHeight="1">
      <c r="A252" s="28" t="s">
        <v>178</v>
      </c>
      <c r="B252" s="25" t="s">
        <v>15</v>
      </c>
      <c r="C252" s="29" t="s">
        <v>8</v>
      </c>
      <c r="D252" s="29">
        <v>84</v>
      </c>
      <c r="E252" s="29">
        <v>263</v>
      </c>
      <c r="F252" s="29">
        <v>398</v>
      </c>
      <c r="G252" s="29">
        <v>351</v>
      </c>
      <c r="H252" s="29">
        <v>565</v>
      </c>
      <c r="I252" s="29">
        <v>633</v>
      </c>
      <c r="J252" s="29" t="s">
        <v>8</v>
      </c>
      <c r="K252" s="29" t="s">
        <v>8</v>
      </c>
      <c r="L252" s="29" t="s">
        <v>8</v>
      </c>
      <c r="M252" s="29" t="s">
        <v>8</v>
      </c>
      <c r="N252" s="29" t="s">
        <v>8</v>
      </c>
      <c r="O252" s="29" t="s">
        <v>8</v>
      </c>
      <c r="P252" s="29">
        <v>1070</v>
      </c>
      <c r="Q252" s="29">
        <v>1114</v>
      </c>
      <c r="R252" s="29">
        <v>1188</v>
      </c>
      <c r="S252" s="29">
        <v>412</v>
      </c>
      <c r="T252" s="29">
        <v>848</v>
      </c>
      <c r="U252" s="29">
        <v>587</v>
      </c>
      <c r="V252" s="29">
        <v>1683</v>
      </c>
      <c r="W252" s="29">
        <v>3592</v>
      </c>
      <c r="X252" s="29">
        <v>3816</v>
      </c>
      <c r="Y252" s="29">
        <v>2947</v>
      </c>
      <c r="Z252" s="29">
        <v>3418</v>
      </c>
      <c r="AA252" s="29">
        <v>5463</v>
      </c>
      <c r="AB252" s="29">
        <v>1100</v>
      </c>
      <c r="AC252" s="30">
        <v>-79.864543291231925</v>
      </c>
    </row>
    <row r="253" spans="1:29" s="1" customFormat="1" ht="15.9" customHeight="1">
      <c r="A253" s="31" t="s">
        <v>179</v>
      </c>
      <c r="B253" s="32" t="s">
        <v>15</v>
      </c>
      <c r="C253" s="33">
        <v>19461</v>
      </c>
      <c r="D253" s="33">
        <v>21496</v>
      </c>
      <c r="E253" s="33">
        <v>23757</v>
      </c>
      <c r="F253" s="33">
        <v>31786</v>
      </c>
      <c r="G253" s="33">
        <v>41348</v>
      </c>
      <c r="H253" s="33">
        <v>33060</v>
      </c>
      <c r="I253" s="33">
        <v>30806</v>
      </c>
      <c r="J253" s="33">
        <v>38159</v>
      </c>
      <c r="K253" s="33">
        <v>36419</v>
      </c>
      <c r="L253" s="33">
        <v>40248</v>
      </c>
      <c r="M253" s="33">
        <v>47621</v>
      </c>
      <c r="N253" s="33">
        <v>55687</v>
      </c>
      <c r="O253" s="33">
        <v>58341</v>
      </c>
      <c r="P253" s="33">
        <v>66953</v>
      </c>
      <c r="Q253" s="33">
        <v>47943</v>
      </c>
      <c r="R253" s="33">
        <v>49215</v>
      </c>
      <c r="S253" s="33">
        <v>47766</v>
      </c>
      <c r="T253" s="33">
        <v>65110</v>
      </c>
      <c r="U253" s="33">
        <v>69671</v>
      </c>
      <c r="V253" s="33">
        <v>80489</v>
      </c>
      <c r="W253" s="33">
        <v>66394</v>
      </c>
      <c r="X253" s="33">
        <v>86860</v>
      </c>
      <c r="Y253" s="33">
        <v>82238</v>
      </c>
      <c r="Z253" s="33">
        <v>94876</v>
      </c>
      <c r="AA253" s="33">
        <v>101556</v>
      </c>
      <c r="AB253" s="33">
        <v>31211</v>
      </c>
      <c r="AC253" s="34">
        <v>-69.267202331718465</v>
      </c>
    </row>
    <row r="254" spans="1:29" s="1" customFormat="1" ht="15.9" customHeight="1">
      <c r="A254" s="28" t="s">
        <v>180</v>
      </c>
      <c r="B254" s="25" t="s">
        <v>13</v>
      </c>
      <c r="C254" s="29">
        <v>285486</v>
      </c>
      <c r="D254" s="29">
        <v>308573</v>
      </c>
      <c r="E254" s="29">
        <v>311081</v>
      </c>
      <c r="F254" s="29">
        <v>361705</v>
      </c>
      <c r="G254" s="29">
        <v>417860</v>
      </c>
      <c r="H254" s="29">
        <v>473285</v>
      </c>
      <c r="I254" s="29">
        <v>485276</v>
      </c>
      <c r="J254" s="29">
        <v>509841</v>
      </c>
      <c r="K254" s="29">
        <v>459862</v>
      </c>
      <c r="L254" s="29">
        <v>557098</v>
      </c>
      <c r="M254" s="29">
        <v>585476</v>
      </c>
      <c r="N254" s="29">
        <v>640674</v>
      </c>
      <c r="O254" s="29">
        <v>623638</v>
      </c>
      <c r="P254" s="29">
        <v>648699</v>
      </c>
      <c r="Q254" s="29">
        <v>599475</v>
      </c>
      <c r="R254" s="29">
        <v>586508</v>
      </c>
      <c r="S254" s="29">
        <v>644727</v>
      </c>
      <c r="T254" s="29">
        <v>726490</v>
      </c>
      <c r="U254" s="29">
        <v>788819</v>
      </c>
      <c r="V254" s="29">
        <v>734514</v>
      </c>
      <c r="W254" s="29">
        <v>827110</v>
      </c>
      <c r="X254" s="29">
        <v>938862</v>
      </c>
      <c r="Y254" s="29">
        <v>1006939</v>
      </c>
      <c r="Z254" s="29">
        <v>1096177</v>
      </c>
      <c r="AA254" s="29">
        <v>1136210</v>
      </c>
      <c r="AB254" s="29" t="s">
        <v>8</v>
      </c>
      <c r="AC254" s="30" t="s">
        <v>8</v>
      </c>
    </row>
    <row r="255" spans="1:29" s="1" customFormat="1" ht="15.9" customHeight="1">
      <c r="A255" s="31" t="s">
        <v>180</v>
      </c>
      <c r="B255" s="32" t="s">
        <v>11</v>
      </c>
      <c r="C255" s="33">
        <v>328260</v>
      </c>
      <c r="D255" s="33">
        <v>348124</v>
      </c>
      <c r="E255" s="33">
        <v>352778</v>
      </c>
      <c r="F255" s="33">
        <v>415831</v>
      </c>
      <c r="G255" s="33">
        <v>461671</v>
      </c>
      <c r="H255" s="33">
        <v>518053</v>
      </c>
      <c r="I255" s="33">
        <v>527779</v>
      </c>
      <c r="J255" s="33">
        <v>555353</v>
      </c>
      <c r="K255" s="33">
        <v>514863</v>
      </c>
      <c r="L255" s="33">
        <v>627506</v>
      </c>
      <c r="M255" s="33">
        <v>639658</v>
      </c>
      <c r="N255" s="33">
        <v>694258</v>
      </c>
      <c r="O255" s="33">
        <v>681972</v>
      </c>
      <c r="P255" s="33">
        <v>669097</v>
      </c>
      <c r="Q255" s="33">
        <v>627074</v>
      </c>
      <c r="R255" s="33">
        <v>611792</v>
      </c>
      <c r="S255" s="33">
        <v>681748</v>
      </c>
      <c r="T255" s="33">
        <v>768638</v>
      </c>
      <c r="U255" s="33">
        <v>823486</v>
      </c>
      <c r="V255" s="33">
        <v>763520</v>
      </c>
      <c r="W255" s="33">
        <v>867505</v>
      </c>
      <c r="X255" s="33">
        <v>975643</v>
      </c>
      <c r="Y255" s="33">
        <v>1056423</v>
      </c>
      <c r="Z255" s="33">
        <v>1122088</v>
      </c>
      <c r="AA255" s="33">
        <v>1165950</v>
      </c>
      <c r="AB255" s="33">
        <v>211075</v>
      </c>
      <c r="AC255" s="34">
        <v>-81.896736566748146</v>
      </c>
    </row>
    <row r="256" spans="1:29" s="1" customFormat="1" ht="15.9" customHeight="1">
      <c r="A256" s="28" t="s">
        <v>180</v>
      </c>
      <c r="B256" s="25" t="s">
        <v>36</v>
      </c>
      <c r="C256" s="29" t="s">
        <v>8</v>
      </c>
      <c r="D256" s="29" t="s">
        <v>8</v>
      </c>
      <c r="E256" s="29" t="s">
        <v>8</v>
      </c>
      <c r="F256" s="29" t="s">
        <v>8</v>
      </c>
      <c r="G256" s="29" t="s">
        <v>8</v>
      </c>
      <c r="H256" s="29" t="s">
        <v>8</v>
      </c>
      <c r="I256" s="29" t="s">
        <v>8</v>
      </c>
      <c r="J256" s="29" t="s">
        <v>8</v>
      </c>
      <c r="K256" s="29" t="s">
        <v>8</v>
      </c>
      <c r="L256" s="29" t="s">
        <v>8</v>
      </c>
      <c r="M256" s="29" t="s">
        <v>8</v>
      </c>
      <c r="N256" s="29">
        <v>1436586</v>
      </c>
      <c r="O256" s="29">
        <v>1196134</v>
      </c>
      <c r="P256" s="29" t="s">
        <v>8</v>
      </c>
      <c r="Q256" s="29" t="s">
        <v>8</v>
      </c>
      <c r="R256" s="29">
        <v>1027335</v>
      </c>
      <c r="S256" s="29">
        <v>1320250</v>
      </c>
      <c r="T256" s="29">
        <v>1456363</v>
      </c>
      <c r="U256" s="29">
        <v>1617873</v>
      </c>
      <c r="V256" s="29">
        <v>1657542</v>
      </c>
      <c r="W256" s="29">
        <v>1797158</v>
      </c>
      <c r="X256" s="29">
        <v>1733681</v>
      </c>
      <c r="Y256" s="29">
        <v>1855108</v>
      </c>
      <c r="Z256" s="29">
        <v>1940642</v>
      </c>
      <c r="AA256" s="29">
        <v>2058604</v>
      </c>
      <c r="AB256" s="29" t="s">
        <v>8</v>
      </c>
      <c r="AC256" s="30" t="s">
        <v>8</v>
      </c>
    </row>
    <row r="257" spans="1:29" s="1" customFormat="1" ht="15.9" customHeight="1">
      <c r="A257" s="31" t="s">
        <v>181</v>
      </c>
      <c r="B257" s="32" t="s">
        <v>13</v>
      </c>
      <c r="C257" s="33" t="s">
        <v>8</v>
      </c>
      <c r="D257" s="33" t="s">
        <v>8</v>
      </c>
      <c r="E257" s="33" t="s">
        <v>8</v>
      </c>
      <c r="F257" s="33" t="s">
        <v>8</v>
      </c>
      <c r="G257" s="33" t="s">
        <v>8</v>
      </c>
      <c r="H257" s="33" t="s">
        <v>8</v>
      </c>
      <c r="I257" s="33" t="s">
        <v>8</v>
      </c>
      <c r="J257" s="33" t="s">
        <v>8</v>
      </c>
      <c r="K257" s="33" t="s">
        <v>8</v>
      </c>
      <c r="L257" s="33" t="s">
        <v>8</v>
      </c>
      <c r="M257" s="33" t="s">
        <v>8</v>
      </c>
      <c r="N257" s="33">
        <v>689</v>
      </c>
      <c r="O257" s="33">
        <v>1066</v>
      </c>
      <c r="P257" s="33">
        <v>1295</v>
      </c>
      <c r="Q257" s="33">
        <v>1802</v>
      </c>
      <c r="R257" s="33">
        <v>1720</v>
      </c>
      <c r="S257" s="33">
        <v>2207</v>
      </c>
      <c r="T257" s="33">
        <v>2211</v>
      </c>
      <c r="U257" s="33">
        <v>2130</v>
      </c>
      <c r="V257" s="33">
        <v>1666</v>
      </c>
      <c r="W257" s="33">
        <v>1891</v>
      </c>
      <c r="X257" s="33">
        <v>2205</v>
      </c>
      <c r="Y257" s="33">
        <v>2018</v>
      </c>
      <c r="Z257" s="33">
        <v>2065</v>
      </c>
      <c r="AA257" s="33">
        <v>1751</v>
      </c>
      <c r="AB257" s="33">
        <v>328</v>
      </c>
      <c r="AC257" s="34">
        <v>-81.267846944603079</v>
      </c>
    </row>
    <row r="258" spans="1:29" s="1" customFormat="1" ht="15.9" customHeight="1">
      <c r="A258" s="28" t="s">
        <v>182</v>
      </c>
      <c r="B258" s="25" t="s">
        <v>20</v>
      </c>
      <c r="C258" s="29">
        <v>1821</v>
      </c>
      <c r="D258" s="29">
        <v>2033</v>
      </c>
      <c r="E258" s="29">
        <v>2721</v>
      </c>
      <c r="F258" s="29">
        <v>3514</v>
      </c>
      <c r="G258" s="29">
        <v>2355</v>
      </c>
      <c r="H258" s="29">
        <v>1688</v>
      </c>
      <c r="I258" s="29">
        <v>1592</v>
      </c>
      <c r="J258" s="29">
        <v>1626</v>
      </c>
      <c r="K258" s="29">
        <v>1384</v>
      </c>
      <c r="L258" s="29">
        <v>2097</v>
      </c>
      <c r="M258" s="29">
        <v>2141</v>
      </c>
      <c r="N258" s="29">
        <v>2703</v>
      </c>
      <c r="O258" s="29">
        <v>2200</v>
      </c>
      <c r="P258" s="29">
        <v>1480</v>
      </c>
      <c r="Q258" s="29">
        <v>4502</v>
      </c>
      <c r="R258" s="29">
        <v>4460</v>
      </c>
      <c r="S258" s="29">
        <v>5725</v>
      </c>
      <c r="T258" s="29">
        <v>6237</v>
      </c>
      <c r="U258" s="29">
        <v>6615</v>
      </c>
      <c r="V258" s="29">
        <v>5832</v>
      </c>
      <c r="W258" s="29">
        <v>4262</v>
      </c>
      <c r="X258" s="29">
        <v>10843</v>
      </c>
      <c r="Y258" s="29">
        <v>25776</v>
      </c>
      <c r="Z258" s="29">
        <v>26532</v>
      </c>
      <c r="AA258" s="29">
        <v>38708</v>
      </c>
      <c r="AB258" s="29">
        <v>15449</v>
      </c>
      <c r="AC258" s="30">
        <v>-60.088353828665909</v>
      </c>
    </row>
    <row r="259" spans="1:29" s="1" customFormat="1" ht="15.9" customHeight="1">
      <c r="A259" s="31" t="s">
        <v>183</v>
      </c>
      <c r="B259" s="32" t="s">
        <v>13</v>
      </c>
      <c r="C259" s="33">
        <v>5859</v>
      </c>
      <c r="D259" s="33">
        <v>5329</v>
      </c>
      <c r="E259" s="33">
        <v>4812</v>
      </c>
      <c r="F259" s="33">
        <v>5736</v>
      </c>
      <c r="G259" s="33">
        <v>5787</v>
      </c>
      <c r="H259" s="33">
        <v>7621</v>
      </c>
      <c r="I259" s="33">
        <v>6302</v>
      </c>
      <c r="J259" s="33">
        <v>7473</v>
      </c>
      <c r="K259" s="33">
        <v>7565</v>
      </c>
      <c r="L259" s="33">
        <v>7923</v>
      </c>
      <c r="M259" s="33">
        <v>7861</v>
      </c>
      <c r="N259" s="33">
        <v>6090</v>
      </c>
      <c r="O259" s="33">
        <v>6022</v>
      </c>
      <c r="P259" s="33">
        <v>5683</v>
      </c>
      <c r="Q259" s="33">
        <v>5425</v>
      </c>
      <c r="R259" s="33">
        <v>6372</v>
      </c>
      <c r="S259" s="33">
        <v>5508</v>
      </c>
      <c r="T259" s="33">
        <v>5694</v>
      </c>
      <c r="U259" s="33">
        <v>5789</v>
      </c>
      <c r="V259" s="33">
        <v>5942</v>
      </c>
      <c r="W259" s="33">
        <v>6718</v>
      </c>
      <c r="X259" s="33">
        <v>8107</v>
      </c>
      <c r="Y259" s="33">
        <v>8323</v>
      </c>
      <c r="Z259" s="33">
        <v>7410</v>
      </c>
      <c r="AA259" s="33">
        <v>10329</v>
      </c>
      <c r="AB259" s="33">
        <v>1275</v>
      </c>
      <c r="AC259" s="34">
        <v>-87.656113854196917</v>
      </c>
    </row>
    <row r="260" spans="1:29" s="1" customFormat="1" ht="15.9" customHeight="1">
      <c r="A260" s="28" t="s">
        <v>184</v>
      </c>
      <c r="B260" s="25" t="s">
        <v>11</v>
      </c>
      <c r="C260" s="29" t="s">
        <v>8</v>
      </c>
      <c r="D260" s="29" t="s">
        <v>8</v>
      </c>
      <c r="E260" s="29" t="s">
        <v>8</v>
      </c>
      <c r="F260" s="29" t="s">
        <v>8</v>
      </c>
      <c r="G260" s="29" t="s">
        <v>8</v>
      </c>
      <c r="H260" s="29" t="s">
        <v>8</v>
      </c>
      <c r="I260" s="29" t="s">
        <v>8</v>
      </c>
      <c r="J260" s="29" t="s">
        <v>8</v>
      </c>
      <c r="K260" s="29" t="s">
        <v>8</v>
      </c>
      <c r="L260" s="29" t="s">
        <v>8</v>
      </c>
      <c r="M260" s="29" t="s">
        <v>8</v>
      </c>
      <c r="N260" s="29" t="s">
        <v>8</v>
      </c>
      <c r="O260" s="29" t="s">
        <v>8</v>
      </c>
      <c r="P260" s="29" t="s">
        <v>8</v>
      </c>
      <c r="Q260" s="29" t="s">
        <v>8</v>
      </c>
      <c r="R260" s="29" t="s">
        <v>8</v>
      </c>
      <c r="S260" s="29">
        <v>156109</v>
      </c>
      <c r="T260" s="29">
        <v>148312</v>
      </c>
      <c r="U260" s="29">
        <v>140994</v>
      </c>
      <c r="V260" s="29">
        <v>161538</v>
      </c>
      <c r="W260" s="29">
        <v>182111</v>
      </c>
      <c r="X260" s="29">
        <v>174163</v>
      </c>
      <c r="Y260" s="29">
        <v>169690</v>
      </c>
      <c r="Z260" s="29">
        <v>164861</v>
      </c>
      <c r="AA260" s="29">
        <v>178026</v>
      </c>
      <c r="AB260" s="29">
        <v>43950</v>
      </c>
      <c r="AC260" s="30">
        <v>-75.312594789525122</v>
      </c>
    </row>
    <row r="261" spans="1:29" s="1" customFormat="1" ht="15.9" customHeight="1">
      <c r="A261" s="31" t="s">
        <v>185</v>
      </c>
      <c r="B261" s="32" t="s">
        <v>11</v>
      </c>
      <c r="C261" s="33">
        <v>11499</v>
      </c>
      <c r="D261" s="33">
        <v>12775</v>
      </c>
      <c r="E261" s="33">
        <v>12722</v>
      </c>
      <c r="F261" s="33">
        <v>12470</v>
      </c>
      <c r="G261" s="33">
        <v>13627</v>
      </c>
      <c r="H261" s="33">
        <v>16373</v>
      </c>
      <c r="I261" s="33">
        <v>14108</v>
      </c>
      <c r="J261" s="33">
        <v>11581</v>
      </c>
      <c r="K261" s="33">
        <v>10279</v>
      </c>
      <c r="L261" s="33">
        <v>13205</v>
      </c>
      <c r="M261" s="33">
        <v>15737</v>
      </c>
      <c r="N261" s="33">
        <v>16284</v>
      </c>
      <c r="O261" s="33">
        <v>17862</v>
      </c>
      <c r="P261" s="33">
        <v>19166</v>
      </c>
      <c r="Q261" s="33">
        <v>19306</v>
      </c>
      <c r="R261" s="33">
        <v>19293</v>
      </c>
      <c r="S261" s="33">
        <v>14337</v>
      </c>
      <c r="T261" s="33">
        <v>17303</v>
      </c>
      <c r="U261" s="33">
        <v>13896</v>
      </c>
      <c r="V261" s="33">
        <v>15557</v>
      </c>
      <c r="W261" s="33">
        <v>14698</v>
      </c>
      <c r="X261" s="33">
        <v>15286</v>
      </c>
      <c r="Y261" s="33">
        <v>18659</v>
      </c>
      <c r="Z261" s="33">
        <v>23165</v>
      </c>
      <c r="AA261" s="33">
        <v>25889</v>
      </c>
      <c r="AB261" s="33">
        <v>5508</v>
      </c>
      <c r="AC261" s="34">
        <v>-78.724554830236784</v>
      </c>
    </row>
    <row r="262" spans="1:29" s="1" customFormat="1" ht="15.9" customHeight="1">
      <c r="A262" s="28" t="s">
        <v>185</v>
      </c>
      <c r="B262" s="25" t="s">
        <v>36</v>
      </c>
      <c r="C262" s="29">
        <v>16458</v>
      </c>
      <c r="D262" s="29">
        <v>14171</v>
      </c>
      <c r="E262" s="29">
        <v>18636</v>
      </c>
      <c r="F262" s="29">
        <v>17320</v>
      </c>
      <c r="G262" s="29">
        <v>22730</v>
      </c>
      <c r="H262" s="29">
        <v>26628</v>
      </c>
      <c r="I262" s="29">
        <v>19226</v>
      </c>
      <c r="J262" s="29">
        <v>13762</v>
      </c>
      <c r="K262" s="29">
        <v>11593</v>
      </c>
      <c r="L262" s="29">
        <v>15579</v>
      </c>
      <c r="M262" s="29">
        <v>17966</v>
      </c>
      <c r="N262" s="29">
        <v>20249</v>
      </c>
      <c r="O262" s="29">
        <v>25886</v>
      </c>
      <c r="P262" s="29">
        <v>31067</v>
      </c>
      <c r="Q262" s="29">
        <v>38636</v>
      </c>
      <c r="R262" s="29">
        <v>32469</v>
      </c>
      <c r="S262" s="29">
        <v>14377</v>
      </c>
      <c r="T262" s="29">
        <v>16028</v>
      </c>
      <c r="U262" s="29">
        <v>11579</v>
      </c>
      <c r="V262" s="29">
        <v>12756</v>
      </c>
      <c r="W262" s="29">
        <v>10755</v>
      </c>
      <c r="X262" s="29">
        <v>10007</v>
      </c>
      <c r="Y262" s="29">
        <v>14299</v>
      </c>
      <c r="Z262" s="29">
        <v>15271</v>
      </c>
      <c r="AA262" s="29">
        <v>17457</v>
      </c>
      <c r="AB262" s="29">
        <v>5041</v>
      </c>
      <c r="AC262" s="30">
        <v>-71.123331614824991</v>
      </c>
    </row>
    <row r="263" spans="1:29" s="1" customFormat="1" ht="15.9" customHeight="1">
      <c r="A263" s="31" t="s">
        <v>186</v>
      </c>
      <c r="B263" s="32" t="s">
        <v>11</v>
      </c>
      <c r="C263" s="33">
        <v>152085</v>
      </c>
      <c r="D263" s="33">
        <v>161818</v>
      </c>
      <c r="E263" s="33">
        <v>203827</v>
      </c>
      <c r="F263" s="33">
        <v>248539</v>
      </c>
      <c r="G263" s="33">
        <v>230795</v>
      </c>
      <c r="H263" s="33">
        <v>295921</v>
      </c>
      <c r="I263" s="33">
        <v>255405</v>
      </c>
      <c r="J263" s="33">
        <v>197402</v>
      </c>
      <c r="K263" s="33">
        <v>162198</v>
      </c>
      <c r="L263" s="33">
        <v>212774</v>
      </c>
      <c r="M263" s="33">
        <v>283836</v>
      </c>
      <c r="N263" s="33">
        <v>326652</v>
      </c>
      <c r="O263" s="33">
        <v>395823</v>
      </c>
      <c r="P263" s="33">
        <v>397829</v>
      </c>
      <c r="Q263" s="33">
        <v>385348</v>
      </c>
      <c r="R263" s="33">
        <v>366510</v>
      </c>
      <c r="S263" s="33">
        <v>438391</v>
      </c>
      <c r="T263" s="33">
        <v>474015</v>
      </c>
      <c r="U263" s="33">
        <v>493762</v>
      </c>
      <c r="V263" s="33">
        <v>532421</v>
      </c>
      <c r="W263" s="33">
        <v>570052</v>
      </c>
      <c r="X263" s="33">
        <v>351832</v>
      </c>
      <c r="Y263" s="33">
        <v>310542</v>
      </c>
      <c r="Z263" s="33">
        <v>417755</v>
      </c>
      <c r="AA263" s="33">
        <v>518166</v>
      </c>
      <c r="AB263" s="33">
        <v>148387</v>
      </c>
      <c r="AC263" s="34">
        <v>-71.363038099759535</v>
      </c>
    </row>
    <row r="264" spans="1:29" s="1" customFormat="1" ht="15.9" customHeight="1">
      <c r="A264" s="28" t="s">
        <v>186</v>
      </c>
      <c r="B264" s="25" t="s">
        <v>60</v>
      </c>
      <c r="C264" s="29">
        <v>268216</v>
      </c>
      <c r="D264" s="29">
        <v>389046</v>
      </c>
      <c r="E264" s="29">
        <v>615957</v>
      </c>
      <c r="F264" s="29">
        <v>586462</v>
      </c>
      <c r="G264" s="29">
        <v>479366</v>
      </c>
      <c r="H264" s="29">
        <v>422112</v>
      </c>
      <c r="I264" s="29">
        <v>414524</v>
      </c>
      <c r="J264" s="29">
        <v>304270</v>
      </c>
      <c r="K264" s="29">
        <v>198737</v>
      </c>
      <c r="L264" s="29">
        <v>264579</v>
      </c>
      <c r="M264" s="29">
        <v>361747</v>
      </c>
      <c r="N264" s="29">
        <v>460751</v>
      </c>
      <c r="O264" s="29">
        <v>468543</v>
      </c>
      <c r="P264" s="29">
        <v>435293</v>
      </c>
      <c r="Q264" s="29">
        <v>402709</v>
      </c>
      <c r="R264" s="29">
        <v>490639</v>
      </c>
      <c r="S264" s="29">
        <v>599740</v>
      </c>
      <c r="T264" s="29">
        <v>616559</v>
      </c>
      <c r="U264" s="29">
        <v>563414</v>
      </c>
      <c r="V264" s="29">
        <v>605199</v>
      </c>
      <c r="W264" s="29">
        <v>579704</v>
      </c>
      <c r="X264" s="29">
        <v>354661</v>
      </c>
      <c r="Y264" s="29">
        <v>256736</v>
      </c>
      <c r="Z264" s="29">
        <v>381153</v>
      </c>
      <c r="AA264" s="29">
        <v>561510</v>
      </c>
      <c r="AB264" s="29">
        <v>214574</v>
      </c>
      <c r="AC264" s="30">
        <v>-61.78625491976991</v>
      </c>
    </row>
    <row r="265" spans="1:29" s="1" customFormat="1" ht="15.9" customHeight="1">
      <c r="A265" s="31" t="s">
        <v>186</v>
      </c>
      <c r="B265" s="32" t="s">
        <v>36</v>
      </c>
      <c r="C265" s="33">
        <v>266577</v>
      </c>
      <c r="D265" s="33">
        <v>387927</v>
      </c>
      <c r="E265" s="33">
        <v>605621</v>
      </c>
      <c r="F265" s="33">
        <v>583500</v>
      </c>
      <c r="G265" s="33">
        <v>478057</v>
      </c>
      <c r="H265" s="33">
        <v>421673</v>
      </c>
      <c r="I265" s="33">
        <v>414455</v>
      </c>
      <c r="J265" s="33">
        <v>303797</v>
      </c>
      <c r="K265" s="33">
        <v>198528</v>
      </c>
      <c r="L265" s="33">
        <v>264575</v>
      </c>
      <c r="M265" s="33">
        <v>361655</v>
      </c>
      <c r="N265" s="33">
        <v>460744</v>
      </c>
      <c r="O265" s="33">
        <v>468527</v>
      </c>
      <c r="P265" s="33">
        <v>435225</v>
      </c>
      <c r="Q265" s="33">
        <v>402239</v>
      </c>
      <c r="R265" s="33">
        <v>470243</v>
      </c>
      <c r="S265" s="33">
        <v>572421</v>
      </c>
      <c r="T265" s="33">
        <v>587003</v>
      </c>
      <c r="U265" s="33">
        <v>530417</v>
      </c>
      <c r="V265" s="33">
        <v>578942</v>
      </c>
      <c r="W265" s="33">
        <v>553143</v>
      </c>
      <c r="X265" s="33">
        <v>340325</v>
      </c>
      <c r="Y265" s="33">
        <v>251068</v>
      </c>
      <c r="Z265" s="33">
        <v>370258</v>
      </c>
      <c r="AA265" s="33">
        <v>547900</v>
      </c>
      <c r="AB265" s="33">
        <v>211363</v>
      </c>
      <c r="AC265" s="34">
        <v>-61.42306990326702</v>
      </c>
    </row>
    <row r="266" spans="1:29" s="1" customFormat="1" ht="15.9" customHeight="1">
      <c r="A266" s="28" t="s">
        <v>186</v>
      </c>
      <c r="B266" s="25" t="s">
        <v>7</v>
      </c>
      <c r="C266" s="29">
        <v>290225</v>
      </c>
      <c r="D266" s="29">
        <v>326214</v>
      </c>
      <c r="E266" s="29">
        <v>364764</v>
      </c>
      <c r="F266" s="29">
        <v>439885</v>
      </c>
      <c r="G266" s="29">
        <v>395006</v>
      </c>
      <c r="H266" s="29">
        <v>515284</v>
      </c>
      <c r="I266" s="29">
        <v>429563</v>
      </c>
      <c r="J266" s="29">
        <v>247629</v>
      </c>
      <c r="K266" s="29">
        <v>222918</v>
      </c>
      <c r="L266" s="29">
        <v>291102</v>
      </c>
      <c r="M266" s="29">
        <v>434991</v>
      </c>
      <c r="N266" s="29">
        <v>532404</v>
      </c>
      <c r="O266" s="29">
        <v>662048</v>
      </c>
      <c r="P266" s="29">
        <v>679445</v>
      </c>
      <c r="Q266" s="29">
        <v>667159</v>
      </c>
      <c r="R266" s="29">
        <v>642768</v>
      </c>
      <c r="S266" s="29">
        <v>757143</v>
      </c>
      <c r="T266" s="29">
        <v>771837</v>
      </c>
      <c r="U266" s="29">
        <v>785971</v>
      </c>
      <c r="V266" s="29">
        <v>784917</v>
      </c>
      <c r="W266" s="29">
        <v>798787</v>
      </c>
      <c r="X266" s="29">
        <v>459493</v>
      </c>
      <c r="Y266" s="29">
        <v>329257</v>
      </c>
      <c r="Z266" s="29">
        <v>448327</v>
      </c>
      <c r="AA266" s="29">
        <v>578074</v>
      </c>
      <c r="AB266" s="29">
        <v>148937</v>
      </c>
      <c r="AC266" s="30">
        <v>-74.235651490985589</v>
      </c>
    </row>
    <row r="267" spans="1:29" s="1" customFormat="1" ht="15.9" customHeight="1">
      <c r="A267" s="31" t="s">
        <v>187</v>
      </c>
      <c r="B267" s="32" t="s">
        <v>13</v>
      </c>
      <c r="C267" s="33">
        <v>54926</v>
      </c>
      <c r="D267" s="33">
        <v>59381</v>
      </c>
      <c r="E267" s="33">
        <v>64434</v>
      </c>
      <c r="F267" s="33">
        <v>75370</v>
      </c>
      <c r="G267" s="33">
        <v>83551</v>
      </c>
      <c r="H267" s="33">
        <v>112511</v>
      </c>
      <c r="I267" s="33">
        <v>125125</v>
      </c>
      <c r="J267" s="33">
        <v>119553</v>
      </c>
      <c r="K267" s="33">
        <v>128985</v>
      </c>
      <c r="L267" s="33">
        <v>120645</v>
      </c>
      <c r="M267" s="33">
        <v>123346</v>
      </c>
      <c r="N267" s="33">
        <v>169662</v>
      </c>
      <c r="O267" s="33" t="s">
        <v>8</v>
      </c>
      <c r="P267" s="33" t="s">
        <v>8</v>
      </c>
      <c r="Q267" s="33" t="s">
        <v>8</v>
      </c>
      <c r="R267" s="33" t="s">
        <v>8</v>
      </c>
      <c r="S267" s="33">
        <v>262142</v>
      </c>
      <c r="T267" s="33">
        <v>228271</v>
      </c>
      <c r="U267" s="33">
        <v>231651</v>
      </c>
      <c r="V267" s="33">
        <v>289676</v>
      </c>
      <c r="W267" s="33">
        <v>315517</v>
      </c>
      <c r="X267" s="33">
        <v>365854</v>
      </c>
      <c r="Y267" s="33">
        <v>342320</v>
      </c>
      <c r="Z267" s="33">
        <v>363472</v>
      </c>
      <c r="AA267" s="33">
        <v>397547</v>
      </c>
      <c r="AB267" s="33">
        <v>138354</v>
      </c>
      <c r="AC267" s="34">
        <v>-65.19807720848101</v>
      </c>
    </row>
    <row r="268" spans="1:29" s="1" customFormat="1" ht="15.9" customHeight="1">
      <c r="A268" s="28" t="s">
        <v>188</v>
      </c>
      <c r="B268" s="25" t="s">
        <v>11</v>
      </c>
      <c r="C268" s="29">
        <v>63</v>
      </c>
      <c r="D268" s="29">
        <v>81</v>
      </c>
      <c r="E268" s="29">
        <v>34</v>
      </c>
      <c r="F268" s="29">
        <v>44</v>
      </c>
      <c r="G268" s="29">
        <v>46</v>
      </c>
      <c r="H268" s="29">
        <v>53</v>
      </c>
      <c r="I268" s="29">
        <v>55</v>
      </c>
      <c r="J268" s="29">
        <v>78</v>
      </c>
      <c r="K268" s="29">
        <v>113</v>
      </c>
      <c r="L268" s="29">
        <v>68</v>
      </c>
      <c r="M268" s="29">
        <v>83</v>
      </c>
      <c r="N268" s="29">
        <v>56</v>
      </c>
      <c r="O268" s="29">
        <v>54</v>
      </c>
      <c r="P268" s="29">
        <v>67</v>
      </c>
      <c r="Q268" s="29">
        <v>70</v>
      </c>
      <c r="R268" s="29">
        <v>71</v>
      </c>
      <c r="S268" s="29">
        <v>85</v>
      </c>
      <c r="T268" s="29">
        <v>56</v>
      </c>
      <c r="U268" s="29">
        <v>78</v>
      </c>
      <c r="V268" s="29">
        <v>96</v>
      </c>
      <c r="W268" s="29">
        <v>110</v>
      </c>
      <c r="X268" s="29">
        <v>120</v>
      </c>
      <c r="Y268" s="29">
        <v>138</v>
      </c>
      <c r="Z268" s="29">
        <v>209</v>
      </c>
      <c r="AA268" s="29">
        <v>242</v>
      </c>
      <c r="AB268" s="29">
        <v>32</v>
      </c>
      <c r="AC268" s="30">
        <v>-86.776859504132233</v>
      </c>
    </row>
    <row r="269" spans="1:29" s="1" customFormat="1" ht="15.9" customHeight="1">
      <c r="A269" s="31" t="s">
        <v>189</v>
      </c>
      <c r="B269" s="32" t="s">
        <v>13</v>
      </c>
      <c r="C269" s="33">
        <v>7598</v>
      </c>
      <c r="D269" s="33">
        <v>9143</v>
      </c>
      <c r="E269" s="33">
        <v>10097</v>
      </c>
      <c r="F269" s="33">
        <v>11263</v>
      </c>
      <c r="G269" s="33">
        <v>9802</v>
      </c>
      <c r="H269" s="33">
        <v>9593</v>
      </c>
      <c r="I269" s="33">
        <v>10550</v>
      </c>
      <c r="J269" s="33">
        <v>11923</v>
      </c>
      <c r="K269" s="33">
        <v>13176</v>
      </c>
      <c r="L269" s="33">
        <v>18898</v>
      </c>
      <c r="M269" s="33">
        <v>21968</v>
      </c>
      <c r="N269" s="33">
        <v>28120</v>
      </c>
      <c r="O269" s="33">
        <v>32344</v>
      </c>
      <c r="P269" s="33">
        <v>42418</v>
      </c>
      <c r="Q269" s="33">
        <v>37971</v>
      </c>
      <c r="R269" s="33">
        <v>45856</v>
      </c>
      <c r="S269" s="33">
        <v>47869</v>
      </c>
      <c r="T269" s="33">
        <v>55912</v>
      </c>
      <c r="U269" s="33">
        <v>56766</v>
      </c>
      <c r="V269" s="33">
        <v>60226</v>
      </c>
      <c r="W269" s="33">
        <v>49414</v>
      </c>
      <c r="X269" s="33">
        <v>57959</v>
      </c>
      <c r="Y269" s="33">
        <v>61775</v>
      </c>
      <c r="Z269" s="33" t="s">
        <v>8</v>
      </c>
      <c r="AA269" s="33" t="s">
        <v>8</v>
      </c>
      <c r="AB269" s="33">
        <v>7100</v>
      </c>
      <c r="AC269" s="34" t="s">
        <v>8</v>
      </c>
    </row>
    <row r="270" spans="1:29" s="1" customFormat="1" ht="15.9" customHeight="1">
      <c r="A270" s="28" t="s">
        <v>190</v>
      </c>
      <c r="B270" s="25" t="s">
        <v>13</v>
      </c>
      <c r="C270" s="29">
        <v>41489</v>
      </c>
      <c r="D270" s="29">
        <v>19686</v>
      </c>
      <c r="E270" s="29">
        <v>55420</v>
      </c>
      <c r="F270" s="29">
        <v>46031</v>
      </c>
      <c r="G270" s="29">
        <v>54024</v>
      </c>
      <c r="H270" s="29">
        <v>52895</v>
      </c>
      <c r="I270" s="29">
        <v>48945</v>
      </c>
      <c r="J270" s="29">
        <v>38370</v>
      </c>
      <c r="K270" s="29">
        <v>66339</v>
      </c>
      <c r="L270" s="29">
        <v>78884</v>
      </c>
      <c r="M270" s="29">
        <v>73046</v>
      </c>
      <c r="N270" s="29">
        <v>113507</v>
      </c>
      <c r="O270" s="29">
        <v>132376</v>
      </c>
      <c r="P270" s="29">
        <v>128122</v>
      </c>
      <c r="Q270" s="29">
        <v>123001</v>
      </c>
      <c r="R270" s="29">
        <v>125853</v>
      </c>
      <c r="S270" s="29">
        <v>127924</v>
      </c>
      <c r="T270" s="29">
        <v>134128</v>
      </c>
      <c r="U270" s="29">
        <v>134672</v>
      </c>
      <c r="V270" s="29">
        <v>81709</v>
      </c>
      <c r="W270" s="29">
        <v>108288</v>
      </c>
      <c r="X270" s="29">
        <v>138006</v>
      </c>
      <c r="Y270" s="29">
        <v>153778</v>
      </c>
      <c r="Z270" s="29">
        <v>184018</v>
      </c>
      <c r="AA270" s="29">
        <v>187653</v>
      </c>
      <c r="AB270" s="29">
        <v>42749</v>
      </c>
      <c r="AC270" s="30">
        <v>-77.219122529349391</v>
      </c>
    </row>
    <row r="271" spans="1:29" s="1" customFormat="1" ht="15.9" customHeight="1">
      <c r="A271" s="31" t="s">
        <v>191</v>
      </c>
      <c r="B271" s="32" t="s">
        <v>36</v>
      </c>
      <c r="C271" s="33">
        <v>72464</v>
      </c>
      <c r="D271" s="33">
        <v>65433</v>
      </c>
      <c r="E271" s="33">
        <v>60078</v>
      </c>
      <c r="F271" s="33">
        <v>75805</v>
      </c>
      <c r="G271" s="33">
        <v>94502</v>
      </c>
      <c r="H271" s="33">
        <v>100547</v>
      </c>
      <c r="I271" s="33">
        <v>98893</v>
      </c>
      <c r="J271" s="33">
        <v>123112</v>
      </c>
      <c r="K271" s="33">
        <v>175116</v>
      </c>
      <c r="L271" s="33">
        <v>192948</v>
      </c>
      <c r="M271" s="33" t="s">
        <v>8</v>
      </c>
      <c r="N271" s="33" t="s">
        <v>8</v>
      </c>
      <c r="O271" s="33" t="s">
        <v>8</v>
      </c>
      <c r="P271" s="33" t="s">
        <v>8</v>
      </c>
      <c r="Q271" s="33" t="s">
        <v>8</v>
      </c>
      <c r="R271" s="33" t="s">
        <v>8</v>
      </c>
      <c r="S271" s="33" t="s">
        <v>8</v>
      </c>
      <c r="T271" s="33" t="s">
        <v>8</v>
      </c>
      <c r="U271" s="33" t="s">
        <v>8</v>
      </c>
      <c r="V271" s="33" t="s">
        <v>8</v>
      </c>
      <c r="W271" s="33" t="s">
        <v>8</v>
      </c>
      <c r="X271" s="33" t="s">
        <v>8</v>
      </c>
      <c r="Y271" s="33" t="s">
        <v>8</v>
      </c>
      <c r="Z271" s="33">
        <v>850044</v>
      </c>
      <c r="AA271" s="33" t="s">
        <v>8</v>
      </c>
      <c r="AB271" s="33" t="s">
        <v>8</v>
      </c>
      <c r="AC271" s="34" t="s">
        <v>8</v>
      </c>
    </row>
    <row r="272" spans="1:29" s="1" customFormat="1" ht="15.9" customHeight="1">
      <c r="A272" s="28" t="s">
        <v>191</v>
      </c>
      <c r="B272" s="25" t="s">
        <v>60</v>
      </c>
      <c r="C272" s="29" t="s">
        <v>8</v>
      </c>
      <c r="D272" s="29" t="s">
        <v>8</v>
      </c>
      <c r="E272" s="29" t="s">
        <v>8</v>
      </c>
      <c r="F272" s="29" t="s">
        <v>8</v>
      </c>
      <c r="G272" s="29" t="s">
        <v>8</v>
      </c>
      <c r="H272" s="29" t="s">
        <v>8</v>
      </c>
      <c r="I272" s="29" t="s">
        <v>8</v>
      </c>
      <c r="J272" s="29" t="s">
        <v>8</v>
      </c>
      <c r="K272" s="29" t="s">
        <v>8</v>
      </c>
      <c r="L272" s="29" t="s">
        <v>8</v>
      </c>
      <c r="M272" s="29" t="s">
        <v>8</v>
      </c>
      <c r="N272" s="29" t="s">
        <v>8</v>
      </c>
      <c r="O272" s="29" t="s">
        <v>8</v>
      </c>
      <c r="P272" s="29" t="s">
        <v>8</v>
      </c>
      <c r="Q272" s="29" t="s">
        <v>8</v>
      </c>
      <c r="R272" s="29" t="s">
        <v>8</v>
      </c>
      <c r="S272" s="29" t="s">
        <v>8</v>
      </c>
      <c r="T272" s="29" t="s">
        <v>8</v>
      </c>
      <c r="U272" s="29" t="s">
        <v>8</v>
      </c>
      <c r="V272" s="29" t="s">
        <v>8</v>
      </c>
      <c r="W272" s="29">
        <v>758875</v>
      </c>
      <c r="X272" s="29">
        <v>735147</v>
      </c>
      <c r="Y272" s="29">
        <v>741473</v>
      </c>
      <c r="Z272" s="29">
        <v>747691</v>
      </c>
      <c r="AA272" s="29">
        <v>757353</v>
      </c>
      <c r="AB272" s="29">
        <v>208800</v>
      </c>
      <c r="AC272" s="30">
        <v>-72.430293403472348</v>
      </c>
    </row>
    <row r="273" spans="1:29" s="1" customFormat="1" ht="15.9" customHeight="1">
      <c r="A273" s="31" t="s">
        <v>191</v>
      </c>
      <c r="B273" s="32" t="s">
        <v>7</v>
      </c>
      <c r="C273" s="33" t="s">
        <v>8</v>
      </c>
      <c r="D273" s="33" t="s">
        <v>8</v>
      </c>
      <c r="E273" s="33" t="s">
        <v>8</v>
      </c>
      <c r="F273" s="33" t="s">
        <v>8</v>
      </c>
      <c r="G273" s="33" t="s">
        <v>8</v>
      </c>
      <c r="H273" s="33" t="s">
        <v>8</v>
      </c>
      <c r="I273" s="33" t="s">
        <v>8</v>
      </c>
      <c r="J273" s="33" t="s">
        <v>8</v>
      </c>
      <c r="K273" s="33" t="s">
        <v>8</v>
      </c>
      <c r="L273" s="33" t="s">
        <v>8</v>
      </c>
      <c r="M273" s="33" t="s">
        <v>8</v>
      </c>
      <c r="N273" s="33" t="s">
        <v>8</v>
      </c>
      <c r="O273" s="33" t="s">
        <v>8</v>
      </c>
      <c r="P273" s="33" t="s">
        <v>8</v>
      </c>
      <c r="Q273" s="33" t="s">
        <v>8</v>
      </c>
      <c r="R273" s="33" t="s">
        <v>8</v>
      </c>
      <c r="S273" s="33" t="s">
        <v>8</v>
      </c>
      <c r="T273" s="33" t="s">
        <v>8</v>
      </c>
      <c r="U273" s="33" t="s">
        <v>8</v>
      </c>
      <c r="V273" s="33" t="s">
        <v>8</v>
      </c>
      <c r="W273" s="33">
        <v>790495</v>
      </c>
      <c r="X273" s="33">
        <v>765778</v>
      </c>
      <c r="Y273" s="33">
        <v>772368</v>
      </c>
      <c r="Z273" s="33">
        <v>778845</v>
      </c>
      <c r="AA273" s="33">
        <v>788909</v>
      </c>
      <c r="AB273" s="33">
        <v>217500</v>
      </c>
      <c r="AC273" s="34">
        <v>-72.430280298488157</v>
      </c>
    </row>
    <row r="274" spans="1:29" s="1" customFormat="1" ht="15.9" customHeight="1">
      <c r="A274" s="28" t="s">
        <v>192</v>
      </c>
      <c r="B274" s="25" t="s">
        <v>15</v>
      </c>
      <c r="C274" s="29">
        <v>3146000</v>
      </c>
      <c r="D274" s="29">
        <v>3080000</v>
      </c>
      <c r="E274" s="29">
        <v>3432000</v>
      </c>
      <c r="F274" s="29">
        <v>3880000</v>
      </c>
      <c r="G274" s="29">
        <v>3939000</v>
      </c>
      <c r="H274" s="29">
        <v>4097000</v>
      </c>
      <c r="I274" s="29">
        <v>3580000</v>
      </c>
      <c r="J274" s="29">
        <v>3611000</v>
      </c>
      <c r="K274" s="29">
        <v>3346000</v>
      </c>
      <c r="L274" s="29">
        <v>3616000</v>
      </c>
      <c r="M274" s="29">
        <v>3438000</v>
      </c>
      <c r="N274" s="29">
        <v>3896380</v>
      </c>
      <c r="O274" s="29">
        <v>3550555</v>
      </c>
      <c r="P274" s="29">
        <v>2949808</v>
      </c>
      <c r="Q274" s="29">
        <v>2727144</v>
      </c>
      <c r="R274" s="29">
        <v>2640471</v>
      </c>
      <c r="S274" s="29">
        <v>2883996</v>
      </c>
      <c r="T274" s="29">
        <v>2762779</v>
      </c>
      <c r="U274" s="29">
        <v>2750396</v>
      </c>
      <c r="V274" s="29">
        <v>2977410</v>
      </c>
      <c r="W274" s="29">
        <v>3537974</v>
      </c>
      <c r="X274" s="29">
        <v>3954302</v>
      </c>
      <c r="Y274" s="29">
        <v>4630945</v>
      </c>
      <c r="Z274" s="29">
        <v>4571476</v>
      </c>
      <c r="AA274" s="29">
        <v>4498754</v>
      </c>
      <c r="AB274" s="29" t="s">
        <v>8</v>
      </c>
      <c r="AC274" s="30" t="s">
        <v>8</v>
      </c>
    </row>
    <row r="275" spans="1:29" s="1" customFormat="1" ht="15.9" customHeight="1">
      <c r="A275" s="31" t="s">
        <v>193</v>
      </c>
      <c r="B275" s="32" t="s">
        <v>36</v>
      </c>
      <c r="C275" s="33">
        <v>300214</v>
      </c>
      <c r="D275" s="33">
        <v>183646</v>
      </c>
      <c r="E275" s="33">
        <v>320990</v>
      </c>
      <c r="F275" s="33">
        <v>410759</v>
      </c>
      <c r="G275" s="33">
        <v>411657</v>
      </c>
      <c r="H275" s="33">
        <v>494810</v>
      </c>
      <c r="I275" s="33">
        <v>507428</v>
      </c>
      <c r="J275" s="33">
        <v>461738</v>
      </c>
      <c r="K275" s="33">
        <v>496168</v>
      </c>
      <c r="L275" s="33">
        <v>521264</v>
      </c>
      <c r="M275" s="33">
        <v>531709</v>
      </c>
      <c r="N275" s="33">
        <v>605763</v>
      </c>
      <c r="O275" s="33">
        <v>612279</v>
      </c>
      <c r="P275" s="33">
        <v>680565</v>
      </c>
      <c r="Q275" s="33">
        <v>724910</v>
      </c>
      <c r="R275" s="33">
        <v>696888</v>
      </c>
      <c r="S275" s="33">
        <v>616131</v>
      </c>
      <c r="T275" s="33">
        <v>595909</v>
      </c>
      <c r="U275" s="33">
        <v>683693</v>
      </c>
      <c r="V275" s="33">
        <v>737418</v>
      </c>
      <c r="W275" s="33">
        <v>783330</v>
      </c>
      <c r="X275" s="33">
        <v>704149</v>
      </c>
      <c r="Y275" s="33">
        <v>526153</v>
      </c>
      <c r="Z275" s="33">
        <v>140028</v>
      </c>
      <c r="AA275" s="33">
        <v>275609</v>
      </c>
      <c r="AB275" s="33">
        <v>211071</v>
      </c>
      <c r="AC275" s="34">
        <v>-23.416506717850282</v>
      </c>
    </row>
    <row r="276" spans="1:29" s="1" customFormat="1" ht="15.9" customHeight="1">
      <c r="A276" s="28" t="s">
        <v>194</v>
      </c>
      <c r="B276" s="25" t="s">
        <v>7</v>
      </c>
      <c r="C276" s="29">
        <v>24474</v>
      </c>
      <c r="D276" s="29" t="s">
        <v>8</v>
      </c>
      <c r="E276" s="29" t="s">
        <v>8</v>
      </c>
      <c r="F276" s="29" t="s">
        <v>8</v>
      </c>
      <c r="G276" s="29" t="s">
        <v>8</v>
      </c>
      <c r="H276" s="29">
        <v>32206</v>
      </c>
      <c r="I276" s="29">
        <v>30722</v>
      </c>
      <c r="J276" s="29">
        <v>25809</v>
      </c>
      <c r="K276" s="29">
        <v>35691</v>
      </c>
      <c r="L276" s="29">
        <v>46372</v>
      </c>
      <c r="M276" s="29">
        <v>62287</v>
      </c>
      <c r="N276" s="29">
        <v>62834</v>
      </c>
      <c r="O276" s="29">
        <v>64933</v>
      </c>
      <c r="P276" s="29">
        <v>68369</v>
      </c>
      <c r="Q276" s="29">
        <v>67223</v>
      </c>
      <c r="R276" s="29">
        <v>62428</v>
      </c>
      <c r="S276" s="29">
        <v>60576</v>
      </c>
      <c r="T276" s="29">
        <v>57552</v>
      </c>
      <c r="U276" s="29">
        <v>54001</v>
      </c>
      <c r="V276" s="29">
        <v>54695</v>
      </c>
      <c r="W276" s="29">
        <v>56127</v>
      </c>
      <c r="X276" s="29">
        <v>57653</v>
      </c>
      <c r="Y276" s="29">
        <v>57502</v>
      </c>
      <c r="Z276" s="29">
        <v>62175</v>
      </c>
      <c r="AA276" s="29">
        <v>62024</v>
      </c>
      <c r="AB276" s="29" t="s">
        <v>8</v>
      </c>
      <c r="AC276" s="30" t="s">
        <v>8</v>
      </c>
    </row>
    <row r="277" spans="1:29" s="1" customFormat="1" ht="15.9" customHeight="1">
      <c r="A277" s="31" t="s">
        <v>195</v>
      </c>
      <c r="B277" s="32" t="s">
        <v>15</v>
      </c>
      <c r="C277" s="33" t="s">
        <v>8</v>
      </c>
      <c r="D277" s="33" t="s">
        <v>8</v>
      </c>
      <c r="E277" s="33" t="s">
        <v>8</v>
      </c>
      <c r="F277" s="33" t="s">
        <v>8</v>
      </c>
      <c r="G277" s="33" t="s">
        <v>8</v>
      </c>
      <c r="H277" s="33" t="s">
        <v>8</v>
      </c>
      <c r="I277" s="33" t="s">
        <v>8</v>
      </c>
      <c r="J277" s="33" t="s">
        <v>8</v>
      </c>
      <c r="K277" s="33" t="s">
        <v>8</v>
      </c>
      <c r="L277" s="33" t="s">
        <v>8</v>
      </c>
      <c r="M277" s="33" t="s">
        <v>8</v>
      </c>
      <c r="N277" s="33" t="s">
        <v>8</v>
      </c>
      <c r="O277" s="33" t="s">
        <v>8</v>
      </c>
      <c r="P277" s="33" t="s">
        <v>8</v>
      </c>
      <c r="Q277" s="33" t="s">
        <v>8</v>
      </c>
      <c r="R277" s="33" t="s">
        <v>8</v>
      </c>
      <c r="S277" s="33">
        <v>1115</v>
      </c>
      <c r="T277" s="33">
        <v>1333</v>
      </c>
      <c r="U277" s="33">
        <v>1347</v>
      </c>
      <c r="V277" s="33">
        <v>1365</v>
      </c>
      <c r="W277" s="33">
        <v>1206</v>
      </c>
      <c r="X277" s="33">
        <v>1095</v>
      </c>
      <c r="Y277" s="33">
        <v>1324</v>
      </c>
      <c r="Z277" s="33">
        <v>11133</v>
      </c>
      <c r="AA277" s="33">
        <v>17106</v>
      </c>
      <c r="AB277" s="33">
        <v>1797</v>
      </c>
      <c r="AC277" s="34">
        <v>-89.494914065240266</v>
      </c>
    </row>
    <row r="278" spans="1:29" s="1" customFormat="1" ht="15.9" customHeight="1">
      <c r="A278" s="28" t="s">
        <v>196</v>
      </c>
      <c r="B278" s="25" t="s">
        <v>11</v>
      </c>
      <c r="C278" s="29">
        <v>144255</v>
      </c>
      <c r="D278" s="29">
        <v>184518</v>
      </c>
      <c r="E278" s="29">
        <v>152696</v>
      </c>
      <c r="F278" s="29">
        <v>158265</v>
      </c>
      <c r="G278" s="29">
        <v>128545</v>
      </c>
      <c r="H278" s="29">
        <v>74124</v>
      </c>
      <c r="I278" s="29">
        <v>121135</v>
      </c>
      <c r="J278" s="29">
        <v>80007</v>
      </c>
      <c r="K278" s="29">
        <v>66711</v>
      </c>
      <c r="L278" s="29">
        <v>76202</v>
      </c>
      <c r="M278" s="29">
        <v>89701</v>
      </c>
      <c r="N278" s="29">
        <v>88825</v>
      </c>
      <c r="O278" s="29">
        <v>88372</v>
      </c>
      <c r="P278" s="29">
        <v>81595</v>
      </c>
      <c r="Q278" s="29">
        <v>66543</v>
      </c>
      <c r="R278" s="29">
        <v>63164</v>
      </c>
      <c r="S278" s="29">
        <v>67849</v>
      </c>
      <c r="T278" s="29">
        <v>79248</v>
      </c>
      <c r="U278" s="29">
        <v>69663</v>
      </c>
      <c r="V278" s="29">
        <v>50083</v>
      </c>
      <c r="W278" s="29">
        <v>32459</v>
      </c>
      <c r="X278" s="29">
        <v>29604</v>
      </c>
      <c r="Y278" s="29">
        <v>19051</v>
      </c>
      <c r="Z278" s="29" t="s">
        <v>8</v>
      </c>
      <c r="AA278" s="29" t="s">
        <v>8</v>
      </c>
      <c r="AB278" s="29" t="s">
        <v>8</v>
      </c>
      <c r="AC278" s="30" t="s">
        <v>8</v>
      </c>
    </row>
    <row r="279" spans="1:29" s="1" customFormat="1" ht="15.9" customHeight="1">
      <c r="A279" s="31" t="s">
        <v>196</v>
      </c>
      <c r="B279" s="32" t="s">
        <v>7</v>
      </c>
      <c r="C279" s="33" t="s">
        <v>8</v>
      </c>
      <c r="D279" s="33" t="s">
        <v>8</v>
      </c>
      <c r="E279" s="33" t="s">
        <v>8</v>
      </c>
      <c r="F279" s="33">
        <v>187680</v>
      </c>
      <c r="G279" s="33">
        <v>153764</v>
      </c>
      <c r="H279" s="33">
        <v>95115</v>
      </c>
      <c r="I279" s="33">
        <v>164095</v>
      </c>
      <c r="J279" s="33">
        <v>109268</v>
      </c>
      <c r="K279" s="33">
        <v>86197</v>
      </c>
      <c r="L279" s="33">
        <v>96864</v>
      </c>
      <c r="M279" s="33">
        <v>139774</v>
      </c>
      <c r="N279" s="33">
        <v>104877</v>
      </c>
      <c r="O279" s="33">
        <v>104988</v>
      </c>
      <c r="P279" s="33">
        <v>81959</v>
      </c>
      <c r="Q279" s="33">
        <v>67198</v>
      </c>
      <c r="R279" s="33">
        <v>63260</v>
      </c>
      <c r="S279" s="33">
        <v>68079</v>
      </c>
      <c r="T279" s="33">
        <v>79737</v>
      </c>
      <c r="U279" s="33">
        <v>70457</v>
      </c>
      <c r="V279" s="33">
        <v>52111</v>
      </c>
      <c r="W279" s="33">
        <v>36266</v>
      </c>
      <c r="X279" s="33">
        <v>33531</v>
      </c>
      <c r="Y279" s="33">
        <v>19127</v>
      </c>
      <c r="Z279" s="33" t="s">
        <v>8</v>
      </c>
      <c r="AA279" s="33" t="s">
        <v>8</v>
      </c>
      <c r="AB279" s="33" t="s">
        <v>8</v>
      </c>
      <c r="AC279" s="34" t="s">
        <v>8</v>
      </c>
    </row>
    <row r="280" spans="1:29" s="1" customFormat="1" ht="15.9" customHeight="1">
      <c r="A280" s="28" t="s">
        <v>197</v>
      </c>
      <c r="B280" s="25" t="s">
        <v>15</v>
      </c>
      <c r="C280" s="29">
        <v>189090</v>
      </c>
      <c r="D280" s="29">
        <v>146488</v>
      </c>
      <c r="E280" s="29">
        <v>147982</v>
      </c>
      <c r="F280" s="29">
        <v>176578</v>
      </c>
      <c r="G280" s="29">
        <v>210377</v>
      </c>
      <c r="H280" s="29">
        <v>208642</v>
      </c>
      <c r="I280" s="29">
        <v>230470</v>
      </c>
      <c r="J280" s="29">
        <v>259967</v>
      </c>
      <c r="K280" s="29">
        <v>218928</v>
      </c>
      <c r="L280" s="29">
        <v>272473</v>
      </c>
      <c r="M280" s="29">
        <v>330200</v>
      </c>
      <c r="N280" s="29">
        <v>385700</v>
      </c>
      <c r="O280" s="29">
        <v>408300</v>
      </c>
      <c r="P280" s="29">
        <v>414800</v>
      </c>
      <c r="Q280" s="29">
        <v>403000</v>
      </c>
      <c r="R280" s="29">
        <v>431000</v>
      </c>
      <c r="S280" s="29">
        <v>439900</v>
      </c>
      <c r="T280" s="29">
        <v>443826</v>
      </c>
      <c r="U280" s="29">
        <v>432228</v>
      </c>
      <c r="V280" s="29">
        <v>443776</v>
      </c>
      <c r="W280" s="29">
        <v>491249</v>
      </c>
      <c r="X280" s="29">
        <v>552644</v>
      </c>
      <c r="Y280" s="29">
        <v>614117</v>
      </c>
      <c r="Z280" s="29">
        <v>687226</v>
      </c>
      <c r="AA280" s="29">
        <v>746171</v>
      </c>
      <c r="AB280" s="29">
        <v>172706</v>
      </c>
      <c r="AC280" s="30">
        <v>-76.854367162486881</v>
      </c>
    </row>
    <row r="281" spans="1:29" s="1" customFormat="1" ht="15.9" customHeight="1">
      <c r="A281" s="31" t="s">
        <v>198</v>
      </c>
      <c r="B281" s="32" t="s">
        <v>13</v>
      </c>
      <c r="C281" s="33">
        <v>238</v>
      </c>
      <c r="D281" s="33">
        <v>9404</v>
      </c>
      <c r="E281" s="33">
        <v>13155</v>
      </c>
      <c r="F281" s="33">
        <v>10686</v>
      </c>
      <c r="G281" s="33">
        <v>9786</v>
      </c>
      <c r="H281" s="33">
        <v>17512</v>
      </c>
      <c r="I281" s="33">
        <v>18836</v>
      </c>
      <c r="J281" s="33">
        <v>21634</v>
      </c>
      <c r="K281" s="33">
        <v>15879</v>
      </c>
      <c r="L281" s="33">
        <v>20547</v>
      </c>
      <c r="M281" s="33">
        <v>23895</v>
      </c>
      <c r="N281" s="33">
        <v>38800</v>
      </c>
      <c r="O281" s="33">
        <v>39127</v>
      </c>
      <c r="P281" s="33">
        <v>33870</v>
      </c>
      <c r="Q281" s="33">
        <v>49451</v>
      </c>
      <c r="R281" s="33">
        <v>29521</v>
      </c>
      <c r="S281" s="33">
        <v>35096</v>
      </c>
      <c r="T281" s="33">
        <v>23827</v>
      </c>
      <c r="U281" s="33">
        <v>31826</v>
      </c>
      <c r="V281" s="33">
        <v>32625</v>
      </c>
      <c r="W281" s="33">
        <v>38496</v>
      </c>
      <c r="X281" s="33">
        <v>39378</v>
      </c>
      <c r="Y281" s="33">
        <v>39121</v>
      </c>
      <c r="Z281" s="33">
        <v>41390</v>
      </c>
      <c r="AA281" s="33">
        <v>39930</v>
      </c>
      <c r="AB281" s="33">
        <v>6109</v>
      </c>
      <c r="AC281" s="34">
        <v>-84.700726270974201</v>
      </c>
    </row>
    <row r="282" spans="1:29" s="1" customFormat="1" ht="15.9" customHeight="1">
      <c r="A282" s="28" t="s">
        <v>199</v>
      </c>
      <c r="B282" s="25" t="s">
        <v>15</v>
      </c>
      <c r="C282" s="29" t="s">
        <v>8</v>
      </c>
      <c r="D282" s="29" t="s">
        <v>8</v>
      </c>
      <c r="E282" s="29" t="s">
        <v>8</v>
      </c>
      <c r="F282" s="29" t="s">
        <v>8</v>
      </c>
      <c r="G282" s="29" t="s">
        <v>8</v>
      </c>
      <c r="H282" s="29" t="s">
        <v>8</v>
      </c>
      <c r="I282" s="29" t="s">
        <v>8</v>
      </c>
      <c r="J282" s="29" t="s">
        <v>8</v>
      </c>
      <c r="K282" s="29">
        <v>47197</v>
      </c>
      <c r="L282" s="29">
        <v>49908</v>
      </c>
      <c r="M282" s="29">
        <v>30710</v>
      </c>
      <c r="N282" s="29">
        <v>32968</v>
      </c>
      <c r="O282" s="29">
        <v>32274</v>
      </c>
      <c r="P282" s="29">
        <v>32274</v>
      </c>
      <c r="Q282" s="29">
        <v>43271</v>
      </c>
      <c r="R282" s="29">
        <v>56416</v>
      </c>
      <c r="S282" s="29">
        <v>72605</v>
      </c>
      <c r="T282" s="29">
        <v>50060</v>
      </c>
      <c r="U282" s="29">
        <v>45496</v>
      </c>
      <c r="V282" s="29">
        <v>57410</v>
      </c>
      <c r="W282" s="29">
        <v>66577</v>
      </c>
      <c r="X282" s="29">
        <v>82699</v>
      </c>
      <c r="Y282" s="29">
        <v>101206</v>
      </c>
      <c r="Z282" s="29">
        <v>95025</v>
      </c>
      <c r="AA282" s="29">
        <v>73987</v>
      </c>
      <c r="AB282" s="29">
        <v>12183</v>
      </c>
      <c r="AC282" s="30">
        <v>-83.533593739440704</v>
      </c>
    </row>
    <row r="283" spans="1:29" ht="6.6" customHeight="1">
      <c r="A283" s="35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  <ignoredErrors>
    <ignoredError sqref="I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2022-06-30T09:18:12Z</dcterms:modified>
</cp:coreProperties>
</file>