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1610" yWindow="2790" windowWidth="11055" windowHeight="11760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 (All series)'!$4:$6</definedName>
    <definedName name="_xlnm.Print_Titles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<sst xmlns="http://schemas.openxmlformats.org/spreadsheetml/2006/main" count="1883" uniqueCount="145">
  <si>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</si>
  <si>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</si>
  <si>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</si>
  <si>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</si>
  <si>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</si>
  <si>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</si>
  <si>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</si>
  <si>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</si>
  <si>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</si>
  <si>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</si>
  <si>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</si>
  <si>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</si>
  <si>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</si>
  <si>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</si>
  <si>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</si>
  <si>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</si>
  <si>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</si>
  <si>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</si>
  <si>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</si>
  <si>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</si>
  <si>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</si>
  <si>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</si>
  <si>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</si>
  <si>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</si>
  <si>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</si>
  <si>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</si>
  <si>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</si>
  <si>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</si>
  <si>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</si>
  <si>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</si>
  <si>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</si>
  <si>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</si>
  <si>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</si>
  <si>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</si>
  <si>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</si>
  <si>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</si>
  <si>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</si>
  <si>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</si>
  <si>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</si>
  <si>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</si>
  <si>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</si>
  <si>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</si>
  <si>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</si>
  <si>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</si>
  <si>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</si>
  <si>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</si>
  <si>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</si>
  <si>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TCEN</t>
  </si>
  <si>
    <t>THSN</t>
  </si>
  <si>
    <t>Denmark</t>
  </si>
  <si>
    <t>Dominica</t>
  </si>
  <si>
    <t>Ecuador</t>
  </si>
  <si>
    <t>Egypt</t>
  </si>
  <si>
    <t>El Salvador</t>
  </si>
  <si>
    <t>Estonia</t>
  </si>
  <si>
    <t>Ethiopia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</si>
  <si>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</si>
  <si>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</si>
  <si>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</si>
  <si>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</si>
  <si>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</si>
  <si>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</si>
  <si>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</si>
  <si>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</si>
  <si>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</si>
  <si>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</si>
  <si>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</si>
  <si>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</si>
  <si>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</si>
  <si>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</si>
  <si>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</si>
  <si>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</si>
  <si>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</si>
  <si>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</si>
  <si>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</si>
  <si>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</si>
  <si>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</si>
  <si>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</si>
  <si>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</si>
  <si>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</si>
  <si>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</si>
  <si>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</si>
  <si>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</si>
  <si>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</si>
  <si>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</si>
  <si>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</si>
  <si>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</si>
  <si>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</si>
  <si>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</si>
  <si>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</si>
  <si>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</si>
  <si>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</si>
  <si>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</si>
  <si>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</si>
  <si>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</si>
  <si>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</si>
  <si>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</si>
  <si>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</si>
  <si>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</si>
  <si>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Netherlands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</si>
  <si>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</si>
  <si>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</si>
  <si>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</si>
  <si>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</si>
  <si>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</si>
  <si>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</si>
  <si>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</si>
  <si>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</si>
  <si>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</si>
  <si>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</si>
  <si>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</si>
  <si>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</si>
  <si>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</si>
  <si>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</si>
  <si>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</si>
  <si>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</si>
  <si>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</si>
  <si>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</si>
  <si>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</si>
  <si>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</si>
  <si>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</si>
  <si>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</si>
  <si>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</si>
  <si>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</si>
  <si>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</si>
  <si>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</si>
  <si>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</si>
  <si>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</si>
  <si>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</si>
  <si>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</si>
  <si>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</si>
  <si>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</si>
  <si>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Togo</t>
  </si>
  <si>
    <t>Trinidad and Tobago</t>
  </si>
  <si>
    <t>Tunisia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</si>
  <si>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</si>
  <si>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</si>
  <si>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</si>
  <si>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</si>
  <si>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</si>
  <si>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</si>
  <si>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</si>
  <si>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</si>
  <si>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TÜRKIYE</t>
  </si>
  <si>
    <t>Czechia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</si>
</sst>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/>
    <cellStyle name="Hipervínculo" xfId="7" builtinId="8"/>
    <cellStyle name="Normal" xfId="0" builtinId="0"/>
    <cellStyle name="Normal 2" xfId="4"/>
    <cellStyle name="Normal 4" xfId="2"/>
    <cellStyle name="Normal 4 7 2 2 2 2" xfId="5"/>
    <cellStyle name="Normal_ANTPHLLKAUSA" xfId="1"/>
    <cellStyle name="Normal_Liban Paises O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196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51" sqref="A51"/>
    </sheetView>
  </sheetViews>
  <sheetFormatPr baseColWidth="10" defaultColWidth="11.42578125" defaultRowHeight="15.95" customHeight="1"/>
  <cols>
    <col min="1" max="1" width="42.5703125" customWidth="1"/>
    <col min="2" max="2" width="16.42578125" customWidth="1"/>
    <col min="3" max="9" width="13.140625" customWidth="1"/>
    <col min="10" max="28" width="12.7109375" customWidth="1"/>
    <col min="29" max="29" width="10.7109375" customWidth="1"/>
    <col min="30" max="35" width="11.42578125" customWidth="1"/>
  </cols>
  <sheetData>
    <row r="1" spans="1:35" s="6" customFormat="1" ht="12.75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08/07/2022.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2.75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2.75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143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8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5.5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5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5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8226</v>
      </c>
      <c r="H8" s="21">
        <v>8889</v>
      </c>
      <c r="I8" s="21">
        <v>9446</v>
      </c>
      <c r="J8" s="21">
        <v>9864</v>
      </c>
      <c r="K8" s="21">
        <v>9734</v>
      </c>
      <c r="L8" s="21">
        <v>11402</v>
      </c>
      <c r="M8" s="21">
        <v>14595</v>
      </c>
      <c r="N8" s="21">
        <v>14286</v>
      </c>
      <c r="O8" s="21">
        <v>21812</v>
      </c>
      <c r="P8" s="21">
        <v>32575</v>
      </c>
      <c r="Q8" s="21">
        <v>30569</v>
      </c>
      <c r="R8" s="21">
        <v>33544</v>
      </c>
      <c r="S8" s="21">
        <v>36216</v>
      </c>
      <c r="T8" s="21">
        <v>42824</v>
      </c>
      <c r="U8" s="21">
        <v>50209</v>
      </c>
      <c r="V8" s="21">
        <v>59312</v>
      </c>
      <c r="W8" s="21">
        <v>60066</v>
      </c>
      <c r="X8" s="21">
        <v>69451</v>
      </c>
      <c r="Y8" s="21">
        <v>79639</v>
      </c>
      <c r="Z8" s="21">
        <v>81342</v>
      </c>
      <c r="AA8" s="21">
        <v>92088</v>
      </c>
      <c r="AB8" s="21">
        <v>27224</v>
      </c>
      <c r="AC8" s="35">
        <v>-70.436973329858404</v>
      </c>
      <c r="AD8" s="2"/>
      <c r="AE8" s="2"/>
      <c r="AF8" s="2"/>
      <c r="AG8" s="2"/>
      <c r="AH8" s="2"/>
      <c r="AI8" s="2"/>
    </row>
    <row r="9" spans="1:35" s="1" customFormat="1" ht="15.95" customHeight="1">
      <c r="A9" s="27" t="s">
        <v>10</v>
      </c>
      <c r="B9" s="22" t="s">
        <v>8</v>
      </c>
      <c r="C9" s="23">
        <v>663</v>
      </c>
      <c r="D9" s="23">
        <v>324</v>
      </c>
      <c r="E9" s="23">
        <v>557</v>
      </c>
      <c r="F9" s="23">
        <v>613</v>
      </c>
      <c r="G9" s="23">
        <v>1556</v>
      </c>
      <c r="H9" s="23">
        <v>2081</v>
      </c>
      <c r="I9" s="23">
        <v>3275</v>
      </c>
      <c r="J9" s="23">
        <v>3622</v>
      </c>
      <c r="K9" s="23">
        <v>3741</v>
      </c>
      <c r="L9" s="23">
        <v>6013</v>
      </c>
      <c r="M9" s="23">
        <v>7548</v>
      </c>
      <c r="N9" s="23">
        <v>9929</v>
      </c>
      <c r="O9" s="23">
        <v>11323</v>
      </c>
      <c r="P9" s="23">
        <v>11323</v>
      </c>
      <c r="Q9" s="23">
        <v>12140</v>
      </c>
      <c r="R9" s="23">
        <v>9783</v>
      </c>
      <c r="S9" s="23">
        <v>9653</v>
      </c>
      <c r="T9" s="23">
        <v>10369</v>
      </c>
      <c r="U9" s="23">
        <v>14549</v>
      </c>
      <c r="V9" s="23">
        <v>21307</v>
      </c>
      <c r="W9" s="23">
        <v>31533</v>
      </c>
      <c r="X9" s="23">
        <v>30147</v>
      </c>
      <c r="Y9" s="23">
        <v>36413</v>
      </c>
      <c r="Z9" s="23">
        <v>37578</v>
      </c>
      <c r="AA9" s="23">
        <v>32593</v>
      </c>
      <c r="AB9" s="23">
        <v>8541</v>
      </c>
      <c r="AC9" s="36">
        <v>-73.794986653575918</v>
      </c>
      <c r="AD9" s="2"/>
      <c r="AE9" s="2"/>
      <c r="AF9" s="2"/>
      <c r="AG9" s="2"/>
      <c r="AH9" s="2"/>
      <c r="AI9" s="2"/>
    </row>
    <row r="10" spans="1:35" s="1" customFormat="1" ht="15.95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4</v>
      </c>
      <c r="G10" s="21">
        <v>2</v>
      </c>
      <c r="H10" s="21">
        <v>9</v>
      </c>
      <c r="I10" s="21">
        <v>12</v>
      </c>
      <c r="J10" s="21">
        <v>26</v>
      </c>
      <c r="K10" s="21" t="s">
        <v>9</v>
      </c>
      <c r="L10" s="21" t="s">
        <v>9</v>
      </c>
      <c r="M10" s="21">
        <v>78</v>
      </c>
      <c r="N10" s="21">
        <v>47</v>
      </c>
      <c r="O10" s="21">
        <v>98</v>
      </c>
      <c r="P10" s="21">
        <v>115</v>
      </c>
      <c r="Q10" s="21">
        <v>251</v>
      </c>
      <c r="R10" s="21">
        <v>274</v>
      </c>
      <c r="S10" s="21">
        <v>403</v>
      </c>
      <c r="T10" s="21">
        <v>502</v>
      </c>
      <c r="U10" s="21">
        <v>115</v>
      </c>
      <c r="V10" s="21">
        <v>367</v>
      </c>
      <c r="W10" s="21">
        <v>678</v>
      </c>
      <c r="X10" s="21">
        <v>837</v>
      </c>
      <c r="Y10" s="21">
        <v>428</v>
      </c>
      <c r="Z10" s="21">
        <v>826</v>
      </c>
      <c r="AA10" s="21">
        <v>738</v>
      </c>
      <c r="AB10" s="21">
        <v>180</v>
      </c>
      <c r="AC10" s="35">
        <v>-75.609756097560975</v>
      </c>
      <c r="AD10" s="2"/>
      <c r="AE10" s="2"/>
      <c r="AF10" s="2"/>
      <c r="AG10" s="2"/>
      <c r="AH10" s="2"/>
      <c r="AI10" s="2"/>
    </row>
    <row r="11" spans="1:35" s="1" customFormat="1" ht="15.95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62</v>
      </c>
      <c r="X11" s="23">
        <v>76</v>
      </c>
      <c r="Y11" s="23">
        <v>60</v>
      </c>
      <c r="Z11" s="23">
        <v>94</v>
      </c>
      <c r="AA11" s="23">
        <v>87</v>
      </c>
      <c r="AB11" s="23">
        <v>27</v>
      </c>
      <c r="AC11" s="36">
        <v>-68.965517241379303</v>
      </c>
      <c r="AD11" s="2"/>
      <c r="AE11" s="2"/>
      <c r="AF11" s="2"/>
      <c r="AG11" s="2"/>
      <c r="AH11" s="2"/>
      <c r="AI11" s="2"/>
    </row>
    <row r="12" spans="1:35" s="1" customFormat="1" ht="15.95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>
        <v>7345</v>
      </c>
      <c r="Y12" s="21">
        <v>6687</v>
      </c>
      <c r="Z12" s="21">
        <v>7503</v>
      </c>
      <c r="AA12" s="21">
        <v>6614</v>
      </c>
      <c r="AB12" s="21">
        <v>2284</v>
      </c>
      <c r="AC12" s="35">
        <v>-65.467190807378287</v>
      </c>
      <c r="AD12" s="2"/>
      <c r="AE12" s="2"/>
      <c r="AF12" s="2"/>
      <c r="AG12" s="2"/>
      <c r="AH12" s="2"/>
      <c r="AI12" s="2"/>
    </row>
    <row r="13" spans="1:35" s="1" customFormat="1" ht="15.95" customHeight="1">
      <c r="A13" s="27" t="s">
        <v>15</v>
      </c>
      <c r="B13" s="22" t="s">
        <v>12</v>
      </c>
      <c r="C13" s="23">
        <v>169</v>
      </c>
      <c r="D13" s="23">
        <v>147</v>
      </c>
      <c r="E13" s="23">
        <v>1101</v>
      </c>
      <c r="F13" s="23">
        <v>714</v>
      </c>
      <c r="G13" s="23">
        <v>823</v>
      </c>
      <c r="H13" s="23">
        <v>427</v>
      </c>
      <c r="I13" s="23">
        <v>710</v>
      </c>
      <c r="J13" s="23">
        <v>740</v>
      </c>
      <c r="K13" s="23">
        <v>980</v>
      </c>
      <c r="L13" s="23">
        <v>995</v>
      </c>
      <c r="M13" s="23">
        <v>866</v>
      </c>
      <c r="N13" s="23">
        <v>941</v>
      </c>
      <c r="O13" s="23">
        <v>1460</v>
      </c>
      <c r="P13" s="23">
        <v>1900</v>
      </c>
      <c r="Q13" s="23">
        <v>2200</v>
      </c>
      <c r="R13" s="23">
        <v>11657</v>
      </c>
      <c r="S13" s="23">
        <v>11817</v>
      </c>
      <c r="T13" s="23">
        <v>9629</v>
      </c>
      <c r="U13" s="23">
        <v>9972</v>
      </c>
      <c r="V13" s="23">
        <v>11207</v>
      </c>
      <c r="W13" s="23">
        <v>9450</v>
      </c>
      <c r="X13" s="23">
        <v>11970</v>
      </c>
      <c r="Y13" s="23">
        <v>12593</v>
      </c>
      <c r="Z13" s="23">
        <v>13185</v>
      </c>
      <c r="AA13" s="23">
        <v>12713</v>
      </c>
      <c r="AB13" s="23">
        <v>4332</v>
      </c>
      <c r="AC13" s="36">
        <v>-65.924644065130181</v>
      </c>
      <c r="AD13" s="2"/>
      <c r="AE13" s="2"/>
      <c r="AF13" s="2"/>
      <c r="AG13" s="2"/>
      <c r="AH13" s="2"/>
      <c r="AI13" s="2"/>
    </row>
    <row r="14" spans="1:35" s="1" customFormat="1" ht="15.95" customHeight="1">
      <c r="A14" s="26" t="s">
        <v>16</v>
      </c>
      <c r="B14" s="19" t="s">
        <v>17</v>
      </c>
      <c r="C14" s="21">
        <v>2800</v>
      </c>
      <c r="D14" s="21">
        <v>2700</v>
      </c>
      <c r="E14" s="21">
        <v>3057</v>
      </c>
      <c r="F14" s="21">
        <v>2428</v>
      </c>
      <c r="G14" s="21">
        <v>3267</v>
      </c>
      <c r="H14" s="21">
        <v>3968</v>
      </c>
      <c r="I14" s="21">
        <v>3078</v>
      </c>
      <c r="J14" s="21">
        <v>2771</v>
      </c>
      <c r="K14" s="21">
        <v>2739</v>
      </c>
      <c r="L14" s="21">
        <v>3262</v>
      </c>
      <c r="M14" s="21">
        <v>4221</v>
      </c>
      <c r="N14" s="21">
        <v>4456</v>
      </c>
      <c r="O14" s="21">
        <v>4383</v>
      </c>
      <c r="P14" s="21">
        <v>4864</v>
      </c>
      <c r="Q14" s="21">
        <v>5140</v>
      </c>
      <c r="R14" s="21">
        <v>6240</v>
      </c>
      <c r="S14" s="21">
        <v>6190</v>
      </c>
      <c r="T14" s="21">
        <v>6010</v>
      </c>
      <c r="U14" s="21">
        <v>7170</v>
      </c>
      <c r="V14" s="21">
        <v>7170</v>
      </c>
      <c r="W14" s="21">
        <v>7020</v>
      </c>
      <c r="X14" s="21">
        <v>7870</v>
      </c>
      <c r="Y14" s="21">
        <v>8450</v>
      </c>
      <c r="Z14" s="21">
        <v>8384</v>
      </c>
      <c r="AA14" s="21">
        <v>7736</v>
      </c>
      <c r="AB14" s="21">
        <v>2115</v>
      </c>
      <c r="AC14" s="35">
        <v>-72.660289555325761</v>
      </c>
      <c r="AD14" s="2"/>
      <c r="AE14" s="2"/>
      <c r="AF14" s="2"/>
      <c r="AG14" s="2"/>
      <c r="AH14" s="2"/>
      <c r="AI14" s="2"/>
    </row>
    <row r="15" spans="1:35" s="1" customFormat="1" ht="15.95" customHeight="1">
      <c r="A15" s="27" t="s">
        <v>18</v>
      </c>
      <c r="B15" s="22" t="s">
        <v>19</v>
      </c>
      <c r="C15" s="23">
        <v>15656</v>
      </c>
      <c r="D15" s="23">
        <v>17722</v>
      </c>
      <c r="E15" s="23">
        <v>18899</v>
      </c>
      <c r="F15" s="23">
        <v>22224</v>
      </c>
      <c r="G15" s="23">
        <v>23892</v>
      </c>
      <c r="H15" s="23">
        <v>27607</v>
      </c>
      <c r="I15" s="23">
        <v>21670</v>
      </c>
      <c r="J15" s="23">
        <v>23029</v>
      </c>
      <c r="K15" s="23">
        <v>25428</v>
      </c>
      <c r="L15" s="23">
        <v>25862</v>
      </c>
      <c r="M15" s="23">
        <v>27787</v>
      </c>
      <c r="N15" s="23">
        <v>34480</v>
      </c>
      <c r="O15" s="23">
        <v>32310</v>
      </c>
      <c r="P15" s="23">
        <v>42579</v>
      </c>
      <c r="Q15" s="23">
        <v>39331</v>
      </c>
      <c r="R15" s="23">
        <v>53069</v>
      </c>
      <c r="S15" s="23">
        <v>71322</v>
      </c>
      <c r="T15" s="23">
        <v>83899</v>
      </c>
      <c r="U15" s="23">
        <v>87418</v>
      </c>
      <c r="V15" s="23">
        <v>87239</v>
      </c>
      <c r="W15" s="23">
        <v>105622</v>
      </c>
      <c r="X15" s="23">
        <v>106651</v>
      </c>
      <c r="Y15" s="23">
        <v>102443</v>
      </c>
      <c r="Z15" s="23">
        <v>94501</v>
      </c>
      <c r="AA15" s="23">
        <v>95780</v>
      </c>
      <c r="AB15" s="23">
        <v>24738</v>
      </c>
      <c r="AC15" s="36">
        <v>-74.172060973063267</v>
      </c>
      <c r="AD15" s="2"/>
      <c r="AE15" s="2"/>
      <c r="AF15" s="2"/>
      <c r="AG15" s="2"/>
      <c r="AH15" s="2"/>
      <c r="AI15" s="2"/>
    </row>
    <row r="16" spans="1:35" s="1" customFormat="1" ht="15.95" customHeight="1">
      <c r="A16" s="26" t="s">
        <v>18</v>
      </c>
      <c r="B16" s="19" t="s">
        <v>20</v>
      </c>
      <c r="C16" s="21">
        <v>15656</v>
      </c>
      <c r="D16" s="21">
        <v>17722</v>
      </c>
      <c r="E16" s="21">
        <v>18788</v>
      </c>
      <c r="F16" s="21">
        <v>20875</v>
      </c>
      <c r="G16" s="21">
        <v>22656</v>
      </c>
      <c r="H16" s="21">
        <v>25627</v>
      </c>
      <c r="I16" s="21">
        <v>20591</v>
      </c>
      <c r="J16" s="21">
        <v>21733</v>
      </c>
      <c r="K16" s="21">
        <v>23988</v>
      </c>
      <c r="L16" s="21">
        <v>24478</v>
      </c>
      <c r="M16" s="21">
        <v>26536</v>
      </c>
      <c r="N16" s="21">
        <v>32500</v>
      </c>
      <c r="O16" s="21">
        <v>30319</v>
      </c>
      <c r="P16" s="21">
        <v>40266</v>
      </c>
      <c r="Q16" s="21">
        <v>36928</v>
      </c>
      <c r="R16" s="21">
        <v>50185</v>
      </c>
      <c r="S16" s="21">
        <v>66939</v>
      </c>
      <c r="T16" s="21">
        <v>78153</v>
      </c>
      <c r="U16" s="21">
        <v>80593</v>
      </c>
      <c r="V16" s="21">
        <v>79707</v>
      </c>
      <c r="W16" s="21">
        <v>95615</v>
      </c>
      <c r="X16" s="21">
        <v>96175</v>
      </c>
      <c r="Y16" s="21">
        <v>91576</v>
      </c>
      <c r="Z16" s="21">
        <v>83731</v>
      </c>
      <c r="AA16" s="21">
        <v>83936</v>
      </c>
      <c r="AB16" s="21">
        <v>20347</v>
      </c>
      <c r="AC16" s="35">
        <v>-75.7589115516584</v>
      </c>
      <c r="AD16" s="2"/>
      <c r="AE16" s="2"/>
      <c r="AF16" s="2"/>
      <c r="AG16" s="2"/>
      <c r="AH16" s="2"/>
      <c r="AI16" s="2"/>
    </row>
    <row r="17" spans="1:35" s="1" customFormat="1" ht="15.95" customHeight="1">
      <c r="A17" s="27" t="s">
        <v>21</v>
      </c>
      <c r="B17" s="22" t="s">
        <v>17</v>
      </c>
      <c r="C17" s="23" t="s">
        <v>9</v>
      </c>
      <c r="D17" s="23" t="s">
        <v>9</v>
      </c>
      <c r="E17" s="23">
        <v>28709</v>
      </c>
      <c r="F17" s="23">
        <v>19103</v>
      </c>
      <c r="G17" s="23">
        <v>10390</v>
      </c>
      <c r="H17" s="23">
        <v>12693</v>
      </c>
      <c r="I17" s="23">
        <v>8493</v>
      </c>
      <c r="J17" s="23">
        <v>53975</v>
      </c>
      <c r="K17" s="23">
        <v>69100</v>
      </c>
      <c r="L17" s="23">
        <v>71609</v>
      </c>
      <c r="M17" s="23">
        <v>70755</v>
      </c>
      <c r="N17" s="23">
        <v>69974</v>
      </c>
      <c r="O17" s="23">
        <v>101537</v>
      </c>
      <c r="P17" s="23">
        <v>157827</v>
      </c>
      <c r="Q17" s="23">
        <v>177308</v>
      </c>
      <c r="R17" s="23">
        <v>214594</v>
      </c>
      <c r="S17" s="23">
        <v>242606</v>
      </c>
      <c r="T17" s="23">
        <v>295549</v>
      </c>
      <c r="U17" s="23">
        <v>361413</v>
      </c>
      <c r="V17" s="23">
        <v>314476</v>
      </c>
      <c r="W17" s="23">
        <v>288620</v>
      </c>
      <c r="X17" s="23">
        <v>313343</v>
      </c>
      <c r="Y17" s="23">
        <v>301553</v>
      </c>
      <c r="Z17" s="23">
        <v>291259</v>
      </c>
      <c r="AA17" s="23">
        <v>316404</v>
      </c>
      <c r="AB17" s="23">
        <v>160513</v>
      </c>
      <c r="AC17" s="36">
        <v>-49.269604682620951</v>
      </c>
      <c r="AD17" s="2"/>
      <c r="AE17" s="2"/>
      <c r="AF17" s="2"/>
      <c r="AG17" s="2"/>
      <c r="AH17" s="2"/>
      <c r="AI17" s="2"/>
    </row>
    <row r="18" spans="1:35" s="1" customFormat="1" ht="15.95" customHeight="1">
      <c r="A18" s="26" t="s">
        <v>21</v>
      </c>
      <c r="B18" s="19" t="s">
        <v>20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>
        <v>18626</v>
      </c>
      <c r="N18" s="21">
        <v>14503</v>
      </c>
      <c r="O18" s="21">
        <v>17551</v>
      </c>
      <c r="P18" s="21">
        <v>21839</v>
      </c>
      <c r="Q18" s="21">
        <v>53376</v>
      </c>
      <c r="R18" s="21">
        <v>58283</v>
      </c>
      <c r="S18" s="21">
        <v>59868</v>
      </c>
      <c r="T18" s="21">
        <v>49584</v>
      </c>
      <c r="U18" s="21">
        <v>49718</v>
      </c>
      <c r="V18" s="21">
        <v>67562</v>
      </c>
      <c r="W18" s="21">
        <v>68169</v>
      </c>
      <c r="X18" s="21">
        <v>69627</v>
      </c>
      <c r="Y18" s="21">
        <v>71478</v>
      </c>
      <c r="Z18" s="21">
        <v>60765</v>
      </c>
      <c r="AA18" s="21">
        <v>74709</v>
      </c>
      <c r="AB18" s="21">
        <v>24591</v>
      </c>
      <c r="AC18" s="35">
        <v>-67.084287033690714</v>
      </c>
      <c r="AD18" s="2"/>
      <c r="AE18" s="2"/>
      <c r="AF18" s="2"/>
      <c r="AG18" s="2"/>
      <c r="AH18" s="2"/>
      <c r="AI18" s="2"/>
    </row>
    <row r="19" spans="1:35" s="1" customFormat="1" ht="15.95" customHeight="1">
      <c r="A19" s="27" t="s">
        <v>22</v>
      </c>
      <c r="B19" s="22" t="s">
        <v>12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>
        <v>603</v>
      </c>
      <c r="I19" s="23">
        <v>219</v>
      </c>
      <c r="J19" s="23">
        <v>271</v>
      </c>
      <c r="K19" s="23">
        <v>347</v>
      </c>
      <c r="L19" s="23">
        <v>217</v>
      </c>
      <c r="M19" s="23">
        <v>368</v>
      </c>
      <c r="N19" s="23">
        <v>316</v>
      </c>
      <c r="O19" s="23">
        <v>402</v>
      </c>
      <c r="P19" s="23">
        <v>355</v>
      </c>
      <c r="Q19" s="23">
        <v>328</v>
      </c>
      <c r="R19" s="23">
        <v>496</v>
      </c>
      <c r="S19" s="23">
        <v>397</v>
      </c>
      <c r="T19" s="23">
        <v>514</v>
      </c>
      <c r="U19" s="23">
        <v>505</v>
      </c>
      <c r="V19" s="23">
        <v>545</v>
      </c>
      <c r="W19" s="23">
        <v>648</v>
      </c>
      <c r="X19" s="23">
        <v>785</v>
      </c>
      <c r="Y19" s="23">
        <v>578</v>
      </c>
      <c r="Z19" s="23">
        <v>634</v>
      </c>
      <c r="AA19" s="23">
        <v>613</v>
      </c>
      <c r="AB19" s="23">
        <v>216</v>
      </c>
      <c r="AC19" s="36">
        <v>-64.763458401305058</v>
      </c>
      <c r="AD19" s="2"/>
      <c r="AE19" s="2"/>
      <c r="AF19" s="2"/>
      <c r="AG19" s="2"/>
      <c r="AH19" s="2"/>
      <c r="AI19" s="2"/>
    </row>
    <row r="20" spans="1:35" s="1" customFormat="1" ht="15.95" customHeight="1">
      <c r="A20" s="26" t="s">
        <v>23</v>
      </c>
      <c r="B20" s="19" t="s">
        <v>17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>
        <v>10091</v>
      </c>
      <c r="AA20" s="21">
        <v>9365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5" customHeight="1">
      <c r="A21" s="27" t="s">
        <v>24</v>
      </c>
      <c r="B21" s="22" t="s">
        <v>12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40</v>
      </c>
      <c r="H21" s="23">
        <v>186</v>
      </c>
      <c r="I21" s="23">
        <v>52</v>
      </c>
      <c r="J21" s="23">
        <v>32</v>
      </c>
      <c r="K21" s="23">
        <v>49</v>
      </c>
      <c r="L21" s="23">
        <v>58</v>
      </c>
      <c r="M21" s="23">
        <v>67</v>
      </c>
      <c r="N21" s="23">
        <v>89</v>
      </c>
      <c r="O21" s="23">
        <v>94</v>
      </c>
      <c r="P21" s="23">
        <v>97</v>
      </c>
      <c r="Q21" s="23">
        <v>68</v>
      </c>
      <c r="R21" s="23">
        <v>95</v>
      </c>
      <c r="S21" s="23">
        <v>62</v>
      </c>
      <c r="T21" s="23">
        <v>55</v>
      </c>
      <c r="U21" s="23">
        <v>54</v>
      </c>
      <c r="V21" s="23">
        <v>62</v>
      </c>
      <c r="W21" s="23">
        <v>83</v>
      </c>
      <c r="X21" s="23">
        <v>71</v>
      </c>
      <c r="Y21" s="23">
        <v>77</v>
      </c>
      <c r="Z21" s="23">
        <v>120</v>
      </c>
      <c r="AA21" s="23">
        <v>73</v>
      </c>
      <c r="AB21" s="23">
        <v>69</v>
      </c>
      <c r="AC21" s="36">
        <v>-5.4794520547945211</v>
      </c>
      <c r="AD21" s="2"/>
      <c r="AE21" s="2"/>
      <c r="AF21" s="2"/>
      <c r="AG21" s="2"/>
      <c r="AH21" s="2"/>
      <c r="AI21" s="2"/>
    </row>
    <row r="22" spans="1:35" s="1" customFormat="1" ht="15.95" customHeight="1">
      <c r="A22" s="26" t="s">
        <v>25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17069</v>
      </c>
      <c r="U22" s="21">
        <v>16793</v>
      </c>
      <c r="V22" s="21">
        <v>21431</v>
      </c>
      <c r="W22" s="21">
        <v>21527</v>
      </c>
      <c r="X22" s="21">
        <v>27276</v>
      </c>
      <c r="Y22" s="21">
        <v>29048</v>
      </c>
      <c r="Z22" s="21">
        <v>35409</v>
      </c>
      <c r="AA22" s="21">
        <v>31059</v>
      </c>
      <c r="AB22" s="21">
        <v>16699</v>
      </c>
      <c r="AC22" s="35">
        <v>-46.234585788338322</v>
      </c>
      <c r="AD22" s="2"/>
      <c r="AE22" s="2"/>
      <c r="AF22" s="2"/>
      <c r="AG22" s="2"/>
      <c r="AH22" s="2"/>
      <c r="AI22" s="2"/>
    </row>
    <row r="23" spans="1:35" s="1" customFormat="1" ht="15.95" customHeight="1">
      <c r="A23" s="27" t="s">
        <v>25</v>
      </c>
      <c r="B23" s="22" t="s">
        <v>26</v>
      </c>
      <c r="C23" s="23">
        <v>239</v>
      </c>
      <c r="D23" s="23">
        <v>885</v>
      </c>
      <c r="E23" s="23">
        <v>373</v>
      </c>
      <c r="F23" s="23">
        <v>892</v>
      </c>
      <c r="G23" s="23">
        <v>59</v>
      </c>
      <c r="H23" s="23">
        <v>107</v>
      </c>
      <c r="I23" s="23">
        <v>72</v>
      </c>
      <c r="J23" s="23">
        <v>100</v>
      </c>
      <c r="K23" s="23">
        <v>413</v>
      </c>
      <c r="L23" s="23">
        <v>199</v>
      </c>
      <c r="M23" s="23">
        <v>1328</v>
      </c>
      <c r="N23" s="23">
        <v>1803</v>
      </c>
      <c r="O23" s="23">
        <v>4064</v>
      </c>
      <c r="P23" s="23">
        <v>6087</v>
      </c>
      <c r="Q23" s="23">
        <v>4680</v>
      </c>
      <c r="R23" s="23">
        <v>4707</v>
      </c>
      <c r="S23" s="23">
        <v>3596</v>
      </c>
      <c r="T23" s="23">
        <v>2768</v>
      </c>
      <c r="U23" s="23">
        <v>1988</v>
      </c>
      <c r="V23" s="23">
        <v>962</v>
      </c>
      <c r="W23" s="23">
        <v>597</v>
      </c>
      <c r="X23" s="23">
        <v>1075</v>
      </c>
      <c r="Y23" s="23">
        <v>1155</v>
      </c>
      <c r="Z23" s="23">
        <v>1613</v>
      </c>
      <c r="AA23" s="23">
        <v>997</v>
      </c>
      <c r="AB23" s="23">
        <v>793</v>
      </c>
      <c r="AC23" s="36">
        <v>-20.46138415245737</v>
      </c>
      <c r="AD23" s="2"/>
      <c r="AE23" s="2"/>
      <c r="AF23" s="2"/>
      <c r="AG23" s="2"/>
      <c r="AH23" s="2"/>
      <c r="AI23" s="2"/>
    </row>
    <row r="24" spans="1:35" s="1" customFormat="1" ht="15.95" customHeight="1">
      <c r="A24" s="26" t="s">
        <v>27</v>
      </c>
      <c r="B24" s="19" t="s">
        <v>19</v>
      </c>
      <c r="C24" s="21">
        <v>12788</v>
      </c>
      <c r="D24" s="21">
        <v>14954</v>
      </c>
      <c r="E24" s="21">
        <v>15562</v>
      </c>
      <c r="F24" s="21">
        <v>16817</v>
      </c>
      <c r="G24" s="21">
        <v>16540</v>
      </c>
      <c r="H24" s="21">
        <v>16773</v>
      </c>
      <c r="I24" s="21">
        <v>14093</v>
      </c>
      <c r="J24" s="21">
        <v>15859</v>
      </c>
      <c r="K24" s="21">
        <v>18215</v>
      </c>
      <c r="L24" s="21">
        <v>20292</v>
      </c>
      <c r="M24" s="21">
        <v>24124</v>
      </c>
      <c r="N24" s="21">
        <v>29697</v>
      </c>
      <c r="O24" s="21">
        <v>28109</v>
      </c>
      <c r="P24" s="21">
        <v>26776</v>
      </c>
      <c r="Q24" s="21">
        <v>24064</v>
      </c>
      <c r="R24" s="21">
        <v>27662</v>
      </c>
      <c r="S24" s="21">
        <v>34495</v>
      </c>
      <c r="T24" s="21">
        <v>37922</v>
      </c>
      <c r="U24" s="21">
        <v>44919</v>
      </c>
      <c r="V24" s="21">
        <v>49475</v>
      </c>
      <c r="W24" s="21">
        <v>61538</v>
      </c>
      <c r="X24" s="21">
        <v>55410</v>
      </c>
      <c r="Y24" s="21">
        <v>57986</v>
      </c>
      <c r="Z24" s="21">
        <v>50229</v>
      </c>
      <c r="AA24" s="21">
        <v>52045</v>
      </c>
      <c r="AB24" s="21">
        <v>11415</v>
      </c>
      <c r="AC24" s="35">
        <v>-78.067057354212693</v>
      </c>
      <c r="AD24" s="2"/>
      <c r="AE24" s="2"/>
      <c r="AF24" s="2"/>
      <c r="AG24" s="2"/>
      <c r="AH24" s="2"/>
      <c r="AI24" s="2"/>
    </row>
    <row r="25" spans="1:35" s="1" customFormat="1" ht="15.95" customHeight="1">
      <c r="A25" s="27" t="s">
        <v>27</v>
      </c>
      <c r="B25" s="22" t="s">
        <v>20</v>
      </c>
      <c r="C25" s="23">
        <v>11578</v>
      </c>
      <c r="D25" s="23">
        <v>13916</v>
      </c>
      <c r="E25" s="23">
        <v>14936</v>
      </c>
      <c r="F25" s="23">
        <v>15551</v>
      </c>
      <c r="G25" s="23">
        <v>15821</v>
      </c>
      <c r="H25" s="23">
        <v>15880</v>
      </c>
      <c r="I25" s="23">
        <v>13472</v>
      </c>
      <c r="J25" s="23">
        <v>15350</v>
      </c>
      <c r="K25" s="23">
        <v>17423</v>
      </c>
      <c r="L25" s="23">
        <v>19652</v>
      </c>
      <c r="M25" s="23">
        <v>23280</v>
      </c>
      <c r="N25" s="23">
        <v>28857</v>
      </c>
      <c r="O25" s="23">
        <v>27258</v>
      </c>
      <c r="P25" s="23">
        <v>25694</v>
      </c>
      <c r="Q25" s="23">
        <v>22902</v>
      </c>
      <c r="R25" s="23">
        <v>26185</v>
      </c>
      <c r="S25" s="23">
        <v>32830</v>
      </c>
      <c r="T25" s="23">
        <v>35948</v>
      </c>
      <c r="U25" s="23">
        <v>42318</v>
      </c>
      <c r="V25" s="23">
        <v>47007</v>
      </c>
      <c r="W25" s="23">
        <v>57441</v>
      </c>
      <c r="X25" s="23">
        <v>49926</v>
      </c>
      <c r="Y25" s="23">
        <v>52461</v>
      </c>
      <c r="Z25" s="23">
        <v>44650</v>
      </c>
      <c r="AA25" s="23">
        <v>46174</v>
      </c>
      <c r="AB25" s="23">
        <v>9899</v>
      </c>
      <c r="AC25" s="36">
        <v>-78.561528132715381</v>
      </c>
      <c r="AD25" s="2"/>
      <c r="AE25" s="2"/>
      <c r="AF25" s="2"/>
      <c r="AG25" s="2"/>
      <c r="AH25" s="2"/>
      <c r="AI25" s="2"/>
    </row>
    <row r="26" spans="1:35" s="1" customFormat="1" ht="15.95" customHeight="1">
      <c r="A26" s="26" t="s">
        <v>28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6</v>
      </c>
      <c r="H26" s="21">
        <v>1</v>
      </c>
      <c r="I26" s="21">
        <v>1</v>
      </c>
      <c r="J26" s="21" t="s">
        <v>9</v>
      </c>
      <c r="K26" s="21" t="s">
        <v>9</v>
      </c>
      <c r="L26" s="21" t="s">
        <v>9</v>
      </c>
      <c r="M26" s="21">
        <v>5</v>
      </c>
      <c r="N26" s="21">
        <v>3</v>
      </c>
      <c r="O26" s="21">
        <v>9</v>
      </c>
      <c r="P26" s="21" t="s">
        <v>9</v>
      </c>
      <c r="Q26" s="21" t="s">
        <v>9</v>
      </c>
      <c r="R26" s="21">
        <v>20</v>
      </c>
      <c r="S26" s="21">
        <v>67</v>
      </c>
      <c r="T26" s="21">
        <v>21</v>
      </c>
      <c r="U26" s="21">
        <v>33</v>
      </c>
      <c r="V26" s="21">
        <v>45</v>
      </c>
      <c r="W26" s="21">
        <v>63</v>
      </c>
      <c r="X26" s="21">
        <v>77</v>
      </c>
      <c r="Y26" s="21">
        <v>101</v>
      </c>
      <c r="Z26" s="21">
        <v>88</v>
      </c>
      <c r="AA26" s="21">
        <v>35</v>
      </c>
      <c r="AB26" s="21">
        <v>40</v>
      </c>
      <c r="AC26" s="35">
        <v>14.285714285714278</v>
      </c>
      <c r="AD26" s="2"/>
      <c r="AE26" s="2"/>
      <c r="AF26" s="2"/>
      <c r="AG26" s="2"/>
      <c r="AH26" s="2"/>
      <c r="AI26" s="2"/>
    </row>
    <row r="27" spans="1:35" s="1" customFormat="1" ht="15.95" customHeight="1">
      <c r="A27" s="27" t="s">
        <v>29</v>
      </c>
      <c r="B27" s="22" t="s">
        <v>12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 t="s">
        <v>9</v>
      </c>
      <c r="X27" s="23" t="s">
        <v>9</v>
      </c>
      <c r="Y27" s="23" t="s">
        <v>9</v>
      </c>
      <c r="Z27" s="23" t="s">
        <v>9</v>
      </c>
      <c r="AA27" s="23">
        <v>47</v>
      </c>
      <c r="AB27" s="23">
        <v>5</v>
      </c>
      <c r="AC27" s="36">
        <v>-89.361702127659569</v>
      </c>
      <c r="AD27" s="2"/>
      <c r="AE27" s="2"/>
      <c r="AF27" s="2"/>
      <c r="AG27" s="2"/>
      <c r="AH27" s="2"/>
      <c r="AI27" s="2"/>
    </row>
    <row r="28" spans="1:35" s="1" customFormat="1" ht="15.95" customHeight="1">
      <c r="A28" s="26" t="s">
        <v>30</v>
      </c>
      <c r="B28" s="19" t="s">
        <v>26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49</v>
      </c>
      <c r="H28" s="21">
        <v>34</v>
      </c>
      <c r="I28" s="21">
        <v>30</v>
      </c>
      <c r="J28" s="21">
        <v>61</v>
      </c>
      <c r="K28" s="21">
        <v>9</v>
      </c>
      <c r="L28" s="21">
        <v>55</v>
      </c>
      <c r="M28" s="21">
        <v>49</v>
      </c>
      <c r="N28" s="21">
        <v>51</v>
      </c>
      <c r="O28" s="21">
        <v>94</v>
      </c>
      <c r="P28" s="21">
        <v>91</v>
      </c>
      <c r="Q28" s="21">
        <v>51</v>
      </c>
      <c r="R28" s="21">
        <v>100</v>
      </c>
      <c r="S28" s="21">
        <v>66</v>
      </c>
      <c r="T28" s="21">
        <v>208</v>
      </c>
      <c r="U28" s="21">
        <v>167</v>
      </c>
      <c r="V28" s="21">
        <v>259</v>
      </c>
      <c r="W28" s="21">
        <v>155</v>
      </c>
      <c r="X28" s="21">
        <v>197</v>
      </c>
      <c r="Y28" s="21">
        <v>126</v>
      </c>
      <c r="Z28" s="21">
        <v>156</v>
      </c>
      <c r="AA28" s="21">
        <v>109</v>
      </c>
      <c r="AB28" s="21">
        <v>7</v>
      </c>
      <c r="AC28" s="35">
        <v>-93.577981651376149</v>
      </c>
      <c r="AD28" s="2"/>
      <c r="AE28" s="2"/>
      <c r="AF28" s="2"/>
      <c r="AG28" s="2"/>
      <c r="AH28" s="2"/>
      <c r="AI28" s="2"/>
    </row>
    <row r="29" spans="1:35" s="1" customFormat="1" ht="15.95" customHeight="1">
      <c r="A29" s="27" t="s">
        <v>31</v>
      </c>
      <c r="B29" s="22" t="s">
        <v>26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1001</v>
      </c>
      <c r="Y29" s="23">
        <v>1187</v>
      </c>
      <c r="Z29" s="23">
        <v>1209</v>
      </c>
      <c r="AA29" s="23">
        <v>1388</v>
      </c>
      <c r="AB29" s="23">
        <v>497</v>
      </c>
      <c r="AC29" s="36">
        <v>-64.19308357348703</v>
      </c>
      <c r="AD29" s="2"/>
      <c r="AE29" s="2"/>
      <c r="AF29" s="2"/>
      <c r="AG29" s="2"/>
      <c r="AH29" s="2"/>
      <c r="AI29" s="2"/>
    </row>
    <row r="30" spans="1:35" s="1" customFormat="1" ht="15.95" customHeight="1">
      <c r="A30" s="26" t="s">
        <v>32</v>
      </c>
      <c r="B30" s="19" t="s">
        <v>19</v>
      </c>
      <c r="C30" s="21" t="s">
        <v>9</v>
      </c>
      <c r="D30" s="21" t="s">
        <v>9</v>
      </c>
      <c r="E30" s="21">
        <v>1452</v>
      </c>
      <c r="F30" s="21">
        <v>2254</v>
      </c>
      <c r="G30" s="21">
        <v>3143</v>
      </c>
      <c r="H30" s="21">
        <v>3523</v>
      </c>
      <c r="I30" s="21">
        <v>2136</v>
      </c>
      <c r="J30" s="21">
        <v>1879</v>
      </c>
      <c r="K30" s="21">
        <v>2568</v>
      </c>
      <c r="L30" s="21">
        <v>4676</v>
      </c>
      <c r="M30" s="21">
        <v>6663</v>
      </c>
      <c r="N30" s="21">
        <v>8783</v>
      </c>
      <c r="O30" s="21">
        <v>11276</v>
      </c>
      <c r="P30" s="21">
        <v>12091</v>
      </c>
      <c r="Q30" s="21">
        <v>13660</v>
      </c>
      <c r="R30" s="21">
        <v>24024</v>
      </c>
      <c r="S30" s="21">
        <v>25893</v>
      </c>
      <c r="T30" s="21">
        <v>32502</v>
      </c>
      <c r="U30" s="21">
        <v>55696</v>
      </c>
      <c r="V30" s="21">
        <v>47273</v>
      </c>
      <c r="W30" s="21">
        <v>70655</v>
      </c>
      <c r="X30" s="21">
        <v>83333</v>
      </c>
      <c r="Y30" s="21">
        <v>90749</v>
      </c>
      <c r="Z30" s="21">
        <v>85416</v>
      </c>
      <c r="AA30" s="21">
        <v>71059</v>
      </c>
      <c r="AB30" s="21">
        <v>7833</v>
      </c>
      <c r="AC30" s="35">
        <v>-88.97676578617768</v>
      </c>
      <c r="AD30" s="2"/>
      <c r="AE30" s="2"/>
      <c r="AF30" s="2"/>
      <c r="AG30" s="2"/>
      <c r="AH30" s="2"/>
      <c r="AI30" s="2"/>
    </row>
    <row r="31" spans="1:35" s="1" customFormat="1" ht="15.95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140</v>
      </c>
      <c r="R31" s="23">
        <v>93</v>
      </c>
      <c r="S31" s="23" t="s">
        <v>9</v>
      </c>
      <c r="T31" s="23">
        <v>205</v>
      </c>
      <c r="U31" s="23">
        <v>231</v>
      </c>
      <c r="V31" s="23">
        <v>273</v>
      </c>
      <c r="W31" s="23">
        <v>359</v>
      </c>
      <c r="X31" s="23">
        <v>428</v>
      </c>
      <c r="Y31" s="23">
        <v>438</v>
      </c>
      <c r="Z31" s="23">
        <v>533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5" customHeight="1">
      <c r="A32" s="26" t="s">
        <v>34</v>
      </c>
      <c r="B32" s="19" t="s">
        <v>12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 t="s">
        <v>9</v>
      </c>
      <c r="W32" s="21">
        <v>15774</v>
      </c>
      <c r="X32" s="21">
        <v>15825</v>
      </c>
      <c r="Y32" s="21">
        <v>14417</v>
      </c>
      <c r="Z32" s="21">
        <v>11711</v>
      </c>
      <c r="AA32" s="21">
        <v>11914</v>
      </c>
      <c r="AB32" s="21">
        <v>4066</v>
      </c>
      <c r="AC32" s="35">
        <v>-65.872083263387609</v>
      </c>
      <c r="AD32" s="2"/>
      <c r="AE32" s="2"/>
      <c r="AF32" s="2"/>
      <c r="AG32" s="2"/>
      <c r="AH32" s="2"/>
      <c r="AI32" s="2"/>
    </row>
    <row r="33" spans="1:35" s="1" customFormat="1" ht="15.95" customHeight="1">
      <c r="A33" s="27" t="s">
        <v>35</v>
      </c>
      <c r="B33" s="22" t="s">
        <v>19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45461</v>
      </c>
      <c r="Q33" s="23">
        <v>40821</v>
      </c>
      <c r="R33" s="23">
        <v>48129</v>
      </c>
      <c r="S33" s="23">
        <v>50679</v>
      </c>
      <c r="T33" s="23">
        <v>67910</v>
      </c>
      <c r="U33" s="23">
        <v>90946</v>
      </c>
      <c r="V33" s="23">
        <v>97972</v>
      </c>
      <c r="W33" s="23">
        <v>121163</v>
      </c>
      <c r="X33" s="23">
        <v>130496</v>
      </c>
      <c r="Y33" s="23">
        <v>134467</v>
      </c>
      <c r="Z33" s="23">
        <v>126590</v>
      </c>
      <c r="AA33" s="23">
        <v>129780</v>
      </c>
      <c r="AB33" s="23">
        <v>52253</v>
      </c>
      <c r="AC33" s="36">
        <v>-59.737247649869005</v>
      </c>
      <c r="AD33" s="2"/>
      <c r="AE33" s="2"/>
      <c r="AF33" s="2"/>
      <c r="AG33" s="2"/>
      <c r="AH33" s="2"/>
      <c r="AI33" s="2"/>
    </row>
    <row r="34" spans="1:35" s="1" customFormat="1" ht="15.95" customHeight="1">
      <c r="A34" s="26" t="s">
        <v>35</v>
      </c>
      <c r="B34" s="19" t="s">
        <v>20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>
        <v>42074</v>
      </c>
      <c r="P34" s="21">
        <v>45031</v>
      </c>
      <c r="Q34" s="21">
        <v>40605</v>
      </c>
      <c r="R34" s="21">
        <v>47662</v>
      </c>
      <c r="S34" s="21">
        <v>49731</v>
      </c>
      <c r="T34" s="21">
        <v>66867</v>
      </c>
      <c r="U34" s="21">
        <v>89403</v>
      </c>
      <c r="V34" s="21">
        <v>96227</v>
      </c>
      <c r="W34" s="21">
        <v>119046</v>
      </c>
      <c r="X34" s="21">
        <v>127965</v>
      </c>
      <c r="Y34" s="21">
        <v>131622</v>
      </c>
      <c r="Z34" s="21">
        <v>123767</v>
      </c>
      <c r="AA34" s="21">
        <v>126189</v>
      </c>
      <c r="AB34" s="21">
        <v>49807</v>
      </c>
      <c r="AC34" s="35">
        <v>-60.529840160394329</v>
      </c>
      <c r="AD34" s="2"/>
      <c r="AE34" s="2"/>
      <c r="AF34" s="2"/>
      <c r="AG34" s="2"/>
      <c r="AH34" s="2"/>
      <c r="AI34" s="2"/>
    </row>
    <row r="35" spans="1:35" s="1" customFormat="1" ht="15.95" customHeight="1">
      <c r="A35" s="27" t="s">
        <v>35</v>
      </c>
      <c r="B35" s="22" t="s">
        <v>17</v>
      </c>
      <c r="C35" s="23">
        <v>1825061</v>
      </c>
      <c r="D35" s="23">
        <v>1185826</v>
      </c>
      <c r="E35" s="23">
        <v>2587223</v>
      </c>
      <c r="F35" s="23">
        <v>784465</v>
      </c>
      <c r="G35" s="23">
        <v>514137</v>
      </c>
      <c r="H35" s="23">
        <v>629394</v>
      </c>
      <c r="I35" s="23">
        <v>560459</v>
      </c>
      <c r="J35" s="23">
        <v>581291</v>
      </c>
      <c r="K35" s="23">
        <v>607914</v>
      </c>
      <c r="L35" s="23">
        <v>760913</v>
      </c>
      <c r="M35" s="23">
        <v>886118</v>
      </c>
      <c r="N35" s="23">
        <v>849290</v>
      </c>
      <c r="O35" s="23">
        <v>1089684</v>
      </c>
      <c r="P35" s="23">
        <v>1116680</v>
      </c>
      <c r="Q35" s="23">
        <v>816660</v>
      </c>
      <c r="R35" s="23">
        <v>943137</v>
      </c>
      <c r="S35" s="23">
        <v>860654</v>
      </c>
      <c r="T35" s="23">
        <v>984212</v>
      </c>
      <c r="U35" s="23">
        <v>1053046</v>
      </c>
      <c r="V35" s="23">
        <v>1094985</v>
      </c>
      <c r="W35" s="23">
        <v>1237841</v>
      </c>
      <c r="X35" s="23">
        <v>1312895</v>
      </c>
      <c r="Y35" s="23">
        <v>1437276</v>
      </c>
      <c r="Z35" s="23">
        <v>1534809</v>
      </c>
      <c r="AA35" s="23">
        <v>1628231</v>
      </c>
      <c r="AB35" s="23">
        <v>1039721</v>
      </c>
      <c r="AC35" s="36">
        <v>-36.144134339660653</v>
      </c>
      <c r="AD35" s="2"/>
      <c r="AE35" s="2"/>
      <c r="AF35" s="2"/>
      <c r="AG35" s="2"/>
      <c r="AH35" s="2"/>
      <c r="AI35" s="2"/>
    </row>
    <row r="36" spans="1:35" s="1" customFormat="1" ht="15.95" customHeight="1">
      <c r="A36" s="26" t="s">
        <v>36</v>
      </c>
      <c r="B36" s="19" t="s">
        <v>12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>
        <v>141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>
        <v>1638</v>
      </c>
      <c r="P36" s="21">
        <v>1964</v>
      </c>
      <c r="Q36" s="21">
        <v>1740</v>
      </c>
      <c r="R36" s="21">
        <v>3052</v>
      </c>
      <c r="S36" s="21">
        <v>3285</v>
      </c>
      <c r="T36" s="21">
        <v>3408</v>
      </c>
      <c r="U36" s="21">
        <v>4671</v>
      </c>
      <c r="V36" s="21">
        <v>4801</v>
      </c>
      <c r="W36" s="21">
        <v>5802</v>
      </c>
      <c r="X36" s="21">
        <v>6623</v>
      </c>
      <c r="Y36" s="21">
        <v>8422</v>
      </c>
      <c r="Z36" s="21">
        <v>7427</v>
      </c>
      <c r="AA36" s="21">
        <v>6666</v>
      </c>
      <c r="AB36" s="21">
        <v>2385</v>
      </c>
      <c r="AC36" s="35">
        <v>-64.221422142214223</v>
      </c>
      <c r="AD36" s="2"/>
      <c r="AE36" s="2"/>
      <c r="AF36" s="2"/>
      <c r="AG36" s="2"/>
      <c r="AH36" s="2"/>
      <c r="AI36" s="2"/>
    </row>
    <row r="37" spans="1:35" s="1" customFormat="1" ht="15.95" customHeight="1">
      <c r="A37" s="27" t="s">
        <v>37</v>
      </c>
      <c r="B37" s="22" t="s">
        <v>12</v>
      </c>
      <c r="C37" s="23">
        <v>4300</v>
      </c>
      <c r="D37" s="23">
        <v>4800</v>
      </c>
      <c r="E37" s="23">
        <v>4900</v>
      </c>
      <c r="F37" s="23">
        <v>5300</v>
      </c>
      <c r="G37" s="23">
        <v>5900</v>
      </c>
      <c r="H37" s="23">
        <v>6745</v>
      </c>
      <c r="I37" s="23">
        <v>5592</v>
      </c>
      <c r="J37" s="23">
        <v>5845</v>
      </c>
      <c r="K37" s="23">
        <v>4892</v>
      </c>
      <c r="L37" s="23">
        <v>6830</v>
      </c>
      <c r="M37" s="23">
        <v>7784</v>
      </c>
      <c r="N37" s="23">
        <v>8701</v>
      </c>
      <c r="O37" s="23">
        <v>9264</v>
      </c>
      <c r="P37" s="23">
        <v>8961</v>
      </c>
      <c r="Q37" s="23">
        <v>9427</v>
      </c>
      <c r="R37" s="23">
        <v>12340</v>
      </c>
      <c r="S37" s="23">
        <v>12280</v>
      </c>
      <c r="T37" s="23">
        <v>12336</v>
      </c>
      <c r="U37" s="23">
        <v>12843</v>
      </c>
      <c r="V37" s="23">
        <v>16365</v>
      </c>
      <c r="W37" s="23">
        <v>19519</v>
      </c>
      <c r="X37" s="23">
        <v>24048</v>
      </c>
      <c r="Y37" s="23">
        <v>23400</v>
      </c>
      <c r="Z37" s="23">
        <v>22388</v>
      </c>
      <c r="AA37" s="23">
        <v>24689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5" customHeight="1">
      <c r="A38" s="26" t="s">
        <v>37</v>
      </c>
      <c r="B38" s="19" t="s">
        <v>17</v>
      </c>
      <c r="C38" s="21">
        <v>4600</v>
      </c>
      <c r="D38" s="21">
        <v>5100</v>
      </c>
      <c r="E38" s="21">
        <v>5200</v>
      </c>
      <c r="F38" s="21">
        <v>5600</v>
      </c>
      <c r="G38" s="21">
        <v>6200</v>
      </c>
      <c r="H38" s="21">
        <v>6900</v>
      </c>
      <c r="I38" s="21">
        <v>5700</v>
      </c>
      <c r="J38" s="21">
        <v>6000</v>
      </c>
      <c r="K38" s="21">
        <v>5000</v>
      </c>
      <c r="L38" s="21">
        <v>7100</v>
      </c>
      <c r="M38" s="21">
        <v>8000</v>
      </c>
      <c r="N38" s="21">
        <v>8900</v>
      </c>
      <c r="O38" s="21">
        <v>9400</v>
      </c>
      <c r="P38" s="21">
        <v>9000</v>
      </c>
      <c r="Q38" s="21">
        <v>9500</v>
      </c>
      <c r="R38" s="21">
        <v>12428</v>
      </c>
      <c r="S38" s="21">
        <v>12451</v>
      </c>
      <c r="T38" s="21">
        <v>12477</v>
      </c>
      <c r="U38" s="21">
        <v>12957</v>
      </c>
      <c r="V38" s="21">
        <v>16496</v>
      </c>
      <c r="W38" s="21">
        <v>19638</v>
      </c>
      <c r="X38" s="21">
        <v>24181</v>
      </c>
      <c r="Y38" s="21">
        <v>23478</v>
      </c>
      <c r="Z38" s="21">
        <v>22599</v>
      </c>
      <c r="AA38" s="21">
        <v>25211</v>
      </c>
      <c r="AB38" s="21">
        <v>5565</v>
      </c>
      <c r="AC38" s="35">
        <v>-77.926302011026934</v>
      </c>
      <c r="AD38" s="2"/>
      <c r="AE38" s="2"/>
      <c r="AF38" s="2"/>
      <c r="AG38" s="2"/>
      <c r="AH38" s="2"/>
      <c r="AI38" s="2"/>
    </row>
    <row r="39" spans="1:35" s="1" customFormat="1" ht="15.95" customHeight="1">
      <c r="A39" s="27" t="s">
        <v>38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>
        <v>32</v>
      </c>
      <c r="I39" s="23">
        <v>20</v>
      </c>
      <c r="J39" s="23">
        <v>31</v>
      </c>
      <c r="K39" s="23">
        <v>19</v>
      </c>
      <c r="L39" s="23">
        <v>22</v>
      </c>
      <c r="M39" s="23">
        <v>12</v>
      </c>
      <c r="N39" s="23">
        <v>26</v>
      </c>
      <c r="O39" s="23">
        <v>23</v>
      </c>
      <c r="P39" s="23">
        <v>41</v>
      </c>
      <c r="Q39" s="23">
        <v>27</v>
      </c>
      <c r="R39" s="23">
        <v>16</v>
      </c>
      <c r="S39" s="23">
        <v>19</v>
      </c>
      <c r="T39" s="23">
        <v>19</v>
      </c>
      <c r="U39" s="23">
        <v>44</v>
      </c>
      <c r="V39" s="23">
        <v>44</v>
      </c>
      <c r="W39" s="23">
        <v>42</v>
      </c>
      <c r="X39" s="23">
        <v>45</v>
      </c>
      <c r="Y39" s="23">
        <v>39</v>
      </c>
      <c r="Z39" s="23">
        <v>18</v>
      </c>
      <c r="AA39" s="23">
        <v>34</v>
      </c>
      <c r="AB39" s="23">
        <v>9</v>
      </c>
      <c r="AC39" s="36">
        <v>-73.529411764705884</v>
      </c>
      <c r="AD39" s="2"/>
      <c r="AE39" s="2"/>
      <c r="AF39" s="2"/>
      <c r="AG39" s="2"/>
      <c r="AH39" s="2"/>
      <c r="AI39" s="2"/>
    </row>
    <row r="40" spans="1:35" s="1" customFormat="1" ht="15.95" customHeight="1">
      <c r="A40" s="26" t="s">
        <v>39</v>
      </c>
      <c r="B40" s="19" t="s">
        <v>26</v>
      </c>
      <c r="C40" s="21">
        <v>35</v>
      </c>
      <c r="D40" s="21" t="s">
        <v>9</v>
      </c>
      <c r="E40" s="21">
        <v>266</v>
      </c>
      <c r="F40" s="21">
        <v>347</v>
      </c>
      <c r="G40" s="21">
        <v>345</v>
      </c>
      <c r="H40" s="21">
        <v>438</v>
      </c>
      <c r="I40" s="21">
        <v>302</v>
      </c>
      <c r="J40" s="21">
        <v>427</v>
      </c>
      <c r="K40" s="21">
        <v>577</v>
      </c>
      <c r="L40" s="21">
        <v>731</v>
      </c>
      <c r="M40" s="21">
        <v>919</v>
      </c>
      <c r="N40" s="21">
        <v>1690</v>
      </c>
      <c r="O40" s="21">
        <v>1353</v>
      </c>
      <c r="P40" s="21">
        <v>1404</v>
      </c>
      <c r="Q40" s="21">
        <v>1290</v>
      </c>
      <c r="R40" s="21">
        <v>1426</v>
      </c>
      <c r="S40" s="21">
        <v>1569</v>
      </c>
      <c r="T40" s="21">
        <v>1782</v>
      </c>
      <c r="U40" s="21">
        <v>1527</v>
      </c>
      <c r="V40" s="21">
        <v>1734</v>
      </c>
      <c r="W40" s="21">
        <v>1989</v>
      </c>
      <c r="X40" s="21">
        <v>2554</v>
      </c>
      <c r="Y40" s="21">
        <v>2296</v>
      </c>
      <c r="Z40" s="21">
        <v>2388</v>
      </c>
      <c r="AA40" s="21">
        <v>2953</v>
      </c>
      <c r="AB40" s="21">
        <v>947</v>
      </c>
      <c r="AC40" s="35">
        <v>-67.930917710802575</v>
      </c>
      <c r="AD40" s="2"/>
      <c r="AE40" s="2"/>
      <c r="AF40" s="2"/>
      <c r="AG40" s="2"/>
      <c r="AH40" s="2"/>
      <c r="AI40" s="2"/>
    </row>
    <row r="41" spans="1:35" s="1" customFormat="1" ht="15.95" customHeight="1">
      <c r="A41" s="27" t="s">
        <v>40</v>
      </c>
      <c r="B41" s="22" t="s">
        <v>8</v>
      </c>
      <c r="C41" s="23">
        <v>7067</v>
      </c>
      <c r="D41" s="23">
        <v>7406</v>
      </c>
      <c r="E41" s="23">
        <v>8020</v>
      </c>
      <c r="F41" s="23">
        <v>7438</v>
      </c>
      <c r="G41" s="23">
        <v>12139</v>
      </c>
      <c r="H41" s="23">
        <v>20570</v>
      </c>
      <c r="I41" s="23">
        <v>16511</v>
      </c>
      <c r="J41" s="23">
        <v>24787</v>
      </c>
      <c r="K41" s="23">
        <v>24253</v>
      </c>
      <c r="L41" s="23">
        <v>37066</v>
      </c>
      <c r="M41" s="23">
        <v>50110</v>
      </c>
      <c r="N41" s="23">
        <v>63082</v>
      </c>
      <c r="O41" s="23">
        <v>73803</v>
      </c>
      <c r="P41" s="23">
        <v>60360</v>
      </c>
      <c r="Q41" s="23">
        <v>64362</v>
      </c>
      <c r="R41" s="23">
        <v>84460</v>
      </c>
      <c r="S41" s="23">
        <v>98787</v>
      </c>
      <c r="T41" s="23">
        <v>96053</v>
      </c>
      <c r="U41" s="23">
        <v>103947</v>
      </c>
      <c r="V41" s="23">
        <v>106163</v>
      </c>
      <c r="W41" s="23">
        <v>99538</v>
      </c>
      <c r="X41" s="23">
        <v>79092</v>
      </c>
      <c r="Y41" s="23">
        <v>75451</v>
      </c>
      <c r="Z41" s="23">
        <v>74409</v>
      </c>
      <c r="AA41" s="23">
        <v>77748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5" customHeight="1">
      <c r="A42" s="26" t="s">
        <v>41</v>
      </c>
      <c r="B42" s="19" t="s">
        <v>12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>
        <v>546</v>
      </c>
      <c r="Q42" s="21">
        <v>749</v>
      </c>
      <c r="R42" s="21">
        <v>831</v>
      </c>
      <c r="S42" s="21">
        <v>1175</v>
      </c>
      <c r="T42" s="21">
        <v>1132</v>
      </c>
      <c r="U42" s="21">
        <v>1411</v>
      </c>
      <c r="V42" s="21">
        <v>1659</v>
      </c>
      <c r="W42" s="21">
        <v>2183</v>
      </c>
      <c r="X42" s="21">
        <v>5114</v>
      </c>
      <c r="Y42" s="21">
        <v>6015</v>
      </c>
      <c r="Z42" s="21">
        <v>6951</v>
      </c>
      <c r="AA42" s="21">
        <v>7239</v>
      </c>
      <c r="AB42" s="21">
        <v>2365</v>
      </c>
      <c r="AC42" s="35">
        <v>-67.329741677027215</v>
      </c>
      <c r="AD42" s="2"/>
      <c r="AE42" s="2"/>
      <c r="AF42" s="2"/>
      <c r="AG42" s="2"/>
      <c r="AH42" s="2"/>
      <c r="AI42" s="2"/>
    </row>
    <row r="43" spans="1:35" s="1" customFormat="1" ht="15.95" customHeight="1">
      <c r="A43" s="27" t="s">
        <v>42</v>
      </c>
      <c r="B43" s="22" t="s">
        <v>17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23</v>
      </c>
      <c r="U43" s="23">
        <v>612</v>
      </c>
      <c r="V43" s="23">
        <v>222</v>
      </c>
      <c r="W43" s="23">
        <v>609</v>
      </c>
      <c r="X43" s="23">
        <v>4365</v>
      </c>
      <c r="Y43" s="23">
        <v>249</v>
      </c>
      <c r="Z43" s="23">
        <v>164</v>
      </c>
      <c r="AA43" s="23" t="s">
        <v>9</v>
      </c>
      <c r="AB43" s="23" t="s">
        <v>9</v>
      </c>
      <c r="AC43" s="36" t="s">
        <v>9</v>
      </c>
      <c r="AD43" s="2"/>
      <c r="AE43" s="2"/>
      <c r="AF43" s="2"/>
      <c r="AG43" s="2"/>
      <c r="AH43" s="2"/>
      <c r="AI43" s="2"/>
    </row>
    <row r="44" spans="1:35" s="1" customFormat="1" ht="15.95" customHeight="1">
      <c r="A44" s="26" t="s">
        <v>43</v>
      </c>
      <c r="B44" s="19" t="s">
        <v>26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>
        <v>481</v>
      </c>
      <c r="S44" s="21">
        <v>518</v>
      </c>
      <c r="T44" s="21">
        <v>594</v>
      </c>
      <c r="U44" s="21">
        <v>587</v>
      </c>
      <c r="V44" s="21">
        <v>655</v>
      </c>
      <c r="W44" s="21">
        <v>710</v>
      </c>
      <c r="X44" s="21">
        <v>941</v>
      </c>
      <c r="Y44" s="21">
        <v>1078</v>
      </c>
      <c r="Z44" s="21">
        <v>1012</v>
      </c>
      <c r="AA44" s="21">
        <v>1092</v>
      </c>
      <c r="AB44" s="21">
        <v>435</v>
      </c>
      <c r="AC44" s="35">
        <v>-60.164835164835168</v>
      </c>
      <c r="AD44" s="2"/>
      <c r="AE44" s="2"/>
      <c r="AF44" s="2"/>
      <c r="AG44" s="2"/>
      <c r="AH44" s="2"/>
      <c r="AI44" s="2"/>
    </row>
    <row r="45" spans="1:35" s="1" customFormat="1" ht="15.95" customHeight="1">
      <c r="A45" s="27" t="s">
        <v>44</v>
      </c>
      <c r="B45" s="22" t="s">
        <v>19</v>
      </c>
      <c r="C45" s="23">
        <v>1838</v>
      </c>
      <c r="D45" s="23">
        <v>4498</v>
      </c>
      <c r="E45" s="23">
        <v>3496</v>
      </c>
      <c r="F45" s="23">
        <v>4960</v>
      </c>
      <c r="G45" s="23">
        <v>4411</v>
      </c>
      <c r="H45" s="23">
        <v>5373</v>
      </c>
      <c r="I45" s="23">
        <v>5529</v>
      </c>
      <c r="J45" s="23">
        <v>5572</v>
      </c>
      <c r="K45" s="23">
        <v>5731</v>
      </c>
      <c r="L45" s="23">
        <v>6306</v>
      </c>
      <c r="M45" s="23">
        <v>7300</v>
      </c>
      <c r="N45" s="23">
        <v>11062</v>
      </c>
      <c r="O45" s="23">
        <v>14775</v>
      </c>
      <c r="P45" s="23">
        <v>17750</v>
      </c>
      <c r="Q45" s="23">
        <v>20594</v>
      </c>
      <c r="R45" s="23">
        <v>37590</v>
      </c>
      <c r="S45" s="23">
        <v>44278</v>
      </c>
      <c r="T45" s="23">
        <v>48697</v>
      </c>
      <c r="U45" s="23">
        <v>32165</v>
      </c>
      <c r="V45" s="23">
        <v>26220</v>
      </c>
      <c r="W45" s="23">
        <v>26985</v>
      </c>
      <c r="X45" s="23">
        <v>31840</v>
      </c>
      <c r="Y45" s="23">
        <v>34263</v>
      </c>
      <c r="Z45" s="23">
        <v>32372</v>
      </c>
      <c r="AA45" s="23">
        <v>36188</v>
      </c>
      <c r="AB45" s="23">
        <v>12397</v>
      </c>
      <c r="AC45" s="36">
        <v>-65.742787664419154</v>
      </c>
      <c r="AD45" s="2"/>
      <c r="AE45" s="2"/>
      <c r="AF45" s="2"/>
      <c r="AG45" s="2"/>
      <c r="AH45" s="2"/>
      <c r="AI45" s="2"/>
    </row>
    <row r="46" spans="1:35" s="1" customFormat="1" ht="15.95" customHeight="1">
      <c r="A46" s="26" t="s">
        <v>44</v>
      </c>
      <c r="B46" s="19" t="s">
        <v>20</v>
      </c>
      <c r="C46" s="21">
        <v>1796</v>
      </c>
      <c r="D46" s="21">
        <v>4265</v>
      </c>
      <c r="E46" s="21">
        <v>3271</v>
      </c>
      <c r="F46" s="21">
        <v>4534</v>
      </c>
      <c r="G46" s="21">
        <v>4054</v>
      </c>
      <c r="H46" s="21">
        <v>4198</v>
      </c>
      <c r="I46" s="21">
        <v>4717</v>
      </c>
      <c r="J46" s="21">
        <v>4434</v>
      </c>
      <c r="K46" s="21">
        <v>4373</v>
      </c>
      <c r="L46" s="21">
        <v>4821</v>
      </c>
      <c r="M46" s="21">
        <v>5948</v>
      </c>
      <c r="N46" s="21">
        <v>8684</v>
      </c>
      <c r="O46" s="21">
        <v>11619</v>
      </c>
      <c r="P46" s="21">
        <v>13140</v>
      </c>
      <c r="Q46" s="21">
        <v>16953</v>
      </c>
      <c r="R46" s="21">
        <v>32855</v>
      </c>
      <c r="S46" s="21">
        <v>38760</v>
      </c>
      <c r="T46" s="21">
        <v>41319</v>
      </c>
      <c r="U46" s="21">
        <v>25657</v>
      </c>
      <c r="V46" s="21">
        <v>19221</v>
      </c>
      <c r="W46" s="21">
        <v>18615</v>
      </c>
      <c r="X46" s="21">
        <v>20300</v>
      </c>
      <c r="Y46" s="21">
        <v>20507</v>
      </c>
      <c r="Z46" s="21">
        <v>17968</v>
      </c>
      <c r="AA46" s="21">
        <v>21479</v>
      </c>
      <c r="AB46" s="21">
        <v>5536</v>
      </c>
      <c r="AC46" s="35">
        <v>-74.225988174496024</v>
      </c>
      <c r="AD46" s="2"/>
      <c r="AE46" s="2"/>
      <c r="AF46" s="2"/>
      <c r="AG46" s="2"/>
      <c r="AH46" s="2"/>
      <c r="AI46" s="2"/>
    </row>
    <row r="47" spans="1:35" s="1" customFormat="1" ht="15.95" customHeight="1">
      <c r="A47" s="27" t="s">
        <v>45</v>
      </c>
      <c r="B47" s="22" t="s">
        <v>17</v>
      </c>
      <c r="C47" s="23">
        <v>277</v>
      </c>
      <c r="D47" s="23">
        <v>462</v>
      </c>
      <c r="E47" s="23">
        <v>1120</v>
      </c>
      <c r="F47" s="23">
        <v>2938</v>
      </c>
      <c r="G47" s="23">
        <v>2681</v>
      </c>
      <c r="H47" s="23">
        <v>3496</v>
      </c>
      <c r="I47" s="23">
        <v>2481</v>
      </c>
      <c r="J47" s="23">
        <v>2815</v>
      </c>
      <c r="K47" s="23">
        <v>3284</v>
      </c>
      <c r="L47" s="23">
        <v>3816</v>
      </c>
      <c r="M47" s="23">
        <v>5281</v>
      </c>
      <c r="N47" s="23">
        <v>5283</v>
      </c>
      <c r="O47" s="23">
        <v>4727</v>
      </c>
      <c r="P47" s="23">
        <v>5899</v>
      </c>
      <c r="Q47" s="23">
        <v>3741</v>
      </c>
      <c r="R47" s="23">
        <v>4316</v>
      </c>
      <c r="S47" s="23">
        <v>5836</v>
      </c>
      <c r="T47" s="23">
        <v>6033</v>
      </c>
      <c r="U47" s="23">
        <v>6458</v>
      </c>
      <c r="V47" s="23">
        <v>6931</v>
      </c>
      <c r="W47" s="23">
        <v>8809</v>
      </c>
      <c r="X47" s="23">
        <v>12262</v>
      </c>
      <c r="Y47" s="23">
        <v>16312</v>
      </c>
      <c r="Z47" s="23">
        <v>16845</v>
      </c>
      <c r="AA47" s="23">
        <v>15150</v>
      </c>
      <c r="AB47" s="23">
        <v>4133</v>
      </c>
      <c r="AC47" s="36">
        <v>-72.71947194719472</v>
      </c>
      <c r="AD47" s="2"/>
      <c r="AE47" s="2"/>
      <c r="AF47" s="2"/>
      <c r="AG47" s="2"/>
      <c r="AH47" s="2"/>
      <c r="AI47" s="2"/>
    </row>
    <row r="48" spans="1:35" s="1" customFormat="1" ht="15.95" customHeight="1">
      <c r="A48" s="26" t="s">
        <v>46</v>
      </c>
      <c r="B48" s="19" t="s">
        <v>12</v>
      </c>
      <c r="C48" s="21" t="s">
        <v>9</v>
      </c>
      <c r="D48" s="21" t="s">
        <v>9</v>
      </c>
      <c r="E48" s="21" t="s">
        <v>9</v>
      </c>
      <c r="F48" s="21">
        <v>102</v>
      </c>
      <c r="G48" s="21">
        <v>148</v>
      </c>
      <c r="H48" s="21">
        <v>173</v>
      </c>
      <c r="I48" s="21">
        <v>250</v>
      </c>
      <c r="J48" s="21">
        <v>99</v>
      </c>
      <c r="K48" s="21">
        <v>65</v>
      </c>
      <c r="L48" s="21">
        <v>213</v>
      </c>
      <c r="M48" s="21">
        <v>228</v>
      </c>
      <c r="N48" s="21">
        <v>254</v>
      </c>
      <c r="O48" s="21">
        <v>246</v>
      </c>
      <c r="P48" s="21">
        <v>135</v>
      </c>
      <c r="Q48" s="21">
        <v>116</v>
      </c>
      <c r="R48" s="21">
        <v>321</v>
      </c>
      <c r="S48" s="21">
        <v>264</v>
      </c>
      <c r="T48" s="21">
        <v>53</v>
      </c>
      <c r="U48" s="21">
        <v>155</v>
      </c>
      <c r="V48" s="21">
        <v>149</v>
      </c>
      <c r="W48" s="21">
        <v>227</v>
      </c>
      <c r="X48" s="21">
        <v>284</v>
      </c>
      <c r="Y48" s="21" t="s">
        <v>9</v>
      </c>
      <c r="Z48" s="21" t="s">
        <v>9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5" customHeight="1">
      <c r="A49" s="27" t="s">
        <v>144</v>
      </c>
      <c r="B49" s="22" t="s">
        <v>47</v>
      </c>
      <c r="C49" s="23" t="s">
        <v>9</v>
      </c>
      <c r="D49" s="23" t="s">
        <v>9</v>
      </c>
      <c r="E49" s="23" t="s">
        <v>9</v>
      </c>
      <c r="F49" s="23" t="s">
        <v>9</v>
      </c>
      <c r="G49" s="23">
        <v>1552</v>
      </c>
      <c r="H49" s="23">
        <v>19767</v>
      </c>
      <c r="I49" s="23">
        <v>16067</v>
      </c>
      <c r="J49" s="23">
        <v>16180</v>
      </c>
      <c r="K49" s="23">
        <v>24483</v>
      </c>
      <c r="L49" s="23">
        <v>24052</v>
      </c>
      <c r="M49" s="23">
        <v>25272</v>
      </c>
      <c r="N49" s="23">
        <v>32262</v>
      </c>
      <c r="O49" s="23">
        <v>34238</v>
      </c>
      <c r="P49" s="23">
        <v>36043</v>
      </c>
      <c r="Q49" s="23">
        <v>34163</v>
      </c>
      <c r="R49" s="23">
        <v>46237</v>
      </c>
      <c r="S49" s="23">
        <v>49234</v>
      </c>
      <c r="T49" s="23">
        <v>58525</v>
      </c>
      <c r="U49" s="23">
        <v>65182</v>
      </c>
      <c r="V49" s="23">
        <v>66400</v>
      </c>
      <c r="W49" s="23">
        <v>92939</v>
      </c>
      <c r="X49" s="23">
        <v>98995</v>
      </c>
      <c r="Y49" s="23">
        <v>92817</v>
      </c>
      <c r="Z49" s="23">
        <v>87383</v>
      </c>
      <c r="AA49" s="23">
        <v>83454</v>
      </c>
      <c r="AB49" s="23">
        <v>17804</v>
      </c>
      <c r="AC49" s="36">
        <v>-78.66609149950871</v>
      </c>
      <c r="AD49" s="2"/>
      <c r="AE49" s="2"/>
      <c r="AF49" s="2"/>
      <c r="AG49" s="2"/>
      <c r="AH49" s="2"/>
      <c r="AI49" s="2"/>
    </row>
    <row r="50" spans="1:35" s="1" customFormat="1" ht="15.95" customHeight="1">
      <c r="A50" s="26" t="s">
        <v>144</v>
      </c>
      <c r="B50" s="19" t="s">
        <v>48</v>
      </c>
      <c r="C50" s="21" t="s">
        <v>9</v>
      </c>
      <c r="D50" s="21" t="s">
        <v>9</v>
      </c>
      <c r="E50" s="21" t="s">
        <v>9</v>
      </c>
      <c r="F50" s="21" t="s">
        <v>9</v>
      </c>
      <c r="G50" s="21">
        <v>1552</v>
      </c>
      <c r="H50" s="21">
        <v>19560</v>
      </c>
      <c r="I50" s="21">
        <v>15817</v>
      </c>
      <c r="J50" s="21">
        <v>16058</v>
      </c>
      <c r="K50" s="21">
        <v>24184</v>
      </c>
      <c r="L50" s="21">
        <v>23452</v>
      </c>
      <c r="M50" s="21">
        <v>24791</v>
      </c>
      <c r="N50" s="21">
        <v>31585</v>
      </c>
      <c r="O50" s="21">
        <v>33277</v>
      </c>
      <c r="P50" s="21">
        <v>34971</v>
      </c>
      <c r="Q50" s="21">
        <v>33035</v>
      </c>
      <c r="R50" s="21">
        <v>45285</v>
      </c>
      <c r="S50" s="21">
        <v>48029</v>
      </c>
      <c r="T50" s="21">
        <v>56819</v>
      </c>
      <c r="U50" s="21">
        <v>62850</v>
      </c>
      <c r="V50" s="21">
        <v>63171</v>
      </c>
      <c r="W50" s="21">
        <v>88163</v>
      </c>
      <c r="X50" s="21">
        <v>88723</v>
      </c>
      <c r="Y50" s="21">
        <v>82324</v>
      </c>
      <c r="Z50" s="21">
        <v>75524</v>
      </c>
      <c r="AA50" s="21">
        <v>73368</v>
      </c>
      <c r="AB50" s="21">
        <v>15252</v>
      </c>
      <c r="AC50" s="35">
        <v>-79.211645403990843</v>
      </c>
      <c r="AD50" s="2"/>
      <c r="AE50" s="2"/>
      <c r="AF50" s="2"/>
      <c r="AG50" s="2"/>
      <c r="AH50" s="2"/>
      <c r="AI50" s="2"/>
    </row>
    <row r="51" spans="1:35" s="1" customFormat="1" ht="15.95" customHeight="1">
      <c r="A51" s="27" t="s">
        <v>49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 t="s">
        <v>9</v>
      </c>
      <c r="Z51" s="23" t="s">
        <v>9</v>
      </c>
      <c r="AA51" s="23">
        <v>46507</v>
      </c>
      <c r="AB51" s="23">
        <v>11588</v>
      </c>
      <c r="AC51" s="36">
        <v>-75.083320790418639</v>
      </c>
      <c r="AD51" s="2"/>
      <c r="AE51" s="2"/>
      <c r="AF51" s="2"/>
      <c r="AG51" s="2"/>
      <c r="AH51" s="2"/>
      <c r="AI51" s="2"/>
    </row>
    <row r="52" spans="1:35" s="1" customFormat="1" ht="15.95" customHeight="1">
      <c r="A52" s="26" t="s">
        <v>49</v>
      </c>
      <c r="B52" s="19" t="s">
        <v>20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19546</v>
      </c>
      <c r="AB52" s="21">
        <v>3428</v>
      </c>
      <c r="AC52" s="35">
        <v>-82.46188478461066</v>
      </c>
      <c r="AD52" s="2"/>
      <c r="AE52" s="2"/>
      <c r="AF52" s="2"/>
      <c r="AG52" s="2"/>
      <c r="AH52" s="2"/>
      <c r="AI52" s="2"/>
    </row>
    <row r="53" spans="1:35" s="1" customFormat="1" ht="15.95" customHeight="1">
      <c r="A53" s="27" t="s">
        <v>50</v>
      </c>
      <c r="B53" s="22" t="s">
        <v>12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2</v>
      </c>
      <c r="R53" s="23">
        <v>8</v>
      </c>
      <c r="S53" s="23">
        <v>9</v>
      </c>
      <c r="T53" s="23" t="s">
        <v>9</v>
      </c>
      <c r="U53" s="23">
        <v>11</v>
      </c>
      <c r="V53" s="23">
        <v>5</v>
      </c>
      <c r="W53" s="23">
        <v>10</v>
      </c>
      <c r="X53" s="23">
        <v>15</v>
      </c>
      <c r="Y53" s="23">
        <v>32</v>
      </c>
      <c r="Z53" s="23">
        <v>36</v>
      </c>
      <c r="AA53" s="23">
        <v>9</v>
      </c>
      <c r="AB53" s="23">
        <v>5</v>
      </c>
      <c r="AC53" s="36">
        <v>-44.444444444444443</v>
      </c>
      <c r="AD53" s="2"/>
      <c r="AE53" s="2"/>
      <c r="AF53" s="2"/>
      <c r="AG53" s="2"/>
      <c r="AH53" s="2"/>
      <c r="AI53" s="2"/>
    </row>
    <row r="54" spans="1:35" s="1" customFormat="1" ht="15.95" customHeight="1">
      <c r="A54" s="26" t="s">
        <v>51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1090</v>
      </c>
      <c r="W54" s="21">
        <v>1225</v>
      </c>
      <c r="X54" s="21">
        <v>1471</v>
      </c>
      <c r="Y54" s="21">
        <v>1646</v>
      </c>
      <c r="Z54" s="21">
        <v>923</v>
      </c>
      <c r="AA54" s="21">
        <v>828</v>
      </c>
      <c r="AB54" s="21">
        <v>343</v>
      </c>
      <c r="AC54" s="35">
        <v>-58.574879227053138</v>
      </c>
      <c r="AD54" s="2"/>
      <c r="AE54" s="2"/>
      <c r="AF54" s="2"/>
      <c r="AG54" s="2"/>
      <c r="AH54" s="2"/>
      <c r="AI54" s="2"/>
    </row>
    <row r="55" spans="1:35" s="1" customFormat="1" ht="15.95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>
        <v>192</v>
      </c>
      <c r="M55" s="23">
        <v>154</v>
      </c>
      <c r="N55" s="23">
        <v>225</v>
      </c>
      <c r="O55" s="23" t="s">
        <v>9</v>
      </c>
      <c r="P55" s="23">
        <v>302</v>
      </c>
      <c r="Q55" s="23">
        <v>321</v>
      </c>
      <c r="R55" s="23">
        <v>374</v>
      </c>
      <c r="S55" s="23">
        <v>674</v>
      </c>
      <c r="T55" s="23">
        <v>794</v>
      </c>
      <c r="U55" s="23">
        <v>596</v>
      </c>
      <c r="V55" s="23">
        <v>1176</v>
      </c>
      <c r="W55" s="23">
        <v>1313</v>
      </c>
      <c r="X55" s="23">
        <v>1579</v>
      </c>
      <c r="Y55" s="23">
        <v>1846</v>
      </c>
      <c r="Z55" s="23">
        <v>1054</v>
      </c>
      <c r="AA55" s="23">
        <v>891</v>
      </c>
      <c r="AB55" s="23">
        <v>385</v>
      </c>
      <c r="AC55" s="36">
        <v>-56.790123456790127</v>
      </c>
      <c r="AD55" s="2"/>
      <c r="AE55" s="2"/>
      <c r="AF55" s="2"/>
      <c r="AG55" s="2"/>
      <c r="AH55" s="2"/>
      <c r="AI55" s="2"/>
    </row>
    <row r="56" spans="1:35" s="1" customFormat="1" ht="15.95" customHeight="1">
      <c r="A56" s="26" t="s">
        <v>52</v>
      </c>
      <c r="B56" s="19" t="s">
        <v>8</v>
      </c>
      <c r="C56" s="21">
        <v>11388</v>
      </c>
      <c r="D56" s="21">
        <v>14591</v>
      </c>
      <c r="E56" s="21">
        <v>12064</v>
      </c>
      <c r="F56" s="21">
        <v>13044</v>
      </c>
      <c r="G56" s="21">
        <v>18184</v>
      </c>
      <c r="H56" s="21">
        <v>24463</v>
      </c>
      <c r="I56" s="21">
        <v>15578</v>
      </c>
      <c r="J56" s="21">
        <v>23724</v>
      </c>
      <c r="K56" s="21">
        <v>44609</v>
      </c>
      <c r="L56" s="21">
        <v>39296</v>
      </c>
      <c r="M56" s="21">
        <v>38573</v>
      </c>
      <c r="N56" s="21">
        <v>43394</v>
      </c>
      <c r="O56" s="21">
        <v>49368</v>
      </c>
      <c r="P56" s="21">
        <v>52154</v>
      </c>
      <c r="Q56" s="21">
        <v>46081</v>
      </c>
      <c r="R56" s="21">
        <v>63373</v>
      </c>
      <c r="S56" s="21">
        <v>33955</v>
      </c>
      <c r="T56" s="21">
        <v>58208</v>
      </c>
      <c r="U56" s="21">
        <v>51662</v>
      </c>
      <c r="V56" s="21">
        <v>36571</v>
      </c>
      <c r="W56" s="21">
        <v>36947</v>
      </c>
      <c r="X56" s="21">
        <v>25923</v>
      </c>
      <c r="Y56" s="21">
        <v>33375</v>
      </c>
      <c r="Z56" s="21">
        <v>37280</v>
      </c>
      <c r="AA56" s="21">
        <v>41227</v>
      </c>
      <c r="AB56" s="21">
        <v>12311</v>
      </c>
      <c r="AC56" s="35">
        <v>-70.1385014674849</v>
      </c>
      <c r="AD56" s="2"/>
      <c r="AE56" s="2"/>
      <c r="AF56" s="2"/>
      <c r="AG56" s="2"/>
      <c r="AH56" s="2"/>
      <c r="AI56" s="2"/>
    </row>
    <row r="57" spans="1:35" s="1" customFormat="1" ht="15.95" customHeight="1">
      <c r="A57" s="27" t="s">
        <v>53</v>
      </c>
      <c r="B57" s="22" t="s">
        <v>26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62</v>
      </c>
      <c r="W57" s="23">
        <v>82</v>
      </c>
      <c r="X57" s="23">
        <v>101</v>
      </c>
      <c r="Y57" s="23">
        <v>348</v>
      </c>
      <c r="Z57" s="23">
        <v>767</v>
      </c>
      <c r="AA57" s="23">
        <v>550</v>
      </c>
      <c r="AB57" s="23">
        <v>93</v>
      </c>
      <c r="AC57" s="36">
        <v>-83.090909090909093</v>
      </c>
      <c r="AD57" s="2"/>
      <c r="AE57" s="2"/>
      <c r="AF57" s="2"/>
      <c r="AG57" s="2"/>
      <c r="AH57" s="2"/>
      <c r="AI57" s="2"/>
    </row>
    <row r="58" spans="1:35" s="1" customFormat="1" ht="15.95" customHeight="1">
      <c r="A58" s="26" t="s">
        <v>53</v>
      </c>
      <c r="B58" s="19" t="s">
        <v>48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>
        <v>33</v>
      </c>
      <c r="W58" s="21">
        <v>41</v>
      </c>
      <c r="X58" s="21">
        <v>51</v>
      </c>
      <c r="Y58" s="21">
        <v>114</v>
      </c>
      <c r="Z58" s="21">
        <v>263</v>
      </c>
      <c r="AA58" s="21">
        <v>66</v>
      </c>
      <c r="AB58" s="21">
        <v>2</v>
      </c>
      <c r="AC58" s="35">
        <v>-96.969696969696969</v>
      </c>
      <c r="AD58" s="2"/>
      <c r="AE58" s="2"/>
      <c r="AF58" s="2"/>
      <c r="AG58" s="2"/>
      <c r="AH58" s="2"/>
      <c r="AI58" s="2"/>
    </row>
    <row r="59" spans="1:35" s="1" customFormat="1" ht="15.95" customHeight="1">
      <c r="A59" s="27" t="s">
        <v>54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>
        <v>175</v>
      </c>
      <c r="L59" s="23">
        <v>461</v>
      </c>
      <c r="M59" s="23">
        <v>475</v>
      </c>
      <c r="N59" s="23">
        <v>579</v>
      </c>
      <c r="O59" s="23">
        <v>980</v>
      </c>
      <c r="P59" s="23">
        <v>2861</v>
      </c>
      <c r="Q59" s="23">
        <v>2745</v>
      </c>
      <c r="R59" s="23">
        <v>3560</v>
      </c>
      <c r="S59" s="23">
        <v>4729</v>
      </c>
      <c r="T59" s="23">
        <v>5159</v>
      </c>
      <c r="U59" s="23">
        <v>5811</v>
      </c>
      <c r="V59" s="23">
        <v>6271</v>
      </c>
      <c r="W59" s="23">
        <v>6521</v>
      </c>
      <c r="X59" s="23">
        <v>6925</v>
      </c>
      <c r="Y59" s="23">
        <v>7492</v>
      </c>
      <c r="Z59" s="23">
        <v>6602</v>
      </c>
      <c r="AA59" s="23">
        <v>6495</v>
      </c>
      <c r="AB59" s="23">
        <v>952</v>
      </c>
      <c r="AC59" s="36">
        <v>-85.342571208622019</v>
      </c>
      <c r="AD59" s="2"/>
      <c r="AE59" s="2"/>
      <c r="AF59" s="2"/>
      <c r="AG59" s="2"/>
      <c r="AH59" s="2"/>
      <c r="AI59" s="2"/>
    </row>
    <row r="60" spans="1:35" s="1" customFormat="1" ht="15.95" customHeight="1">
      <c r="A60" s="26" t="s">
        <v>54</v>
      </c>
      <c r="B60" s="19" t="s">
        <v>20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>
        <v>872</v>
      </c>
      <c r="P60" s="21">
        <v>2717</v>
      </c>
      <c r="Q60" s="21">
        <v>2548</v>
      </c>
      <c r="R60" s="21">
        <v>3187</v>
      </c>
      <c r="S60" s="21">
        <v>4391</v>
      </c>
      <c r="T60" s="21">
        <v>4783</v>
      </c>
      <c r="U60" s="21">
        <v>5264</v>
      </c>
      <c r="V60" s="21">
        <v>5537</v>
      </c>
      <c r="W60" s="21">
        <v>5671</v>
      </c>
      <c r="X60" s="21">
        <v>6052</v>
      </c>
      <c r="Y60" s="21">
        <v>6550</v>
      </c>
      <c r="Z60" s="21">
        <v>5602</v>
      </c>
      <c r="AA60" s="21">
        <v>5726</v>
      </c>
      <c r="AB60" s="21">
        <v>787</v>
      </c>
      <c r="AC60" s="35">
        <v>-86.255675864477823</v>
      </c>
      <c r="AD60" s="2"/>
      <c r="AE60" s="2"/>
      <c r="AF60" s="2"/>
      <c r="AG60" s="2"/>
      <c r="AH60" s="2"/>
      <c r="AI60" s="2"/>
    </row>
    <row r="61" spans="1:35" s="1" customFormat="1" ht="15.95" customHeight="1">
      <c r="A61" s="27" t="s">
        <v>55</v>
      </c>
      <c r="B61" s="22" t="s">
        <v>12</v>
      </c>
      <c r="C61" s="23" t="s">
        <v>9</v>
      </c>
      <c r="D61" s="23" t="s">
        <v>9</v>
      </c>
      <c r="E61" s="23" t="s">
        <v>9</v>
      </c>
      <c r="F61" s="23">
        <v>1073</v>
      </c>
      <c r="G61" s="23">
        <v>206</v>
      </c>
      <c r="H61" s="23">
        <v>281</v>
      </c>
      <c r="I61" s="23">
        <v>183</v>
      </c>
      <c r="J61" s="23">
        <v>188</v>
      </c>
      <c r="K61" s="23">
        <v>243</v>
      </c>
      <c r="L61" s="23">
        <v>294</v>
      </c>
      <c r="M61" s="23">
        <v>640</v>
      </c>
      <c r="N61" s="23" t="s">
        <v>9</v>
      </c>
      <c r="O61" s="23">
        <v>1077</v>
      </c>
      <c r="P61" s="23">
        <v>1506</v>
      </c>
      <c r="Q61" s="23">
        <v>2277</v>
      </c>
      <c r="R61" s="23">
        <v>2964</v>
      </c>
      <c r="S61" s="23">
        <v>2796</v>
      </c>
      <c r="T61" s="23">
        <v>2978</v>
      </c>
      <c r="U61" s="23">
        <v>3617</v>
      </c>
      <c r="V61" s="23">
        <v>4231</v>
      </c>
      <c r="W61" s="23">
        <v>4744</v>
      </c>
      <c r="X61" s="23">
        <v>4353</v>
      </c>
      <c r="Y61" s="23">
        <v>5053</v>
      </c>
      <c r="Z61" s="23">
        <v>4486</v>
      </c>
      <c r="AA61" s="23">
        <v>4290</v>
      </c>
      <c r="AB61" s="23">
        <v>2572</v>
      </c>
      <c r="AC61" s="36">
        <v>-40.046620046620049</v>
      </c>
      <c r="AD61" s="2"/>
      <c r="AE61" s="2"/>
      <c r="AF61" s="2"/>
      <c r="AG61" s="2"/>
      <c r="AH61" s="2"/>
      <c r="AI61" s="2"/>
    </row>
    <row r="62" spans="1:35" s="1" customFormat="1" ht="15.95" customHeight="1">
      <c r="A62" s="26" t="s">
        <v>56</v>
      </c>
      <c r="B62" s="19" t="s">
        <v>19</v>
      </c>
      <c r="C62" s="21" t="s">
        <v>9</v>
      </c>
      <c r="D62" s="21" t="s">
        <v>9</v>
      </c>
      <c r="E62" s="21">
        <v>3739</v>
      </c>
      <c r="F62" s="21">
        <v>3004</v>
      </c>
      <c r="G62" s="21">
        <v>3632</v>
      </c>
      <c r="H62" s="21">
        <v>3453</v>
      </c>
      <c r="I62" s="21">
        <v>2596</v>
      </c>
      <c r="J62" s="21">
        <v>2755</v>
      </c>
      <c r="K62" s="21">
        <v>2737</v>
      </c>
      <c r="L62" s="21">
        <v>3224</v>
      </c>
      <c r="M62" s="21">
        <v>3163</v>
      </c>
      <c r="N62" s="21">
        <v>3952</v>
      </c>
      <c r="O62" s="21">
        <v>4570</v>
      </c>
      <c r="P62" s="21">
        <v>5564</v>
      </c>
      <c r="Q62" s="21">
        <v>6066</v>
      </c>
      <c r="R62" s="21">
        <v>7666</v>
      </c>
      <c r="S62" s="21">
        <v>7595</v>
      </c>
      <c r="T62" s="21">
        <v>8335</v>
      </c>
      <c r="U62" s="21">
        <v>9180</v>
      </c>
      <c r="V62" s="21">
        <v>9480</v>
      </c>
      <c r="W62" s="21">
        <v>12647</v>
      </c>
      <c r="X62" s="21">
        <v>14559</v>
      </c>
      <c r="Y62" s="21">
        <v>14445</v>
      </c>
      <c r="Z62" s="21">
        <v>13443</v>
      </c>
      <c r="AA62" s="21">
        <v>12898</v>
      </c>
      <c r="AB62" s="21">
        <v>4718</v>
      </c>
      <c r="AC62" s="35">
        <v>-63.420685377577918</v>
      </c>
      <c r="AD62" s="2"/>
      <c r="AE62" s="2"/>
      <c r="AF62" s="2"/>
      <c r="AG62" s="2"/>
      <c r="AH62" s="2"/>
      <c r="AI62" s="2"/>
    </row>
    <row r="63" spans="1:35" s="1" customFormat="1" ht="15.95" customHeight="1">
      <c r="A63" s="27" t="s">
        <v>57</v>
      </c>
      <c r="B63" s="22" t="s">
        <v>19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96981</v>
      </c>
      <c r="S63" s="23">
        <v>119351</v>
      </c>
      <c r="T63" s="23">
        <v>126144</v>
      </c>
      <c r="U63" s="23">
        <v>160472</v>
      </c>
      <c r="V63" s="23">
        <v>166544</v>
      </c>
      <c r="W63" s="23">
        <v>191429</v>
      </c>
      <c r="X63" s="23">
        <v>227023</v>
      </c>
      <c r="Y63" s="23">
        <v>273777</v>
      </c>
      <c r="Z63" s="23">
        <v>258993</v>
      </c>
      <c r="AA63" s="23" t="s">
        <v>9</v>
      </c>
      <c r="AB63" s="23" t="s">
        <v>9</v>
      </c>
      <c r="AC63" s="36" t="s">
        <v>9</v>
      </c>
      <c r="AD63" s="2"/>
      <c r="AE63" s="2"/>
      <c r="AF63" s="2"/>
      <c r="AG63" s="2"/>
      <c r="AH63" s="2"/>
      <c r="AI63" s="2"/>
    </row>
    <row r="64" spans="1:35" s="1" customFormat="1" ht="15.95" customHeight="1">
      <c r="A64" s="26" t="s">
        <v>57</v>
      </c>
      <c r="B64" s="19" t="s">
        <v>20</v>
      </c>
      <c r="C64" s="21" t="s">
        <v>9</v>
      </c>
      <c r="D64" s="21" t="s">
        <v>9</v>
      </c>
      <c r="E64" s="21" t="s">
        <v>9</v>
      </c>
      <c r="F64" s="21" t="s">
        <v>9</v>
      </c>
      <c r="G64" s="21">
        <v>34063</v>
      </c>
      <c r="H64" s="21">
        <v>47440</v>
      </c>
      <c r="I64" s="21">
        <v>27343.39432399605</v>
      </c>
      <c r="J64" s="21">
        <v>31503.388984512112</v>
      </c>
      <c r="K64" s="21">
        <v>40847</v>
      </c>
      <c r="L64" s="21">
        <v>47759</v>
      </c>
      <c r="M64" s="21">
        <v>53480</v>
      </c>
      <c r="N64" s="21">
        <v>64246</v>
      </c>
      <c r="O64" s="21">
        <v>71123</v>
      </c>
      <c r="P64" s="21">
        <v>82152</v>
      </c>
      <c r="Q64" s="21">
        <v>68232</v>
      </c>
      <c r="R64" s="21">
        <v>97766</v>
      </c>
      <c r="S64" s="21">
        <v>116753</v>
      </c>
      <c r="T64" s="21">
        <v>117717</v>
      </c>
      <c r="U64" s="21">
        <v>145891</v>
      </c>
      <c r="V64" s="21">
        <v>153041</v>
      </c>
      <c r="W64" s="21">
        <v>179945</v>
      </c>
      <c r="X64" s="21">
        <v>210960</v>
      </c>
      <c r="Y64" s="21">
        <v>253645</v>
      </c>
      <c r="Z64" s="21">
        <v>242356</v>
      </c>
      <c r="AA64" s="21">
        <v>209819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5" customHeight="1">
      <c r="A65" s="27" t="s">
        <v>58</v>
      </c>
      <c r="B65" s="22" t="s">
        <v>20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6849</v>
      </c>
      <c r="I65" s="23">
        <v>4126</v>
      </c>
      <c r="J65" s="23">
        <v>6696</v>
      </c>
      <c r="K65" s="23">
        <v>4710</v>
      </c>
      <c r="L65" s="23">
        <v>10078</v>
      </c>
      <c r="M65" s="23">
        <v>5825</v>
      </c>
      <c r="N65" s="23">
        <v>7453</v>
      </c>
      <c r="O65" s="23">
        <v>14541</v>
      </c>
      <c r="P65" s="23">
        <v>14960</v>
      </c>
      <c r="Q65" s="23">
        <v>17932</v>
      </c>
      <c r="R65" s="23">
        <v>45720</v>
      </c>
      <c r="S65" s="23">
        <v>68060</v>
      </c>
      <c r="T65" s="23">
        <v>118763</v>
      </c>
      <c r="U65" s="23">
        <v>116617</v>
      </c>
      <c r="V65" s="23">
        <v>121102</v>
      </c>
      <c r="W65" s="23">
        <v>126646</v>
      </c>
      <c r="X65" s="23">
        <v>215261</v>
      </c>
      <c r="Y65" s="23">
        <v>346075</v>
      </c>
      <c r="Z65" s="23">
        <v>266143</v>
      </c>
      <c r="AA65" s="23">
        <v>279389</v>
      </c>
      <c r="AB65" s="23">
        <v>20789</v>
      </c>
      <c r="AC65" s="36">
        <v>-92.559120079888615</v>
      </c>
      <c r="AD65" s="2"/>
      <c r="AE65" s="2"/>
      <c r="AF65" s="2"/>
      <c r="AG65" s="2"/>
      <c r="AH65" s="2"/>
      <c r="AI65" s="2"/>
    </row>
    <row r="66" spans="1:35" s="1" customFormat="1" ht="15.95" customHeight="1">
      <c r="A66" s="26" t="s">
        <v>58</v>
      </c>
      <c r="B66" s="19" t="s">
        <v>17</v>
      </c>
      <c r="C66" s="21">
        <v>24620</v>
      </c>
      <c r="D66" s="21">
        <v>50529</v>
      </c>
      <c r="E66" s="21">
        <v>99286</v>
      </c>
      <c r="F66" s="21">
        <v>102160</v>
      </c>
      <c r="G66" s="21">
        <v>100955</v>
      </c>
      <c r="H66" s="21">
        <v>84170</v>
      </c>
      <c r="I66" s="21">
        <v>57005</v>
      </c>
      <c r="J66" s="21">
        <v>56460</v>
      </c>
      <c r="K66" s="21">
        <v>71751</v>
      </c>
      <c r="L66" s="21">
        <v>74700</v>
      </c>
      <c r="M66" s="21">
        <v>109796</v>
      </c>
      <c r="N66" s="21">
        <v>192436</v>
      </c>
      <c r="O66" s="21">
        <v>248028</v>
      </c>
      <c r="P66" s="21">
        <v>351410</v>
      </c>
      <c r="Q66" s="21">
        <v>384482</v>
      </c>
      <c r="R66" s="21">
        <v>535593</v>
      </c>
      <c r="S66" s="21">
        <v>567317</v>
      </c>
      <c r="T66" s="21">
        <v>1240176</v>
      </c>
      <c r="U66" s="21">
        <v>1292275</v>
      </c>
      <c r="V66" s="21">
        <v>1136703</v>
      </c>
      <c r="W66" s="21">
        <v>1074065</v>
      </c>
      <c r="X66" s="21">
        <v>988312</v>
      </c>
      <c r="Y66" s="21">
        <v>1007276</v>
      </c>
      <c r="Z66" s="21">
        <v>1098555</v>
      </c>
      <c r="AA66" s="21">
        <v>1156513</v>
      </c>
      <c r="AB66" s="21">
        <v>335580</v>
      </c>
      <c r="AC66" s="35">
        <v>-70.983464950242677</v>
      </c>
      <c r="AD66" s="2"/>
      <c r="AE66" s="2"/>
      <c r="AF66" s="2"/>
      <c r="AG66" s="2"/>
      <c r="AH66" s="2"/>
      <c r="AI66" s="2"/>
    </row>
    <row r="67" spans="1:35" s="1" customFormat="1" ht="15.95" customHeight="1">
      <c r="A67" s="27" t="s">
        <v>59</v>
      </c>
      <c r="B67" s="22" t="s">
        <v>19</v>
      </c>
      <c r="C67" s="23">
        <v>108609</v>
      </c>
      <c r="D67" s="23">
        <v>114232</v>
      </c>
      <c r="E67" s="23">
        <v>120632</v>
      </c>
      <c r="F67" s="23">
        <v>113135</v>
      </c>
      <c r="G67" s="23">
        <v>114778</v>
      </c>
      <c r="H67" s="23">
        <v>126926</v>
      </c>
      <c r="I67" s="23">
        <v>113248</v>
      </c>
      <c r="J67" s="23">
        <v>117906</v>
      </c>
      <c r="K67" s="23">
        <v>135252</v>
      </c>
      <c r="L67" s="23">
        <v>148940</v>
      </c>
      <c r="M67" s="23">
        <v>163452</v>
      </c>
      <c r="N67" s="23">
        <v>164905</v>
      </c>
      <c r="O67" s="23">
        <v>170603</v>
      </c>
      <c r="P67" s="23">
        <v>177799</v>
      </c>
      <c r="Q67" s="23">
        <v>162633</v>
      </c>
      <c r="R67" s="23">
        <v>193397</v>
      </c>
      <c r="S67" s="23">
        <v>224310</v>
      </c>
      <c r="T67" s="23">
        <v>244764</v>
      </c>
      <c r="U67" s="23">
        <v>260410</v>
      </c>
      <c r="V67" s="23">
        <v>275091</v>
      </c>
      <c r="W67" s="23">
        <v>307572</v>
      </c>
      <c r="X67" s="23">
        <v>341030</v>
      </c>
      <c r="Y67" s="23">
        <v>339171</v>
      </c>
      <c r="Z67" s="23">
        <v>322326</v>
      </c>
      <c r="AA67" s="23">
        <v>343327</v>
      </c>
      <c r="AB67" s="23">
        <v>106643</v>
      </c>
      <c r="AC67" s="36">
        <v>-68.938359057108826</v>
      </c>
      <c r="AD67" s="2"/>
      <c r="AE67" s="2"/>
      <c r="AF67" s="2"/>
      <c r="AG67" s="2"/>
      <c r="AH67" s="2"/>
      <c r="AI67" s="2"/>
    </row>
    <row r="68" spans="1:35" s="1" customFormat="1" ht="15.95" customHeight="1">
      <c r="A68" s="26" t="s">
        <v>59</v>
      </c>
      <c r="B68" s="19" t="s">
        <v>20</v>
      </c>
      <c r="C68" s="21">
        <v>101222</v>
      </c>
      <c r="D68" s="21">
        <v>107413</v>
      </c>
      <c r="E68" s="21">
        <v>114078</v>
      </c>
      <c r="F68" s="21">
        <v>108014</v>
      </c>
      <c r="G68" s="21">
        <v>108643</v>
      </c>
      <c r="H68" s="21">
        <v>120555</v>
      </c>
      <c r="I68" s="21">
        <v>107233</v>
      </c>
      <c r="J68" s="21">
        <v>112337</v>
      </c>
      <c r="K68" s="21">
        <v>128177</v>
      </c>
      <c r="L68" s="21">
        <v>140979</v>
      </c>
      <c r="M68" s="21">
        <v>154440</v>
      </c>
      <c r="N68" s="21">
        <v>157508</v>
      </c>
      <c r="O68" s="21">
        <v>163656</v>
      </c>
      <c r="P68" s="21">
        <v>170091</v>
      </c>
      <c r="Q68" s="21">
        <v>155579</v>
      </c>
      <c r="R68" s="21">
        <v>185133</v>
      </c>
      <c r="S68" s="21">
        <v>214965</v>
      </c>
      <c r="T68" s="21">
        <v>234785</v>
      </c>
      <c r="U68" s="21">
        <v>248445</v>
      </c>
      <c r="V68" s="21">
        <v>262909</v>
      </c>
      <c r="W68" s="21">
        <v>292484</v>
      </c>
      <c r="X68" s="21">
        <v>323972</v>
      </c>
      <c r="Y68" s="21">
        <v>321517</v>
      </c>
      <c r="Z68" s="21">
        <v>305984</v>
      </c>
      <c r="AA68" s="21">
        <v>324035</v>
      </c>
      <c r="AB68" s="21">
        <v>100183</v>
      </c>
      <c r="AC68" s="35">
        <v>-69.082660823676463</v>
      </c>
      <c r="AD68" s="2"/>
      <c r="AE68" s="2"/>
      <c r="AF68" s="2"/>
      <c r="AG68" s="2"/>
      <c r="AH68" s="2"/>
      <c r="AI68" s="2"/>
    </row>
    <row r="69" spans="1:35" s="1" customFormat="1" ht="15.95" customHeight="1">
      <c r="A69" s="27" t="s">
        <v>60</v>
      </c>
      <c r="B69" s="22" t="s">
        <v>12</v>
      </c>
      <c r="C69" s="23">
        <v>49018</v>
      </c>
      <c r="D69" s="23">
        <v>47416</v>
      </c>
      <c r="E69" s="23">
        <v>44741</v>
      </c>
      <c r="F69" s="23">
        <v>69875</v>
      </c>
      <c r="G69" s="23">
        <v>80502</v>
      </c>
      <c r="H69" s="23">
        <v>133954</v>
      </c>
      <c r="I69" s="23">
        <v>114354</v>
      </c>
      <c r="J69" s="23">
        <v>139018</v>
      </c>
      <c r="K69" s="23">
        <v>143536</v>
      </c>
      <c r="L69" s="23">
        <v>201816</v>
      </c>
      <c r="M69" s="23">
        <v>181308</v>
      </c>
      <c r="N69" s="23">
        <v>180775</v>
      </c>
      <c r="O69" s="23">
        <v>182490</v>
      </c>
      <c r="P69" s="23">
        <v>207609</v>
      </c>
      <c r="Q69" s="23">
        <v>200348</v>
      </c>
      <c r="R69" s="23">
        <v>561198</v>
      </c>
      <c r="S69" s="23">
        <v>552090</v>
      </c>
      <c r="T69" s="23">
        <v>602306</v>
      </c>
      <c r="U69" s="23">
        <v>831113</v>
      </c>
      <c r="V69" s="23">
        <v>976758</v>
      </c>
      <c r="W69" s="23">
        <v>1153046</v>
      </c>
      <c r="X69" s="23">
        <v>889762</v>
      </c>
      <c r="Y69" s="23">
        <v>971841</v>
      </c>
      <c r="Z69" s="23">
        <v>929730</v>
      </c>
      <c r="AA69" s="23">
        <v>1093302</v>
      </c>
      <c r="AB69" s="23">
        <v>232236</v>
      </c>
      <c r="AC69" s="36">
        <v>-78.758293682806766</v>
      </c>
      <c r="AD69" s="2"/>
      <c r="AE69" s="2"/>
      <c r="AF69" s="2"/>
      <c r="AG69" s="2"/>
      <c r="AH69" s="2"/>
      <c r="AI69" s="2"/>
    </row>
    <row r="70" spans="1:35" s="1" customFormat="1" ht="15.95" customHeight="1">
      <c r="A70" s="26" t="s">
        <v>60</v>
      </c>
      <c r="B70" s="19" t="s">
        <v>19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87196</v>
      </c>
      <c r="I70" s="21">
        <v>42836</v>
      </c>
      <c r="J70" s="21">
        <v>38229</v>
      </c>
      <c r="K70" s="21">
        <v>44409</v>
      </c>
      <c r="L70" s="21">
        <v>45679</v>
      </c>
      <c r="M70" s="21">
        <v>54638</v>
      </c>
      <c r="N70" s="21">
        <v>65803</v>
      </c>
      <c r="O70" s="21">
        <v>59796</v>
      </c>
      <c r="P70" s="21">
        <v>61626</v>
      </c>
      <c r="Q70" s="21">
        <v>60963</v>
      </c>
      <c r="R70" s="21">
        <v>76795</v>
      </c>
      <c r="S70" s="21">
        <v>106627</v>
      </c>
      <c r="T70" s="21">
        <v>128687</v>
      </c>
      <c r="U70" s="21">
        <v>231064</v>
      </c>
      <c r="V70" s="21">
        <v>255477</v>
      </c>
      <c r="W70" s="21">
        <v>291553</v>
      </c>
      <c r="X70" s="21">
        <v>309745</v>
      </c>
      <c r="Y70" s="21">
        <v>361778</v>
      </c>
      <c r="Z70" s="21">
        <v>319684</v>
      </c>
      <c r="AA70" s="21">
        <v>326435</v>
      </c>
      <c r="AB70" s="21">
        <v>27788</v>
      </c>
      <c r="AC70" s="35">
        <v>-91.487432413803674</v>
      </c>
      <c r="AD70" s="2"/>
      <c r="AE70" s="2"/>
      <c r="AF70" s="2"/>
      <c r="AG70" s="2"/>
      <c r="AH70" s="2"/>
      <c r="AI70" s="2"/>
    </row>
    <row r="71" spans="1:35" s="1" customFormat="1" ht="15.95" customHeight="1">
      <c r="A71" s="27" t="s">
        <v>60</v>
      </c>
      <c r="B71" s="22" t="s">
        <v>20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86766</v>
      </c>
      <c r="I71" s="23">
        <v>42539</v>
      </c>
      <c r="J71" s="23">
        <v>38042</v>
      </c>
      <c r="K71" s="23">
        <v>44214</v>
      </c>
      <c r="L71" s="23">
        <v>45550</v>
      </c>
      <c r="M71" s="23">
        <v>54295</v>
      </c>
      <c r="N71" s="23">
        <v>65671</v>
      </c>
      <c r="O71" s="23">
        <v>59478</v>
      </c>
      <c r="P71" s="23">
        <v>61380</v>
      </c>
      <c r="Q71" s="23">
        <v>60733</v>
      </c>
      <c r="R71" s="23">
        <v>76353</v>
      </c>
      <c r="S71" s="23">
        <v>106227</v>
      </c>
      <c r="T71" s="23">
        <v>128241</v>
      </c>
      <c r="U71" s="23">
        <v>197692</v>
      </c>
      <c r="V71" s="23">
        <v>222791</v>
      </c>
      <c r="W71" s="23">
        <v>250969</v>
      </c>
      <c r="X71" s="23">
        <v>258365</v>
      </c>
      <c r="Y71" s="23">
        <v>297118</v>
      </c>
      <c r="Z71" s="23">
        <v>262742</v>
      </c>
      <c r="AA71" s="23">
        <v>265685</v>
      </c>
      <c r="AB71" s="23">
        <v>25955</v>
      </c>
      <c r="AC71" s="36">
        <v>-90.230912546812959</v>
      </c>
      <c r="AD71" s="2"/>
      <c r="AE71" s="2"/>
      <c r="AF71" s="2"/>
      <c r="AG71" s="2"/>
      <c r="AH71" s="2"/>
      <c r="AI71" s="2"/>
    </row>
    <row r="72" spans="1:35" s="1" customFormat="1" ht="15.95" customHeight="1">
      <c r="A72" s="26" t="s">
        <v>61</v>
      </c>
      <c r="B72" s="19" t="s">
        <v>26</v>
      </c>
      <c r="C72" s="21">
        <v>8</v>
      </c>
      <c r="D72" s="21">
        <v>10</v>
      </c>
      <c r="E72" s="21">
        <v>38</v>
      </c>
      <c r="F72" s="21">
        <v>15</v>
      </c>
      <c r="G72" s="21">
        <v>6</v>
      </c>
      <c r="H72" s="21">
        <v>12</v>
      </c>
      <c r="I72" s="21">
        <v>19</v>
      </c>
      <c r="J72" s="21">
        <v>6</v>
      </c>
      <c r="K72" s="21">
        <v>1</v>
      </c>
      <c r="L72" s="21">
        <v>4</v>
      </c>
      <c r="M72" s="21">
        <v>2</v>
      </c>
      <c r="N72" s="21">
        <v>3</v>
      </c>
      <c r="O72" s="21">
        <v>13</v>
      </c>
      <c r="P72" s="21">
        <v>22</v>
      </c>
      <c r="Q72" s="21">
        <v>43</v>
      </c>
      <c r="R72" s="21">
        <v>9</v>
      </c>
      <c r="S72" s="21">
        <v>12</v>
      </c>
      <c r="T72" s="21">
        <v>7</v>
      </c>
      <c r="U72" s="21">
        <v>5</v>
      </c>
      <c r="V72" s="21">
        <v>23</v>
      </c>
      <c r="W72" s="21">
        <v>21</v>
      </c>
      <c r="X72" s="21">
        <v>10</v>
      </c>
      <c r="Y72" s="21">
        <v>10</v>
      </c>
      <c r="Z72" s="21">
        <v>11</v>
      </c>
      <c r="AA72" s="21">
        <v>11</v>
      </c>
      <c r="AB72" s="21">
        <v>4</v>
      </c>
      <c r="AC72" s="35">
        <v>-63.636363636363633</v>
      </c>
      <c r="AD72" s="2"/>
      <c r="AE72" s="2"/>
      <c r="AF72" s="2"/>
      <c r="AG72" s="2"/>
      <c r="AH72" s="2"/>
      <c r="AI72" s="2"/>
    </row>
    <row r="73" spans="1:35" s="1" customFormat="1" ht="15.95" customHeight="1">
      <c r="A73" s="27" t="s">
        <v>62</v>
      </c>
      <c r="B73" s="22" t="s">
        <v>17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297</v>
      </c>
      <c r="R73" s="23">
        <v>403</v>
      </c>
      <c r="S73" s="23">
        <v>386</v>
      </c>
      <c r="T73" s="23">
        <v>478</v>
      </c>
      <c r="U73" s="23">
        <v>510</v>
      </c>
      <c r="V73" s="23">
        <v>504</v>
      </c>
      <c r="W73" s="23">
        <v>580</v>
      </c>
      <c r="X73" s="23">
        <v>663</v>
      </c>
      <c r="Y73" s="23">
        <v>661</v>
      </c>
      <c r="Z73" s="23">
        <v>628</v>
      </c>
      <c r="AA73" s="23">
        <v>752</v>
      </c>
      <c r="AB73" s="23">
        <v>290</v>
      </c>
      <c r="AC73" s="36">
        <v>-61.436170212765958</v>
      </c>
      <c r="AD73" s="2"/>
      <c r="AE73" s="2"/>
      <c r="AF73" s="2"/>
      <c r="AG73" s="2"/>
      <c r="AH73" s="2"/>
      <c r="AI73" s="2"/>
    </row>
    <row r="74" spans="1:35" s="1" customFormat="1" ht="15.95" customHeight="1">
      <c r="A74" s="26" t="s">
        <v>63</v>
      </c>
      <c r="B74" s="19" t="s">
        <v>12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>
        <v>50</v>
      </c>
      <c r="L74" s="21">
        <v>41</v>
      </c>
      <c r="M74" s="21">
        <v>162</v>
      </c>
      <c r="N74" s="21" t="s">
        <v>9</v>
      </c>
      <c r="O74" s="21">
        <v>117</v>
      </c>
      <c r="P74" s="21" t="s">
        <v>9</v>
      </c>
      <c r="Q74" s="21" t="s">
        <v>9</v>
      </c>
      <c r="R74" s="21" t="s">
        <v>9</v>
      </c>
      <c r="S74" s="21">
        <v>672</v>
      </c>
      <c r="T74" s="21">
        <v>352</v>
      </c>
      <c r="U74" s="21">
        <v>569</v>
      </c>
      <c r="V74" s="21">
        <v>390</v>
      </c>
      <c r="W74" s="21">
        <v>351</v>
      </c>
      <c r="X74" s="21">
        <v>717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5" customHeight="1">
      <c r="A75" s="27" t="s">
        <v>63</v>
      </c>
      <c r="B75" s="22" t="s">
        <v>26</v>
      </c>
      <c r="C75" s="23" t="s">
        <v>9</v>
      </c>
      <c r="D75" s="23" t="s">
        <v>9</v>
      </c>
      <c r="E75" s="23" t="s">
        <v>9</v>
      </c>
      <c r="F75" s="23" t="s">
        <v>9</v>
      </c>
      <c r="G75" s="23">
        <v>16</v>
      </c>
      <c r="H75" s="23">
        <v>11</v>
      </c>
      <c r="I75" s="23">
        <v>24</v>
      </c>
      <c r="J75" s="23" t="s">
        <v>9</v>
      </c>
      <c r="K75" s="23">
        <v>58</v>
      </c>
      <c r="L75" s="23" t="s">
        <v>9</v>
      </c>
      <c r="M75" s="23">
        <v>172</v>
      </c>
      <c r="N75" s="23">
        <v>225</v>
      </c>
      <c r="O75" s="23">
        <v>117</v>
      </c>
      <c r="P75" s="23" t="s">
        <v>9</v>
      </c>
      <c r="Q75" s="23" t="s">
        <v>9</v>
      </c>
      <c r="R75" s="23" t="s">
        <v>9</v>
      </c>
      <c r="S75" s="23">
        <v>682</v>
      </c>
      <c r="T75" s="23">
        <v>352</v>
      </c>
      <c r="U75" s="23">
        <v>600</v>
      </c>
      <c r="V75" s="23">
        <v>399</v>
      </c>
      <c r="W75" s="23">
        <v>348</v>
      </c>
      <c r="X75" s="23">
        <v>731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5" customHeight="1">
      <c r="A76" s="26" t="s">
        <v>63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31</v>
      </c>
      <c r="L76" s="21">
        <v>24</v>
      </c>
      <c r="M76" s="21">
        <v>38</v>
      </c>
      <c r="N76" s="21" t="s">
        <v>9</v>
      </c>
      <c r="O76" s="21">
        <v>20</v>
      </c>
      <c r="P76" s="21" t="s">
        <v>9</v>
      </c>
      <c r="Q76" s="21" t="s">
        <v>9</v>
      </c>
      <c r="R76" s="21" t="s">
        <v>9</v>
      </c>
      <c r="S76" s="21">
        <v>400</v>
      </c>
      <c r="T76" s="21">
        <v>115</v>
      </c>
      <c r="U76" s="21">
        <v>89</v>
      </c>
      <c r="V76" s="21">
        <v>200</v>
      </c>
      <c r="W76" s="21">
        <v>194</v>
      </c>
      <c r="X76" s="21">
        <v>351</v>
      </c>
      <c r="Y76" s="21" t="s">
        <v>9</v>
      </c>
      <c r="Z76" s="21" t="s">
        <v>9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5" customHeight="1">
      <c r="A77" s="27" t="s">
        <v>64</v>
      </c>
      <c r="B77" s="22" t="s">
        <v>12</v>
      </c>
      <c r="C77" s="23">
        <v>1</v>
      </c>
      <c r="D77" s="23">
        <v>3</v>
      </c>
      <c r="E77" s="23">
        <v>2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>
        <v>33</v>
      </c>
      <c r="U77" s="23">
        <v>41</v>
      </c>
      <c r="V77" s="23">
        <v>33</v>
      </c>
      <c r="W77" s="23">
        <v>57</v>
      </c>
      <c r="X77" s="23">
        <v>100</v>
      </c>
      <c r="Y77" s="23">
        <v>97</v>
      </c>
      <c r="Z77" s="23">
        <v>112</v>
      </c>
      <c r="AA77" s="23">
        <v>103</v>
      </c>
      <c r="AB77" s="23">
        <v>30</v>
      </c>
      <c r="AC77" s="36">
        <v>-70.873786407767</v>
      </c>
      <c r="AD77" s="2"/>
      <c r="AE77" s="2"/>
      <c r="AF77" s="2"/>
      <c r="AG77" s="2"/>
      <c r="AH77" s="2"/>
      <c r="AI77" s="2"/>
    </row>
    <row r="78" spans="1:35" s="1" customFormat="1" ht="15.95" customHeight="1">
      <c r="A78" s="26" t="s">
        <v>65</v>
      </c>
      <c r="B78" s="19" t="s">
        <v>12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 t="s">
        <v>9</v>
      </c>
      <c r="AB78" s="21">
        <v>20</v>
      </c>
      <c r="AC78" s="35" t="s">
        <v>9</v>
      </c>
      <c r="AD78" s="2"/>
      <c r="AE78" s="2"/>
      <c r="AF78" s="2"/>
      <c r="AG78" s="2"/>
      <c r="AH78" s="2"/>
      <c r="AI78" s="2"/>
    </row>
    <row r="79" spans="1:35" s="1" customFormat="1" ht="15.95" customHeight="1">
      <c r="A79" s="27" t="s">
        <v>66</v>
      </c>
      <c r="B79" s="22" t="s">
        <v>26</v>
      </c>
      <c r="C79" s="23" t="s">
        <v>9</v>
      </c>
      <c r="D79" s="23" t="s">
        <v>9</v>
      </c>
      <c r="E79" s="23" t="s">
        <v>9</v>
      </c>
      <c r="F79" s="23" t="s">
        <v>9</v>
      </c>
      <c r="G79" s="23">
        <v>17</v>
      </c>
      <c r="H79" s="23">
        <v>21</v>
      </c>
      <c r="I79" s="23">
        <v>8</v>
      </c>
      <c r="J79" s="23">
        <v>38</v>
      </c>
      <c r="K79" s="23">
        <v>38</v>
      </c>
      <c r="L79" s="23">
        <v>41</v>
      </c>
      <c r="M79" s="23">
        <v>39</v>
      </c>
      <c r="N79" s="23">
        <v>40</v>
      </c>
      <c r="O79" s="23">
        <v>57</v>
      </c>
      <c r="P79" s="23">
        <v>60</v>
      </c>
      <c r="Q79" s="23">
        <v>67</v>
      </c>
      <c r="R79" s="23">
        <v>76</v>
      </c>
      <c r="S79" s="23">
        <v>76</v>
      </c>
      <c r="T79" s="23">
        <v>103</v>
      </c>
      <c r="U79" s="23">
        <v>97</v>
      </c>
      <c r="V79" s="23" t="s">
        <v>9</v>
      </c>
      <c r="W79" s="23">
        <v>33</v>
      </c>
      <c r="X79" s="23">
        <v>218</v>
      </c>
      <c r="Y79" s="23">
        <v>53</v>
      </c>
      <c r="Z79" s="23">
        <v>196</v>
      </c>
      <c r="AA79" s="23">
        <v>108</v>
      </c>
      <c r="AB79" s="23">
        <v>41</v>
      </c>
      <c r="AC79" s="36">
        <v>-62.037037037037038</v>
      </c>
      <c r="AD79" s="2"/>
      <c r="AE79" s="2"/>
      <c r="AF79" s="2"/>
      <c r="AG79" s="2"/>
      <c r="AH79" s="2"/>
      <c r="AI79" s="2"/>
    </row>
    <row r="80" spans="1:35" s="1" customFormat="1" ht="15.95" customHeight="1">
      <c r="A80" s="26" t="s">
        <v>67</v>
      </c>
      <c r="B80" s="19" t="s">
        <v>12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>
        <v>15200</v>
      </c>
      <c r="R80" s="21">
        <v>18640</v>
      </c>
      <c r="S80" s="21">
        <v>19933</v>
      </c>
      <c r="T80" s="21">
        <v>19098</v>
      </c>
      <c r="U80" s="21">
        <v>20000</v>
      </c>
      <c r="V80" s="21">
        <v>18428</v>
      </c>
      <c r="W80" s="21">
        <v>17889</v>
      </c>
      <c r="X80" s="21">
        <v>16989</v>
      </c>
      <c r="Y80" s="21">
        <v>17310</v>
      </c>
      <c r="Z80" s="21">
        <v>14766</v>
      </c>
      <c r="AA80" s="21">
        <v>12035</v>
      </c>
      <c r="AB80" s="21">
        <v>1979</v>
      </c>
      <c r="AC80" s="35">
        <v>-83.556294142085591</v>
      </c>
      <c r="AD80" s="2"/>
      <c r="AE80" s="2"/>
      <c r="AF80" s="2"/>
      <c r="AG80" s="2"/>
      <c r="AH80" s="2"/>
      <c r="AI80" s="2"/>
    </row>
    <row r="81" spans="1:35" s="1" customFormat="1" ht="15.95" customHeight="1">
      <c r="A81" s="27" t="s">
        <v>67</v>
      </c>
      <c r="B81" s="22" t="s">
        <v>17</v>
      </c>
      <c r="C81" s="23">
        <v>7079</v>
      </c>
      <c r="D81" s="23">
        <v>7557</v>
      </c>
      <c r="E81" s="23">
        <v>8056</v>
      </c>
      <c r="F81" s="23">
        <v>8965</v>
      </c>
      <c r="G81" s="23">
        <v>11844</v>
      </c>
      <c r="H81" s="23">
        <v>15773</v>
      </c>
      <c r="I81" s="23">
        <v>10872</v>
      </c>
      <c r="J81" s="23">
        <v>17495</v>
      </c>
      <c r="K81" s="23">
        <v>16773</v>
      </c>
      <c r="L81" s="23">
        <v>21433</v>
      </c>
      <c r="M81" s="23">
        <v>26830</v>
      </c>
      <c r="N81" s="23">
        <v>35847</v>
      </c>
      <c r="O81" s="23">
        <v>41011</v>
      </c>
      <c r="P81" s="23">
        <v>36711</v>
      </c>
      <c r="Q81" s="23">
        <v>33691</v>
      </c>
      <c r="R81" s="23">
        <v>45457</v>
      </c>
      <c r="S81" s="23">
        <v>42049</v>
      </c>
      <c r="T81" s="23">
        <v>38689</v>
      </c>
      <c r="U81" s="23">
        <v>38442</v>
      </c>
      <c r="V81" s="23">
        <v>36037</v>
      </c>
      <c r="W81" s="23">
        <v>33612</v>
      </c>
      <c r="X81" s="23">
        <v>28703</v>
      </c>
      <c r="Y81" s="23">
        <v>27388</v>
      </c>
      <c r="Z81" s="23">
        <v>23845</v>
      </c>
      <c r="AA81" s="23">
        <v>19386</v>
      </c>
      <c r="AB81" s="23">
        <v>2658</v>
      </c>
      <c r="AC81" s="36">
        <v>-86.289074589910243</v>
      </c>
      <c r="AD81" s="2"/>
      <c r="AE81" s="2"/>
      <c r="AF81" s="2"/>
      <c r="AG81" s="2"/>
      <c r="AH81" s="2"/>
      <c r="AI81" s="2"/>
    </row>
    <row r="82" spans="1:35" s="1" customFormat="1" ht="15.95" customHeight="1">
      <c r="A82" s="26" t="s">
        <v>68</v>
      </c>
      <c r="B82" s="19" t="s">
        <v>47</v>
      </c>
      <c r="C82" s="21">
        <v>18267</v>
      </c>
      <c r="D82" s="21">
        <v>14702</v>
      </c>
      <c r="E82" s="21">
        <v>11412</v>
      </c>
      <c r="F82" s="21">
        <v>15935</v>
      </c>
      <c r="G82" s="21">
        <v>15341</v>
      </c>
      <c r="H82" s="21">
        <v>19083</v>
      </c>
      <c r="I82" s="21">
        <v>12057</v>
      </c>
      <c r="J82" s="21">
        <v>13535</v>
      </c>
      <c r="K82" s="21">
        <v>18823</v>
      </c>
      <c r="L82" s="21">
        <v>17622</v>
      </c>
      <c r="M82" s="21">
        <v>19849</v>
      </c>
      <c r="N82" s="21">
        <v>20978</v>
      </c>
      <c r="O82" s="21">
        <v>20991</v>
      </c>
      <c r="P82" s="21">
        <v>27802</v>
      </c>
      <c r="Q82" s="21">
        <v>22010</v>
      </c>
      <c r="R82" s="21">
        <v>34837</v>
      </c>
      <c r="S82" s="21">
        <v>40035</v>
      </c>
      <c r="T82" s="21">
        <v>50555</v>
      </c>
      <c r="U82" s="21">
        <v>56462</v>
      </c>
      <c r="V82" s="21">
        <v>57245</v>
      </c>
      <c r="W82" s="21">
        <v>73147</v>
      </c>
      <c r="X82" s="21">
        <v>79769</v>
      </c>
      <c r="Y82" s="21">
        <v>73594</v>
      </c>
      <c r="Z82" s="21">
        <v>64457</v>
      </c>
      <c r="AA82" s="21">
        <v>60913</v>
      </c>
      <c r="AB82" s="21">
        <v>16184</v>
      </c>
      <c r="AC82" s="35">
        <v>-73.430958908607352</v>
      </c>
      <c r="AD82" s="2"/>
      <c r="AE82" s="2"/>
      <c r="AF82" s="2"/>
      <c r="AG82" s="2"/>
      <c r="AH82" s="2"/>
      <c r="AI82" s="2"/>
    </row>
    <row r="83" spans="1:35" s="1" customFormat="1" ht="15.95" customHeight="1">
      <c r="A83" s="27" t="s">
        <v>68</v>
      </c>
      <c r="B83" s="22" t="s">
        <v>48</v>
      </c>
      <c r="C83" s="23">
        <v>13472</v>
      </c>
      <c r="D83" s="23">
        <v>11514</v>
      </c>
      <c r="E83" s="23">
        <v>10173</v>
      </c>
      <c r="F83" s="23">
        <v>14847</v>
      </c>
      <c r="G83" s="23">
        <v>14506</v>
      </c>
      <c r="H83" s="23">
        <v>18237</v>
      </c>
      <c r="I83" s="23">
        <v>11795</v>
      </c>
      <c r="J83" s="23">
        <v>13343</v>
      </c>
      <c r="K83" s="23">
        <v>18610</v>
      </c>
      <c r="L83" s="23">
        <v>17314</v>
      </c>
      <c r="M83" s="23">
        <v>19596</v>
      </c>
      <c r="N83" s="23">
        <v>20585</v>
      </c>
      <c r="O83" s="23">
        <v>20570</v>
      </c>
      <c r="P83" s="23">
        <v>26992</v>
      </c>
      <c r="Q83" s="23">
        <v>21462</v>
      </c>
      <c r="R83" s="23">
        <v>34248</v>
      </c>
      <c r="S83" s="23">
        <v>39146</v>
      </c>
      <c r="T83" s="23">
        <v>49416</v>
      </c>
      <c r="U83" s="23">
        <v>54633</v>
      </c>
      <c r="V83" s="23">
        <v>54719</v>
      </c>
      <c r="W83" s="23">
        <v>69550</v>
      </c>
      <c r="X83" s="23">
        <v>75373</v>
      </c>
      <c r="Y83" s="23">
        <v>69219</v>
      </c>
      <c r="Z83" s="23">
        <v>59233</v>
      </c>
      <c r="AA83" s="23">
        <v>55031</v>
      </c>
      <c r="AB83" s="23">
        <v>14918</v>
      </c>
      <c r="AC83" s="36">
        <v>-72.891642892188045</v>
      </c>
      <c r="AD83" s="2"/>
      <c r="AE83" s="2"/>
      <c r="AF83" s="2"/>
      <c r="AG83" s="2"/>
      <c r="AH83" s="2"/>
      <c r="AI83" s="2"/>
    </row>
    <row r="84" spans="1:35" s="1" customFormat="1" ht="15.95" customHeight="1">
      <c r="A84" s="26" t="s">
        <v>69</v>
      </c>
      <c r="B84" s="19" t="s">
        <v>47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 t="s">
        <v>9</v>
      </c>
      <c r="U84" s="21">
        <v>643</v>
      </c>
      <c r="V84" s="21">
        <v>1229</v>
      </c>
      <c r="W84" s="21">
        <v>1472</v>
      </c>
      <c r="X84" s="21">
        <v>2250</v>
      </c>
      <c r="Y84" s="21">
        <v>2609</v>
      </c>
      <c r="Z84" s="21">
        <v>2728</v>
      </c>
      <c r="AA84" s="21">
        <v>2844</v>
      </c>
      <c r="AB84" s="21">
        <v>808</v>
      </c>
      <c r="AC84" s="35">
        <v>-71.589310829817151</v>
      </c>
      <c r="AD84" s="2"/>
      <c r="AE84" s="2"/>
      <c r="AF84" s="2"/>
      <c r="AG84" s="2"/>
      <c r="AH84" s="2"/>
      <c r="AI84" s="2"/>
    </row>
    <row r="85" spans="1:35" s="1" customFormat="1" ht="15.95" customHeight="1">
      <c r="A85" s="27" t="s">
        <v>69</v>
      </c>
      <c r="B85" s="22" t="s">
        <v>48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587</v>
      </c>
      <c r="V85" s="23">
        <v>982</v>
      </c>
      <c r="W85" s="23">
        <v>1197</v>
      </c>
      <c r="X85" s="23">
        <v>1631</v>
      </c>
      <c r="Y85" s="23">
        <v>2009</v>
      </c>
      <c r="Z85" s="23">
        <v>2035</v>
      </c>
      <c r="AA85" s="23">
        <v>2163</v>
      </c>
      <c r="AB85" s="23">
        <v>529</v>
      </c>
      <c r="AC85" s="36">
        <v>-75.54322699953768</v>
      </c>
      <c r="AD85" s="2"/>
      <c r="AE85" s="2"/>
      <c r="AF85" s="2"/>
      <c r="AG85" s="2"/>
      <c r="AH85" s="2"/>
      <c r="AI85" s="2"/>
    </row>
    <row r="86" spans="1:35" s="1" customFormat="1" ht="15.95" customHeight="1">
      <c r="A86" s="26" t="s">
        <v>70</v>
      </c>
      <c r="B86" s="19" t="s">
        <v>26</v>
      </c>
      <c r="C86" s="21">
        <v>1835</v>
      </c>
      <c r="D86" s="21">
        <v>2139</v>
      </c>
      <c r="E86" s="21">
        <v>2135</v>
      </c>
      <c r="F86" s="21">
        <v>1778</v>
      </c>
      <c r="G86" s="21">
        <v>3815</v>
      </c>
      <c r="H86" s="21">
        <v>3246</v>
      </c>
      <c r="I86" s="21">
        <v>2432</v>
      </c>
      <c r="J86" s="21">
        <v>3354</v>
      </c>
      <c r="K86" s="21">
        <v>5528</v>
      </c>
      <c r="L86" s="21">
        <v>7008</v>
      </c>
      <c r="M86" s="21">
        <v>7906</v>
      </c>
      <c r="N86" s="21">
        <v>10221</v>
      </c>
      <c r="O86" s="21">
        <v>11212</v>
      </c>
      <c r="P86" s="21">
        <v>10934</v>
      </c>
      <c r="Q86" s="21">
        <v>10282</v>
      </c>
      <c r="R86" s="21">
        <v>15483</v>
      </c>
      <c r="S86" s="21">
        <v>17359</v>
      </c>
      <c r="T86" s="21">
        <v>22986</v>
      </c>
      <c r="U86" s="21">
        <v>25022</v>
      </c>
      <c r="V86" s="21">
        <v>24294</v>
      </c>
      <c r="W86" s="21">
        <v>25670</v>
      </c>
      <c r="X86" s="21">
        <v>29545</v>
      </c>
      <c r="Y86" s="21">
        <v>33251</v>
      </c>
      <c r="Z86" s="21">
        <v>33825</v>
      </c>
      <c r="AA86" s="21">
        <v>35113</v>
      </c>
      <c r="AB86" s="21">
        <v>10853</v>
      </c>
      <c r="AC86" s="35">
        <v>-69.091219776151277</v>
      </c>
      <c r="AD86" s="2"/>
      <c r="AE86" s="2"/>
      <c r="AF86" s="2"/>
      <c r="AG86" s="2"/>
      <c r="AH86" s="2"/>
      <c r="AI86" s="2"/>
    </row>
    <row r="87" spans="1:35" s="1" customFormat="1" ht="15.95" customHeight="1">
      <c r="A87" s="27" t="s">
        <v>71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 t="s">
        <v>9</v>
      </c>
      <c r="V87" s="23" t="s">
        <v>9</v>
      </c>
      <c r="W87" s="23" t="s">
        <v>9</v>
      </c>
      <c r="X87" s="23" t="s">
        <v>9</v>
      </c>
      <c r="Y87" s="23">
        <v>34433</v>
      </c>
      <c r="Z87" s="23">
        <v>20861</v>
      </c>
      <c r="AA87" s="23">
        <v>23883</v>
      </c>
      <c r="AB87" s="23">
        <v>6038</v>
      </c>
      <c r="AC87" s="36">
        <v>-74.718418959092247</v>
      </c>
      <c r="AD87" s="2"/>
      <c r="AE87" s="2"/>
      <c r="AF87" s="2"/>
      <c r="AG87" s="2"/>
      <c r="AH87" s="2"/>
      <c r="AI87" s="2"/>
    </row>
    <row r="88" spans="1:35" s="1" customFormat="1" ht="15.95" customHeight="1">
      <c r="A88" s="26" t="s">
        <v>72</v>
      </c>
      <c r="B88" s="19" t="s">
        <v>8</v>
      </c>
      <c r="C88" s="21">
        <v>6881</v>
      </c>
      <c r="D88" s="21">
        <v>7264</v>
      </c>
      <c r="E88" s="21">
        <v>70108</v>
      </c>
      <c r="F88" s="21">
        <v>160959</v>
      </c>
      <c r="G88" s="21">
        <v>188130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299828</v>
      </c>
      <c r="R88" s="21">
        <v>288031</v>
      </c>
      <c r="S88" s="21">
        <v>419853</v>
      </c>
      <c r="T88" s="21">
        <v>392615</v>
      </c>
      <c r="U88" s="21">
        <v>391283</v>
      </c>
      <c r="V88" s="21">
        <v>407357</v>
      </c>
      <c r="W88" s="21">
        <v>459203</v>
      </c>
      <c r="X88" s="21">
        <v>425006</v>
      </c>
      <c r="Y88" s="21">
        <v>497872</v>
      </c>
      <c r="Z88" s="21">
        <v>775264</v>
      </c>
      <c r="AA88" s="21">
        <v>1115173</v>
      </c>
      <c r="AB88" s="21">
        <v>205961</v>
      </c>
      <c r="AC88" s="35">
        <v>-81.531027024506514</v>
      </c>
      <c r="AD88" s="2"/>
      <c r="AE88" s="2"/>
      <c r="AF88" s="2"/>
      <c r="AG88" s="2"/>
      <c r="AH88" s="2"/>
      <c r="AI88" s="2"/>
    </row>
    <row r="89" spans="1:35" s="1" customFormat="1" ht="15.95" customHeight="1">
      <c r="A89" s="27" t="s">
        <v>73</v>
      </c>
      <c r="B89" s="22" t="s">
        <v>12</v>
      </c>
      <c r="C89" s="23">
        <v>11757</v>
      </c>
      <c r="D89" s="23">
        <v>14341</v>
      </c>
      <c r="E89" s="23">
        <v>13832</v>
      </c>
      <c r="F89" s="23">
        <v>16434</v>
      </c>
      <c r="G89" s="23">
        <v>21600</v>
      </c>
      <c r="H89" s="23">
        <v>23450</v>
      </c>
      <c r="I89" s="23">
        <v>15090</v>
      </c>
      <c r="J89" s="23">
        <v>11955</v>
      </c>
      <c r="K89" s="23">
        <v>13068</v>
      </c>
      <c r="L89" s="23">
        <v>13784</v>
      </c>
      <c r="M89" s="23">
        <v>15699</v>
      </c>
      <c r="N89" s="23">
        <v>15631</v>
      </c>
      <c r="O89" s="23">
        <v>13729</v>
      </c>
      <c r="P89" s="23">
        <v>16266</v>
      </c>
      <c r="Q89" s="23">
        <v>13434</v>
      </c>
      <c r="R89" s="23">
        <v>13677</v>
      </c>
      <c r="S89" s="23">
        <v>13497</v>
      </c>
      <c r="T89" s="23">
        <v>16250</v>
      </c>
      <c r="U89" s="23">
        <v>22477</v>
      </c>
      <c r="V89" s="23">
        <v>22353</v>
      </c>
      <c r="W89" s="23">
        <v>25701</v>
      </c>
      <c r="X89" s="23">
        <v>33953</v>
      </c>
      <c r="Y89" s="23">
        <v>40495</v>
      </c>
      <c r="Z89" s="23">
        <v>38311</v>
      </c>
      <c r="AA89" s="23">
        <v>31982</v>
      </c>
      <c r="AB89" s="23">
        <v>7315</v>
      </c>
      <c r="AC89" s="36">
        <v>-77.127759364642614</v>
      </c>
      <c r="AD89" s="2"/>
      <c r="AE89" s="2"/>
      <c r="AF89" s="2"/>
      <c r="AG89" s="2"/>
      <c r="AH89" s="2"/>
      <c r="AI89" s="2"/>
    </row>
    <row r="90" spans="1:35" s="1" customFormat="1" ht="15.95" customHeight="1">
      <c r="A90" s="26" t="s">
        <v>73</v>
      </c>
      <c r="B90" s="19" t="s">
        <v>17</v>
      </c>
      <c r="C90" s="21">
        <v>11945</v>
      </c>
      <c r="D90" s="21">
        <v>14659</v>
      </c>
      <c r="E90" s="21">
        <v>14115</v>
      </c>
      <c r="F90" s="21">
        <v>17034</v>
      </c>
      <c r="G90" s="21">
        <v>21889</v>
      </c>
      <c r="H90" s="21">
        <v>23743</v>
      </c>
      <c r="I90" s="21">
        <v>15093</v>
      </c>
      <c r="J90" s="21">
        <v>11955</v>
      </c>
      <c r="K90" s="21" t="s">
        <v>9</v>
      </c>
      <c r="L90" s="21">
        <v>13784</v>
      </c>
      <c r="M90" s="21">
        <v>15699</v>
      </c>
      <c r="N90" s="21">
        <v>15631</v>
      </c>
      <c r="O90" s="21">
        <v>14229</v>
      </c>
      <c r="P90" s="21">
        <v>17584</v>
      </c>
      <c r="Q90" s="21">
        <v>14214</v>
      </c>
      <c r="R90" s="21">
        <v>15050</v>
      </c>
      <c r="S90" s="21">
        <v>14023</v>
      </c>
      <c r="T90" s="21">
        <v>17161</v>
      </c>
      <c r="U90" s="21">
        <v>24385</v>
      </c>
      <c r="V90" s="21">
        <v>23139</v>
      </c>
      <c r="W90" s="21">
        <v>26721</v>
      </c>
      <c r="X90" s="21">
        <v>34912</v>
      </c>
      <c r="Y90" s="21">
        <v>41407</v>
      </c>
      <c r="Z90" s="21">
        <v>39275</v>
      </c>
      <c r="AA90" s="21">
        <v>33379</v>
      </c>
      <c r="AB90" s="21">
        <v>7573</v>
      </c>
      <c r="AC90" s="35">
        <v>-77.312082447047544</v>
      </c>
      <c r="AD90" s="2"/>
      <c r="AE90" s="2"/>
      <c r="AF90" s="2"/>
      <c r="AG90" s="2"/>
      <c r="AH90" s="2"/>
      <c r="AI90" s="2"/>
    </row>
    <row r="91" spans="1:35" s="1" customFormat="1" ht="15.95" customHeight="1">
      <c r="A91" s="27" t="s">
        <v>74</v>
      </c>
      <c r="B91" s="22" t="s">
        <v>26</v>
      </c>
      <c r="C91" s="23" t="s">
        <v>9</v>
      </c>
      <c r="D91" s="23">
        <v>88956</v>
      </c>
      <c r="E91" s="23">
        <v>132889</v>
      </c>
      <c r="F91" s="23">
        <v>86697</v>
      </c>
      <c r="G91" s="23">
        <v>92433</v>
      </c>
      <c r="H91" s="23">
        <v>121056</v>
      </c>
      <c r="I91" s="23">
        <v>131834</v>
      </c>
      <c r="J91" s="23">
        <v>124967</v>
      </c>
      <c r="K91" s="23">
        <v>165307</v>
      </c>
      <c r="L91" s="23">
        <v>74194</v>
      </c>
      <c r="M91" s="23">
        <v>114903</v>
      </c>
      <c r="N91" s="23">
        <v>182758</v>
      </c>
      <c r="O91" s="23">
        <v>140296</v>
      </c>
      <c r="P91" s="23">
        <v>138457</v>
      </c>
      <c r="Q91" s="23">
        <v>166487</v>
      </c>
      <c r="R91" s="23">
        <v>136830</v>
      </c>
      <c r="S91" s="23">
        <v>152036</v>
      </c>
      <c r="T91" s="23">
        <v>180222</v>
      </c>
      <c r="U91" s="23">
        <v>227547</v>
      </c>
      <c r="V91" s="23">
        <v>204747</v>
      </c>
      <c r="W91" s="23">
        <v>258256</v>
      </c>
      <c r="X91" s="23">
        <v>313018</v>
      </c>
      <c r="Y91" s="23">
        <v>275233</v>
      </c>
      <c r="Z91" s="23">
        <v>256030</v>
      </c>
      <c r="AA91" s="23">
        <v>224175</v>
      </c>
      <c r="AB91" s="23">
        <v>80868</v>
      </c>
      <c r="AC91" s="36">
        <v>-63.926396788223485</v>
      </c>
      <c r="AD91" s="2"/>
      <c r="AE91" s="2"/>
      <c r="AF91" s="2"/>
      <c r="AG91" s="2"/>
      <c r="AH91" s="2"/>
      <c r="AI91" s="2"/>
    </row>
    <row r="92" spans="1:35" s="1" customFormat="1" ht="15.95" customHeight="1">
      <c r="A92" s="26" t="s">
        <v>74</v>
      </c>
      <c r="B92" s="19" t="s">
        <v>47</v>
      </c>
      <c r="C92" s="21">
        <v>86084</v>
      </c>
      <c r="D92" s="21">
        <v>80641</v>
      </c>
      <c r="E92" s="21">
        <v>86153</v>
      </c>
      <c r="F92" s="21">
        <v>90803</v>
      </c>
      <c r="G92" s="21">
        <v>70817</v>
      </c>
      <c r="H92" s="21">
        <v>144678</v>
      </c>
      <c r="I92" s="21">
        <v>113921</v>
      </c>
      <c r="J92" s="21">
        <v>98295</v>
      </c>
      <c r="K92" s="21">
        <v>108476</v>
      </c>
      <c r="L92" s="21">
        <v>128543</v>
      </c>
      <c r="M92" s="21">
        <v>142180</v>
      </c>
      <c r="N92" s="21">
        <v>168884</v>
      </c>
      <c r="O92" s="21">
        <v>177867</v>
      </c>
      <c r="P92" s="21">
        <v>182429</v>
      </c>
      <c r="Q92" s="21">
        <v>164871</v>
      </c>
      <c r="R92" s="21">
        <v>210410</v>
      </c>
      <c r="S92" s="21">
        <v>245705</v>
      </c>
      <c r="T92" s="21">
        <v>276600</v>
      </c>
      <c r="U92" s="21">
        <v>330452</v>
      </c>
      <c r="V92" s="21">
        <v>347869</v>
      </c>
      <c r="W92" s="21">
        <v>429221</v>
      </c>
      <c r="X92" s="21">
        <v>463409</v>
      </c>
      <c r="Y92" s="21">
        <v>455444</v>
      </c>
      <c r="Z92" s="21">
        <v>402569</v>
      </c>
      <c r="AA92" s="21">
        <v>404344</v>
      </c>
      <c r="AB92" s="21">
        <v>63815</v>
      </c>
      <c r="AC92" s="35">
        <v>-84.217646360524697</v>
      </c>
      <c r="AD92" s="2"/>
      <c r="AE92" s="2"/>
      <c r="AF92" s="2"/>
      <c r="AG92" s="2"/>
      <c r="AH92" s="2"/>
      <c r="AI92" s="2"/>
    </row>
    <row r="93" spans="1:35" s="1" customFormat="1" ht="15.95" customHeight="1">
      <c r="A93" s="27" t="s">
        <v>74</v>
      </c>
      <c r="B93" s="22" t="s">
        <v>48</v>
      </c>
      <c r="C93" s="23">
        <v>82729</v>
      </c>
      <c r="D93" s="23">
        <v>76806</v>
      </c>
      <c r="E93" s="23">
        <v>83338</v>
      </c>
      <c r="F93" s="23">
        <v>87400</v>
      </c>
      <c r="G93" s="23">
        <v>67374</v>
      </c>
      <c r="H93" s="23">
        <v>139999</v>
      </c>
      <c r="I93" s="23">
        <v>109687</v>
      </c>
      <c r="J93" s="23">
        <v>93077</v>
      </c>
      <c r="K93" s="23">
        <v>103622</v>
      </c>
      <c r="L93" s="23">
        <v>123870</v>
      </c>
      <c r="M93" s="23">
        <v>134997</v>
      </c>
      <c r="N93" s="23">
        <v>160339</v>
      </c>
      <c r="O93" s="23">
        <v>165582</v>
      </c>
      <c r="P93" s="23">
        <v>170094</v>
      </c>
      <c r="Q93" s="23">
        <v>151901</v>
      </c>
      <c r="R93" s="23">
        <v>196216</v>
      </c>
      <c r="S93" s="23">
        <v>228050</v>
      </c>
      <c r="T93" s="23">
        <v>257190</v>
      </c>
      <c r="U93" s="23">
        <v>305028</v>
      </c>
      <c r="V93" s="23">
        <v>318997</v>
      </c>
      <c r="W93" s="23">
        <v>384544</v>
      </c>
      <c r="X93" s="23">
        <v>409430</v>
      </c>
      <c r="Y93" s="23">
        <v>399082</v>
      </c>
      <c r="Z93" s="23">
        <v>347454</v>
      </c>
      <c r="AA93" s="23">
        <v>341602</v>
      </c>
      <c r="AB93" s="23">
        <v>52807</v>
      </c>
      <c r="AC93" s="36">
        <v>-84.541366853824044</v>
      </c>
      <c r="AD93" s="2"/>
      <c r="AE93" s="2"/>
      <c r="AF93" s="2"/>
      <c r="AG93" s="2"/>
      <c r="AH93" s="2"/>
      <c r="AI93" s="2"/>
    </row>
    <row r="94" spans="1:35" s="1" customFormat="1" ht="15.95" customHeight="1">
      <c r="A94" s="26" t="s">
        <v>74</v>
      </c>
      <c r="B94" s="19" t="s">
        <v>8</v>
      </c>
      <c r="C94" s="21">
        <v>263843</v>
      </c>
      <c r="D94" s="21">
        <v>101315</v>
      </c>
      <c r="E94" s="21">
        <v>157395</v>
      </c>
      <c r="F94" s="21">
        <v>87905</v>
      </c>
      <c r="G94" s="21">
        <v>98530</v>
      </c>
      <c r="H94" s="21">
        <v>166443</v>
      </c>
      <c r="I94" s="21">
        <v>173173</v>
      </c>
      <c r="J94" s="21">
        <v>140826</v>
      </c>
      <c r="K94" s="21">
        <v>175422</v>
      </c>
      <c r="L94" s="21">
        <v>90257</v>
      </c>
      <c r="M94" s="21">
        <v>153060</v>
      </c>
      <c r="N94" s="21">
        <v>225740</v>
      </c>
      <c r="O94" s="21">
        <v>182046</v>
      </c>
      <c r="P94" s="21">
        <v>164736</v>
      </c>
      <c r="Q94" s="21">
        <v>192845</v>
      </c>
      <c r="R94" s="21">
        <v>161787</v>
      </c>
      <c r="S94" s="21">
        <v>176305</v>
      </c>
      <c r="T94" s="21">
        <v>196796</v>
      </c>
      <c r="U94" s="21">
        <v>240518</v>
      </c>
      <c r="V94" s="21">
        <v>222372</v>
      </c>
      <c r="W94" s="21">
        <v>275430</v>
      </c>
      <c r="X94" s="21">
        <v>360938</v>
      </c>
      <c r="Y94" s="21">
        <v>286283</v>
      </c>
      <c r="Z94" s="21">
        <v>266033</v>
      </c>
      <c r="AA94" s="21">
        <v>231019</v>
      </c>
      <c r="AB94" s="21">
        <v>110410</v>
      </c>
      <c r="AC94" s="35">
        <v>-52.207394197014104</v>
      </c>
      <c r="AD94" s="2"/>
      <c r="AE94" s="2"/>
      <c r="AF94" s="2"/>
      <c r="AG94" s="2"/>
      <c r="AH94" s="2"/>
      <c r="AI94" s="2"/>
    </row>
    <row r="95" spans="1:35" s="1" customFormat="1" ht="15.95" customHeight="1">
      <c r="A95" s="27" t="s">
        <v>75</v>
      </c>
      <c r="B95" s="22" t="s">
        <v>12</v>
      </c>
      <c r="C95" s="23" t="s">
        <v>9</v>
      </c>
      <c r="D95" s="23" t="s">
        <v>9</v>
      </c>
      <c r="E95" s="23">
        <v>155</v>
      </c>
      <c r="F95" s="23">
        <v>315</v>
      </c>
      <c r="G95" s="23">
        <v>213</v>
      </c>
      <c r="H95" s="23">
        <v>305</v>
      </c>
      <c r="I95" s="23">
        <v>195</v>
      </c>
      <c r="J95" s="23">
        <v>103</v>
      </c>
      <c r="K95" s="23">
        <v>125</v>
      </c>
      <c r="L95" s="23">
        <v>154</v>
      </c>
      <c r="M95" s="23">
        <v>125</v>
      </c>
      <c r="N95" s="23">
        <v>167</v>
      </c>
      <c r="O95" s="23">
        <v>240</v>
      </c>
      <c r="P95" s="23">
        <v>307</v>
      </c>
      <c r="Q95" s="23">
        <v>253</v>
      </c>
      <c r="R95" s="23">
        <v>141</v>
      </c>
      <c r="S95" s="23">
        <v>107</v>
      </c>
      <c r="T95" s="23">
        <v>201</v>
      </c>
      <c r="U95" s="23">
        <v>194</v>
      </c>
      <c r="V95" s="23">
        <v>261</v>
      </c>
      <c r="W95" s="23">
        <v>337</v>
      </c>
      <c r="X95" s="23">
        <v>203</v>
      </c>
      <c r="Y95" s="23">
        <v>176</v>
      </c>
      <c r="Z95" s="23">
        <v>171</v>
      </c>
      <c r="AA95" s="23">
        <v>160</v>
      </c>
      <c r="AB95" s="23">
        <v>85</v>
      </c>
      <c r="AC95" s="36">
        <v>-46.875</v>
      </c>
      <c r="AD95" s="2"/>
      <c r="AE95" s="2"/>
      <c r="AF95" s="2"/>
      <c r="AG95" s="2"/>
      <c r="AH95" s="2"/>
      <c r="AI95" s="2"/>
    </row>
    <row r="96" spans="1:35" s="1" customFormat="1" ht="15.95" customHeight="1">
      <c r="A96" s="26" t="s">
        <v>76</v>
      </c>
      <c r="B96" s="19" t="s">
        <v>8</v>
      </c>
      <c r="C96" s="21">
        <v>4095</v>
      </c>
      <c r="D96" s="21">
        <v>4275</v>
      </c>
      <c r="E96" s="21">
        <v>4976</v>
      </c>
      <c r="F96" s="21">
        <v>4687</v>
      </c>
      <c r="G96" s="21">
        <v>4823</v>
      </c>
      <c r="H96" s="21">
        <v>5328</v>
      </c>
      <c r="I96" s="21">
        <v>4685</v>
      </c>
      <c r="J96" s="21">
        <v>6135</v>
      </c>
      <c r="K96" s="21">
        <v>6653</v>
      </c>
      <c r="L96" s="21">
        <v>6685</v>
      </c>
      <c r="M96" s="21">
        <v>6967</v>
      </c>
      <c r="N96" s="21">
        <v>8123</v>
      </c>
      <c r="O96" s="21">
        <v>7902</v>
      </c>
      <c r="P96" s="21">
        <v>9730</v>
      </c>
      <c r="Q96" s="21">
        <v>7838</v>
      </c>
      <c r="R96" s="21">
        <v>9929</v>
      </c>
      <c r="S96" s="21">
        <v>6577</v>
      </c>
      <c r="T96" s="21">
        <v>10508</v>
      </c>
      <c r="U96" s="21">
        <v>12464</v>
      </c>
      <c r="V96" s="21">
        <v>14766</v>
      </c>
      <c r="W96" s="21">
        <v>17274</v>
      </c>
      <c r="X96" s="21">
        <v>18155</v>
      </c>
      <c r="Y96" s="21">
        <v>19123</v>
      </c>
      <c r="Z96" s="21">
        <v>19762</v>
      </c>
      <c r="AA96" s="21">
        <v>22724</v>
      </c>
      <c r="AB96" s="21">
        <v>2886</v>
      </c>
      <c r="AC96" s="35">
        <v>-87.29977116704805</v>
      </c>
      <c r="AD96" s="2"/>
      <c r="AE96" s="2"/>
      <c r="AF96" s="2"/>
      <c r="AG96" s="2"/>
      <c r="AH96" s="2"/>
      <c r="AI96" s="2"/>
    </row>
    <row r="97" spans="1:35" s="1" customFormat="1" ht="15.95" customHeight="1">
      <c r="A97" s="27" t="s">
        <v>77</v>
      </c>
      <c r="B97" s="22" t="s">
        <v>26</v>
      </c>
      <c r="C97" s="23" t="s">
        <v>9</v>
      </c>
      <c r="D97" s="23" t="s">
        <v>9</v>
      </c>
      <c r="E97" s="23" t="s">
        <v>9</v>
      </c>
      <c r="F97" s="23">
        <v>23138</v>
      </c>
      <c r="G97" s="23">
        <v>17906</v>
      </c>
      <c r="H97" s="23">
        <v>9352</v>
      </c>
      <c r="I97" s="23">
        <v>8697</v>
      </c>
      <c r="J97" s="23">
        <v>90609</v>
      </c>
      <c r="K97" s="23">
        <v>80802</v>
      </c>
      <c r="L97" s="23">
        <v>80392</v>
      </c>
      <c r="M97" s="23">
        <v>74340</v>
      </c>
      <c r="N97" s="23">
        <v>31188</v>
      </c>
      <c r="O97" s="23">
        <v>31886</v>
      </c>
      <c r="P97" s="23">
        <v>32196</v>
      </c>
      <c r="Q97" s="23">
        <v>33652</v>
      </c>
      <c r="R97" s="23">
        <v>35809</v>
      </c>
      <c r="S97" s="23">
        <v>31650</v>
      </c>
      <c r="T97" s="23">
        <v>17559</v>
      </c>
      <c r="U97" s="23">
        <v>14960</v>
      </c>
      <c r="V97" s="23">
        <v>15472</v>
      </c>
      <c r="W97" s="23">
        <v>13755</v>
      </c>
      <c r="X97" s="23">
        <v>18701</v>
      </c>
      <c r="Y97" s="23">
        <v>17771</v>
      </c>
      <c r="Z97" s="23">
        <v>19621</v>
      </c>
      <c r="AA97" s="23">
        <v>20821</v>
      </c>
      <c r="AB97" s="23">
        <v>5905</v>
      </c>
      <c r="AC97" s="36">
        <v>-71.639210412564239</v>
      </c>
      <c r="AD97" s="2"/>
      <c r="AE97" s="2"/>
      <c r="AF97" s="2"/>
      <c r="AG97" s="2"/>
      <c r="AH97" s="2"/>
      <c r="AI97" s="2"/>
    </row>
    <row r="98" spans="1:35" s="1" customFormat="1" ht="15.95" customHeight="1">
      <c r="A98" s="26" t="s">
        <v>77</v>
      </c>
      <c r="B98" s="19" t="s">
        <v>8</v>
      </c>
      <c r="C98" s="21">
        <v>103200</v>
      </c>
      <c r="D98" s="21">
        <v>99965</v>
      </c>
      <c r="E98" s="21">
        <v>90771</v>
      </c>
      <c r="F98" s="21">
        <v>106627</v>
      </c>
      <c r="G98" s="21">
        <v>82516</v>
      </c>
      <c r="H98" s="21">
        <v>43097</v>
      </c>
      <c r="I98" s="21">
        <v>40080</v>
      </c>
      <c r="J98" s="21">
        <v>127798</v>
      </c>
      <c r="K98" s="21">
        <v>113966</v>
      </c>
      <c r="L98" s="21">
        <v>113387</v>
      </c>
      <c r="M98" s="21">
        <v>104852</v>
      </c>
      <c r="N98" s="21">
        <v>143724</v>
      </c>
      <c r="O98" s="21">
        <v>145527</v>
      </c>
      <c r="P98" s="21">
        <v>146942</v>
      </c>
      <c r="Q98" s="21">
        <v>153587</v>
      </c>
      <c r="R98" s="21">
        <v>170779</v>
      </c>
      <c r="S98" s="21">
        <v>155993</v>
      </c>
      <c r="T98" s="21">
        <v>46107</v>
      </c>
      <c r="U98" s="21">
        <v>19951</v>
      </c>
      <c r="V98" s="21">
        <v>19682</v>
      </c>
      <c r="W98" s="21">
        <v>18050</v>
      </c>
      <c r="X98" s="21">
        <v>19373</v>
      </c>
      <c r="Y98" s="21">
        <v>18508</v>
      </c>
      <c r="Z98" s="21">
        <v>20345</v>
      </c>
      <c r="AA98" s="21">
        <v>21564</v>
      </c>
      <c r="AB98" s="21">
        <v>6140</v>
      </c>
      <c r="AC98" s="35">
        <v>-71.526618438137632</v>
      </c>
      <c r="AD98" s="2"/>
      <c r="AE98" s="2"/>
      <c r="AF98" s="2"/>
      <c r="AG98" s="2"/>
      <c r="AH98" s="2"/>
      <c r="AI98" s="2"/>
    </row>
    <row r="99" spans="1:35" s="1" customFormat="1" ht="15.95" customHeight="1">
      <c r="A99" s="27" t="s">
        <v>78</v>
      </c>
      <c r="B99" s="22" t="s">
        <v>17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>
        <v>17721</v>
      </c>
      <c r="I99" s="23">
        <v>15640</v>
      </c>
      <c r="J99" s="23">
        <v>24671</v>
      </c>
      <c r="K99" s="23">
        <v>31329</v>
      </c>
      <c r="L99" s="23">
        <v>42064</v>
      </c>
      <c r="M99" s="23">
        <v>58034</v>
      </c>
      <c r="N99" s="23">
        <v>88070</v>
      </c>
      <c r="O99" s="23">
        <v>121455</v>
      </c>
      <c r="P99" s="23">
        <v>68277</v>
      </c>
      <c r="Q99" s="23">
        <v>52656</v>
      </c>
      <c r="R99" s="23">
        <v>52276</v>
      </c>
      <c r="S99" s="23">
        <v>60728</v>
      </c>
      <c r="T99" s="23">
        <v>85857</v>
      </c>
      <c r="U99" s="23">
        <v>92070</v>
      </c>
      <c r="V99" s="23">
        <v>104986</v>
      </c>
      <c r="W99" s="23">
        <v>106301</v>
      </c>
      <c r="X99" s="23">
        <v>89611</v>
      </c>
      <c r="Y99" s="23">
        <v>98840</v>
      </c>
      <c r="Z99" s="23">
        <v>99351</v>
      </c>
      <c r="AA99" s="23">
        <v>121523</v>
      </c>
      <c r="AB99" s="23">
        <v>70260</v>
      </c>
      <c r="AC99" s="36">
        <v>-42.183784139627889</v>
      </c>
      <c r="AD99" s="2"/>
      <c r="AE99" s="2"/>
      <c r="AF99" s="2"/>
      <c r="AG99" s="2"/>
      <c r="AH99" s="2"/>
      <c r="AI99" s="2"/>
    </row>
    <row r="100" spans="1:35" s="1" customFormat="1" ht="15.95" customHeight="1">
      <c r="A100" s="26" t="s">
        <v>79</v>
      </c>
      <c r="B100" s="19" t="s">
        <v>8</v>
      </c>
      <c r="C100" s="21">
        <v>5280</v>
      </c>
      <c r="D100" s="21">
        <v>5065</v>
      </c>
      <c r="E100" s="21">
        <v>5610</v>
      </c>
      <c r="F100" s="21">
        <v>6420</v>
      </c>
      <c r="G100" s="21">
        <v>4951</v>
      </c>
      <c r="H100" s="21">
        <v>5891</v>
      </c>
      <c r="I100" s="21">
        <v>6227</v>
      </c>
      <c r="J100" s="21">
        <v>10325</v>
      </c>
      <c r="K100" s="21">
        <v>7987</v>
      </c>
      <c r="L100" s="21">
        <v>8645</v>
      </c>
      <c r="M100" s="21">
        <v>8976</v>
      </c>
      <c r="N100" s="21">
        <v>8969</v>
      </c>
      <c r="O100" s="21">
        <v>11625</v>
      </c>
      <c r="P100" s="21">
        <v>12574</v>
      </c>
      <c r="Q100" s="21">
        <v>12409</v>
      </c>
      <c r="R100" s="21">
        <v>16320</v>
      </c>
      <c r="S100" s="21">
        <v>17298</v>
      </c>
      <c r="T100" s="21">
        <v>19290</v>
      </c>
      <c r="U100" s="21">
        <v>19698</v>
      </c>
      <c r="V100" s="21">
        <v>22382</v>
      </c>
      <c r="W100" s="21">
        <v>23166</v>
      </c>
      <c r="X100" s="21">
        <v>26541</v>
      </c>
      <c r="Y100" s="21">
        <v>27272</v>
      </c>
      <c r="Z100" s="21">
        <v>29558</v>
      </c>
      <c r="AA100" s="21">
        <v>31293</v>
      </c>
      <c r="AB100" s="21">
        <v>6560</v>
      </c>
      <c r="AC100" s="35">
        <v>-79.036845300866005</v>
      </c>
      <c r="AD100" s="2"/>
      <c r="AE100" s="2"/>
      <c r="AF100" s="2"/>
      <c r="AG100" s="2"/>
      <c r="AH100" s="2"/>
      <c r="AI100" s="2"/>
    </row>
    <row r="101" spans="1:35" s="1" customFormat="1" ht="15.95" customHeight="1">
      <c r="A101" s="27" t="s">
        <v>80</v>
      </c>
      <c r="B101" s="22" t="s">
        <v>8</v>
      </c>
      <c r="C101" s="23">
        <v>3911</v>
      </c>
      <c r="D101" s="23">
        <v>3792</v>
      </c>
      <c r="E101" s="23">
        <v>3737</v>
      </c>
      <c r="F101" s="23">
        <v>3373</v>
      </c>
      <c r="G101" s="23">
        <v>2969</v>
      </c>
      <c r="H101" s="23">
        <v>3021</v>
      </c>
      <c r="I101" s="23">
        <v>3587</v>
      </c>
      <c r="J101" s="23">
        <v>4301</v>
      </c>
      <c r="K101" s="23">
        <v>6602</v>
      </c>
      <c r="L101" s="23">
        <v>10413</v>
      </c>
      <c r="M101" s="23">
        <v>11096</v>
      </c>
      <c r="N101" s="23">
        <v>12229</v>
      </c>
      <c r="O101" s="23">
        <v>14068</v>
      </c>
      <c r="P101" s="23">
        <v>12166</v>
      </c>
      <c r="Q101" s="23">
        <v>11570</v>
      </c>
      <c r="R101" s="23">
        <v>11478</v>
      </c>
      <c r="S101" s="23">
        <v>11273</v>
      </c>
      <c r="T101" s="23">
        <v>10254</v>
      </c>
      <c r="U101" s="23">
        <v>11641</v>
      </c>
      <c r="V101" s="23">
        <v>17140</v>
      </c>
      <c r="W101" s="23">
        <v>20063</v>
      </c>
      <c r="X101" s="23">
        <v>21667</v>
      </c>
      <c r="Y101" s="23">
        <v>28361</v>
      </c>
      <c r="Z101" s="23">
        <v>35072</v>
      </c>
      <c r="AA101" s="23">
        <v>41895</v>
      </c>
      <c r="AB101" s="23">
        <v>12577</v>
      </c>
      <c r="AC101" s="36">
        <v>-69.979711182718702</v>
      </c>
      <c r="AD101" s="2"/>
      <c r="AE101" s="2"/>
      <c r="AF101" s="2"/>
      <c r="AG101" s="2"/>
      <c r="AH101" s="2"/>
      <c r="AI101" s="2"/>
    </row>
    <row r="102" spans="1:35" s="1" customFormat="1" ht="15.95" customHeight="1">
      <c r="A102" s="26" t="s">
        <v>81</v>
      </c>
      <c r="B102" s="19" t="s">
        <v>17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>
        <v>16147</v>
      </c>
      <c r="Q102" s="21">
        <v>13922</v>
      </c>
      <c r="R102" s="21">
        <v>11523</v>
      </c>
      <c r="S102" s="21">
        <v>15735</v>
      </c>
      <c r="T102" s="21">
        <v>19265</v>
      </c>
      <c r="U102" s="21">
        <v>25411</v>
      </c>
      <c r="V102" s="21">
        <v>33006</v>
      </c>
      <c r="W102" s="21">
        <v>36139</v>
      </c>
      <c r="X102" s="21">
        <v>53361</v>
      </c>
      <c r="Y102" s="21">
        <v>58982</v>
      </c>
      <c r="Z102" s="21">
        <v>51917</v>
      </c>
      <c r="AA102" s="21">
        <v>57326</v>
      </c>
      <c r="AB102" s="21">
        <v>14855</v>
      </c>
      <c r="AC102" s="35">
        <v>-74.086801800230262</v>
      </c>
      <c r="AD102" s="2"/>
      <c r="AE102" s="2"/>
      <c r="AF102" s="2"/>
      <c r="AG102" s="2"/>
      <c r="AH102" s="2"/>
      <c r="AI102" s="2"/>
    </row>
    <row r="103" spans="1:35" s="1" customFormat="1" ht="15.95" customHeight="1">
      <c r="A103" s="27" t="s">
        <v>82</v>
      </c>
      <c r="B103" s="22" t="s">
        <v>19</v>
      </c>
      <c r="C103" s="23">
        <v>254</v>
      </c>
      <c r="D103" s="23">
        <v>160</v>
      </c>
      <c r="E103" s="23">
        <v>495</v>
      </c>
      <c r="F103" s="23">
        <v>221</v>
      </c>
      <c r="G103" s="23">
        <v>271</v>
      </c>
      <c r="H103" s="23">
        <v>274</v>
      </c>
      <c r="I103" s="23">
        <v>366</v>
      </c>
      <c r="J103" s="23">
        <v>481</v>
      </c>
      <c r="K103" s="23">
        <v>725</v>
      </c>
      <c r="L103" s="23">
        <v>639</v>
      </c>
      <c r="M103" s="23">
        <v>840</v>
      </c>
      <c r="N103" s="23">
        <v>1400</v>
      </c>
      <c r="O103" s="23">
        <v>2137</v>
      </c>
      <c r="P103" s="23">
        <v>3162</v>
      </c>
      <c r="Q103" s="23">
        <v>4806</v>
      </c>
      <c r="R103" s="23">
        <v>7498</v>
      </c>
      <c r="S103" s="23">
        <v>9855</v>
      </c>
      <c r="T103" s="23">
        <v>9463</v>
      </c>
      <c r="U103" s="23">
        <v>8985</v>
      </c>
      <c r="V103" s="23">
        <v>11234</v>
      </c>
      <c r="W103" s="23">
        <v>9640</v>
      </c>
      <c r="X103" s="23">
        <v>10934</v>
      </c>
      <c r="Y103" s="23">
        <v>9893</v>
      </c>
      <c r="Z103" s="23">
        <v>9453</v>
      </c>
      <c r="AA103" s="23">
        <v>7619</v>
      </c>
      <c r="AB103" s="23">
        <v>1636</v>
      </c>
      <c r="AC103" s="36">
        <v>-78.527365796036221</v>
      </c>
      <c r="AD103" s="2"/>
      <c r="AE103" s="2"/>
      <c r="AF103" s="2"/>
      <c r="AG103" s="2"/>
      <c r="AH103" s="2"/>
      <c r="AI103" s="2"/>
    </row>
    <row r="104" spans="1:35" s="1" customFormat="1" ht="15.95" customHeight="1">
      <c r="A104" s="26" t="s">
        <v>82</v>
      </c>
      <c r="B104" s="19" t="s">
        <v>17</v>
      </c>
      <c r="C104" s="21" t="s">
        <v>9</v>
      </c>
      <c r="D104" s="21">
        <v>160</v>
      </c>
      <c r="E104" s="21">
        <v>495</v>
      </c>
      <c r="F104" s="21">
        <v>529</v>
      </c>
      <c r="G104" s="21">
        <v>338</v>
      </c>
      <c r="H104" s="21">
        <v>3908</v>
      </c>
      <c r="I104" s="21">
        <v>3366</v>
      </c>
      <c r="J104" s="21">
        <v>3266</v>
      </c>
      <c r="K104" s="21">
        <v>1014</v>
      </c>
      <c r="L104" s="21">
        <v>1023</v>
      </c>
      <c r="M104" s="21">
        <v>1061</v>
      </c>
      <c r="N104" s="21">
        <v>6183</v>
      </c>
      <c r="O104" s="21">
        <v>5776</v>
      </c>
      <c r="P104" s="21">
        <v>5366</v>
      </c>
      <c r="Q104" s="21">
        <v>9617</v>
      </c>
      <c r="R104" s="21">
        <v>11934</v>
      </c>
      <c r="S104" s="21">
        <v>8289</v>
      </c>
      <c r="T104" s="21">
        <v>14047</v>
      </c>
      <c r="U104" s="21" t="s">
        <v>9</v>
      </c>
      <c r="V104" s="21">
        <v>16241</v>
      </c>
      <c r="W104" s="21">
        <v>26256</v>
      </c>
      <c r="X104" s="21">
        <v>15744</v>
      </c>
      <c r="Y104" s="21">
        <v>9564</v>
      </c>
      <c r="Z104" s="21">
        <v>5204</v>
      </c>
      <c r="AA104" s="21">
        <v>16655</v>
      </c>
      <c r="AB104" s="21">
        <v>1824</v>
      </c>
      <c r="AC104" s="35">
        <v>-89.048333833683586</v>
      </c>
      <c r="AD104" s="2"/>
      <c r="AE104" s="2"/>
      <c r="AF104" s="2"/>
      <c r="AG104" s="2"/>
      <c r="AH104" s="2"/>
      <c r="AI104" s="2"/>
    </row>
    <row r="105" spans="1:35" s="1" customFormat="1" ht="15.95" customHeight="1">
      <c r="A105" s="27" t="s">
        <v>83</v>
      </c>
      <c r="B105" s="22" t="s">
        <v>26</v>
      </c>
      <c r="C105" s="23">
        <v>5382</v>
      </c>
      <c r="D105" s="23">
        <v>3883</v>
      </c>
      <c r="E105" s="23">
        <v>3954</v>
      </c>
      <c r="F105" s="23">
        <v>4585</v>
      </c>
      <c r="G105" s="23">
        <v>4446</v>
      </c>
      <c r="H105" s="23">
        <v>4638</v>
      </c>
      <c r="I105" s="23">
        <v>5349</v>
      </c>
      <c r="J105" s="23">
        <v>6421</v>
      </c>
      <c r="K105" s="23">
        <v>6799</v>
      </c>
      <c r="L105" s="23">
        <v>9629</v>
      </c>
      <c r="M105" s="23">
        <v>8618</v>
      </c>
      <c r="N105" s="23">
        <v>10410</v>
      </c>
      <c r="O105" s="23">
        <v>7960</v>
      </c>
      <c r="P105" s="23">
        <v>9329</v>
      </c>
      <c r="Q105" s="23">
        <v>12979</v>
      </c>
      <c r="R105" s="23">
        <v>42680</v>
      </c>
      <c r="S105" s="23">
        <v>35644</v>
      </c>
      <c r="T105" s="23">
        <v>28850</v>
      </c>
      <c r="U105" s="23">
        <v>23823</v>
      </c>
      <c r="V105" s="23">
        <v>16126</v>
      </c>
      <c r="W105" s="23">
        <v>21027</v>
      </c>
      <c r="X105" s="23">
        <v>25487</v>
      </c>
      <c r="Y105" s="23">
        <v>29839</v>
      </c>
      <c r="Z105" s="23">
        <v>32744</v>
      </c>
      <c r="AA105" s="23">
        <v>33850</v>
      </c>
      <c r="AB105" s="23">
        <v>9266</v>
      </c>
      <c r="AC105" s="36">
        <v>-72.626292466765136</v>
      </c>
      <c r="AD105" s="2"/>
      <c r="AE105" s="2"/>
      <c r="AF105" s="2"/>
      <c r="AG105" s="2"/>
      <c r="AH105" s="2"/>
      <c r="AI105" s="2"/>
    </row>
    <row r="106" spans="1:35" s="1" customFormat="1" ht="15.95" customHeight="1">
      <c r="A106" s="26" t="s">
        <v>84</v>
      </c>
      <c r="B106" s="19" t="s">
        <v>19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>
        <v>139</v>
      </c>
      <c r="U106" s="21">
        <v>133</v>
      </c>
      <c r="V106" s="21">
        <v>120</v>
      </c>
      <c r="W106" s="21">
        <v>113</v>
      </c>
      <c r="X106" s="21">
        <v>209</v>
      </c>
      <c r="Y106" s="21">
        <v>202</v>
      </c>
      <c r="Z106" s="21">
        <v>150</v>
      </c>
      <c r="AA106" s="21">
        <v>192</v>
      </c>
      <c r="AB106" s="21">
        <v>31</v>
      </c>
      <c r="AC106" s="35">
        <v>-83.854166666666657</v>
      </c>
      <c r="AD106" s="2"/>
      <c r="AE106" s="2"/>
      <c r="AF106" s="2"/>
      <c r="AG106" s="2"/>
      <c r="AH106" s="2"/>
      <c r="AI106" s="2"/>
    </row>
    <row r="107" spans="1:35" s="1" customFormat="1" ht="15.95" customHeight="1">
      <c r="A107" s="27" t="s">
        <v>84</v>
      </c>
      <c r="B107" s="22" t="s">
        <v>20</v>
      </c>
      <c r="C107" s="23" t="s">
        <v>9</v>
      </c>
      <c r="D107" s="23" t="s">
        <v>9</v>
      </c>
      <c r="E107" s="23">
        <v>65</v>
      </c>
      <c r="F107" s="23">
        <v>65</v>
      </c>
      <c r="G107" s="23">
        <v>66</v>
      </c>
      <c r="H107" s="23">
        <v>81</v>
      </c>
      <c r="I107" s="23">
        <v>64</v>
      </c>
      <c r="J107" s="23">
        <v>39</v>
      </c>
      <c r="K107" s="23">
        <v>71</v>
      </c>
      <c r="L107" s="23">
        <v>75</v>
      </c>
      <c r="M107" s="23">
        <v>196</v>
      </c>
      <c r="N107" s="23">
        <v>90</v>
      </c>
      <c r="O107" s="23">
        <v>51</v>
      </c>
      <c r="P107" s="23">
        <v>97</v>
      </c>
      <c r="Q107" s="23">
        <v>65</v>
      </c>
      <c r="R107" s="23">
        <v>115</v>
      </c>
      <c r="S107" s="23">
        <v>114</v>
      </c>
      <c r="T107" s="23">
        <v>133</v>
      </c>
      <c r="U107" s="23">
        <v>128</v>
      </c>
      <c r="V107" s="23">
        <v>119</v>
      </c>
      <c r="W107" s="23">
        <v>111</v>
      </c>
      <c r="X107" s="23">
        <v>200</v>
      </c>
      <c r="Y107" s="23">
        <v>166</v>
      </c>
      <c r="Z107" s="23">
        <v>140</v>
      </c>
      <c r="AA107" s="23">
        <v>176</v>
      </c>
      <c r="AB107" s="23">
        <v>29</v>
      </c>
      <c r="AC107" s="36">
        <v>-83.52272727272728</v>
      </c>
      <c r="AD107" s="2"/>
      <c r="AE107" s="2"/>
      <c r="AF107" s="2"/>
      <c r="AG107" s="2"/>
      <c r="AH107" s="2"/>
      <c r="AI107" s="2"/>
    </row>
    <row r="108" spans="1:35" s="1" customFormat="1" ht="15.95" customHeight="1">
      <c r="A108" s="26" t="s">
        <v>85</v>
      </c>
      <c r="B108" s="19" t="s">
        <v>12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11300</v>
      </c>
      <c r="X108" s="21">
        <v>15600</v>
      </c>
      <c r="Y108" s="21">
        <v>17100</v>
      </c>
      <c r="Z108" s="21" t="s">
        <v>9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5" customHeight="1">
      <c r="A109" s="27" t="s">
        <v>85</v>
      </c>
      <c r="B109" s="22" t="s">
        <v>19</v>
      </c>
      <c r="C109" s="23" t="s">
        <v>9</v>
      </c>
      <c r="D109" s="23" t="s">
        <v>9</v>
      </c>
      <c r="E109" s="23" t="s">
        <v>9</v>
      </c>
      <c r="F109" s="23">
        <v>753</v>
      </c>
      <c r="G109" s="23">
        <v>624</v>
      </c>
      <c r="H109" s="23">
        <v>395</v>
      </c>
      <c r="I109" s="23">
        <v>536</v>
      </c>
      <c r="J109" s="23">
        <v>665</v>
      </c>
      <c r="K109" s="23">
        <v>611</v>
      </c>
      <c r="L109" s="23">
        <v>973</v>
      </c>
      <c r="M109" s="23">
        <v>777</v>
      </c>
      <c r="N109" s="23">
        <v>1897</v>
      </c>
      <c r="O109" s="23">
        <v>1891</v>
      </c>
      <c r="P109" s="23">
        <v>2782</v>
      </c>
      <c r="Q109" s="23">
        <v>2911</v>
      </c>
      <c r="R109" s="23">
        <v>3102</v>
      </c>
      <c r="S109" s="23">
        <v>5655</v>
      </c>
      <c r="T109" s="23">
        <v>4890</v>
      </c>
      <c r="U109" s="23">
        <v>6522</v>
      </c>
      <c r="V109" s="23">
        <v>6119</v>
      </c>
      <c r="W109" s="23">
        <v>7478</v>
      </c>
      <c r="X109" s="23">
        <v>7978</v>
      </c>
      <c r="Y109" s="23">
        <v>8972</v>
      </c>
      <c r="Z109" s="23">
        <v>7828</v>
      </c>
      <c r="AA109" s="23">
        <v>9027</v>
      </c>
      <c r="AB109" s="23">
        <v>4682</v>
      </c>
      <c r="AC109" s="36">
        <v>-48.133377644843243</v>
      </c>
      <c r="AD109" s="2"/>
      <c r="AE109" s="2"/>
      <c r="AF109" s="2"/>
      <c r="AG109" s="2"/>
      <c r="AH109" s="2"/>
      <c r="AI109" s="2"/>
    </row>
    <row r="110" spans="1:35" s="1" customFormat="1" ht="15.95" customHeight="1">
      <c r="A110" s="26" t="s">
        <v>85</v>
      </c>
      <c r="B110" s="19" t="s">
        <v>20</v>
      </c>
      <c r="C110" s="21" t="s">
        <v>9</v>
      </c>
      <c r="D110" s="21" t="s">
        <v>9</v>
      </c>
      <c r="E110" s="21" t="s">
        <v>9</v>
      </c>
      <c r="F110" s="21">
        <v>735</v>
      </c>
      <c r="G110" s="21">
        <v>501</v>
      </c>
      <c r="H110" s="21">
        <v>360</v>
      </c>
      <c r="I110" s="21">
        <v>526</v>
      </c>
      <c r="J110" s="21">
        <v>647</v>
      </c>
      <c r="K110" s="21">
        <v>535</v>
      </c>
      <c r="L110" s="21">
        <v>921</v>
      </c>
      <c r="M110" s="21">
        <v>753</v>
      </c>
      <c r="N110" s="21">
        <v>1792</v>
      </c>
      <c r="O110" s="21">
        <v>1746</v>
      </c>
      <c r="P110" s="21">
        <v>2670</v>
      </c>
      <c r="Q110" s="21">
        <v>2825</v>
      </c>
      <c r="R110" s="21">
        <v>2983</v>
      </c>
      <c r="S110" s="21">
        <v>5461</v>
      </c>
      <c r="T110" s="21">
        <v>4674</v>
      </c>
      <c r="U110" s="21">
        <v>6093</v>
      </c>
      <c r="V110" s="21">
        <v>5686</v>
      </c>
      <c r="W110" s="21">
        <v>6888</v>
      </c>
      <c r="X110" s="21">
        <v>7352</v>
      </c>
      <c r="Y110" s="21">
        <v>8298</v>
      </c>
      <c r="Z110" s="21">
        <v>7099</v>
      </c>
      <c r="AA110" s="21">
        <v>8105</v>
      </c>
      <c r="AB110" s="21">
        <v>4554</v>
      </c>
      <c r="AC110" s="35">
        <v>-43.81246144355336</v>
      </c>
      <c r="AD110" s="2"/>
      <c r="AE110" s="2"/>
      <c r="AF110" s="2"/>
      <c r="AG110" s="2"/>
      <c r="AH110" s="2"/>
      <c r="AI110" s="2"/>
    </row>
    <row r="111" spans="1:35" s="1" customFormat="1" ht="15.95" customHeight="1">
      <c r="A111" s="27" t="s">
        <v>86</v>
      </c>
      <c r="B111" s="22" t="s">
        <v>19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>
        <v>2669</v>
      </c>
      <c r="Q111" s="23">
        <v>2594</v>
      </c>
      <c r="R111" s="23">
        <v>3084</v>
      </c>
      <c r="S111" s="23">
        <v>3632</v>
      </c>
      <c r="T111" s="23">
        <v>6283</v>
      </c>
      <c r="U111" s="23">
        <v>12930</v>
      </c>
      <c r="V111" s="23">
        <v>15463</v>
      </c>
      <c r="W111" s="23">
        <v>20005</v>
      </c>
      <c r="X111" s="23">
        <v>16237</v>
      </c>
      <c r="Y111" s="23">
        <v>15879</v>
      </c>
      <c r="Z111" s="23">
        <v>14961</v>
      </c>
      <c r="AA111" s="23">
        <v>14411</v>
      </c>
      <c r="AB111" s="23">
        <v>5456</v>
      </c>
      <c r="AC111" s="36">
        <v>-62.140031920061062</v>
      </c>
      <c r="AD111" s="2"/>
      <c r="AE111" s="2"/>
      <c r="AF111" s="2"/>
      <c r="AG111" s="2"/>
      <c r="AH111" s="2"/>
      <c r="AI111" s="2"/>
    </row>
    <row r="112" spans="1:35" s="1" customFormat="1" ht="15.95" customHeight="1">
      <c r="A112" s="26" t="s">
        <v>86</v>
      </c>
      <c r="B112" s="19" t="s">
        <v>20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 t="s">
        <v>9</v>
      </c>
      <c r="O112" s="21" t="s">
        <v>9</v>
      </c>
      <c r="P112" s="21">
        <v>2592</v>
      </c>
      <c r="Q112" s="21">
        <v>2547</v>
      </c>
      <c r="R112" s="21">
        <v>3063</v>
      </c>
      <c r="S112" s="21">
        <v>3560</v>
      </c>
      <c r="T112" s="21">
        <v>6149</v>
      </c>
      <c r="U112" s="21">
        <v>12827</v>
      </c>
      <c r="V112" s="21">
        <v>15286</v>
      </c>
      <c r="W112" s="21">
        <v>19514</v>
      </c>
      <c r="X112" s="21">
        <v>15759</v>
      </c>
      <c r="Y112" s="21">
        <v>15247</v>
      </c>
      <c r="Z112" s="21">
        <v>14319</v>
      </c>
      <c r="AA112" s="21">
        <v>13873</v>
      </c>
      <c r="AB112" s="21">
        <v>5201</v>
      </c>
      <c r="AC112" s="35">
        <v>-62.509911338571328</v>
      </c>
      <c r="AD112" s="2"/>
      <c r="AE112" s="2"/>
      <c r="AF112" s="2"/>
      <c r="AG112" s="2"/>
      <c r="AH112" s="2"/>
      <c r="AI112" s="2"/>
    </row>
    <row r="113" spans="1:35" s="1" customFormat="1" ht="15.95" customHeight="1">
      <c r="A113" s="27" t="s">
        <v>87</v>
      </c>
      <c r="B113" s="22" t="s">
        <v>17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>
        <v>2393</v>
      </c>
      <c r="R113" s="23">
        <v>3015</v>
      </c>
      <c r="S113" s="23">
        <v>3923</v>
      </c>
      <c r="T113" s="23">
        <v>4078</v>
      </c>
      <c r="U113" s="23">
        <v>4412</v>
      </c>
      <c r="V113" s="23">
        <v>4288</v>
      </c>
      <c r="W113" s="23">
        <v>3656</v>
      </c>
      <c r="X113" s="23">
        <v>3545</v>
      </c>
      <c r="Y113" s="23">
        <v>3159</v>
      </c>
      <c r="Z113" s="23">
        <v>2765</v>
      </c>
      <c r="AA113" s="23">
        <v>2140</v>
      </c>
      <c r="AB113" s="23">
        <v>145</v>
      </c>
      <c r="AC113" s="36">
        <v>-93.224299065420567</v>
      </c>
      <c r="AD113" s="2"/>
      <c r="AE113" s="2"/>
      <c r="AF113" s="2"/>
      <c r="AG113" s="2"/>
      <c r="AH113" s="2"/>
      <c r="AI113" s="2"/>
    </row>
    <row r="114" spans="1:35" s="1" customFormat="1" ht="15.95" customHeight="1">
      <c r="A114" s="26" t="s">
        <v>87</v>
      </c>
      <c r="B114" s="19" t="s">
        <v>8</v>
      </c>
      <c r="C114" s="21">
        <v>399</v>
      </c>
      <c r="D114" s="21">
        <v>665</v>
      </c>
      <c r="E114" s="21">
        <v>470</v>
      </c>
      <c r="F114" s="21">
        <v>439</v>
      </c>
      <c r="G114" s="21">
        <v>620</v>
      </c>
      <c r="H114" s="21">
        <v>662</v>
      </c>
      <c r="I114" s="21">
        <v>488</v>
      </c>
      <c r="J114" s="21">
        <v>645</v>
      </c>
      <c r="K114" s="21">
        <v>565</v>
      </c>
      <c r="L114" s="21">
        <v>878</v>
      </c>
      <c r="M114" s="21">
        <v>1043</v>
      </c>
      <c r="N114" s="21">
        <v>1542</v>
      </c>
      <c r="O114" s="21">
        <v>2622</v>
      </c>
      <c r="P114" s="21">
        <v>2999</v>
      </c>
      <c r="Q114" s="21">
        <v>2398</v>
      </c>
      <c r="R114" s="21">
        <v>3014</v>
      </c>
      <c r="S114" s="21">
        <v>3927</v>
      </c>
      <c r="T114" s="21">
        <v>4081</v>
      </c>
      <c r="U114" s="21">
        <v>4410</v>
      </c>
      <c r="V114" s="21">
        <v>4290</v>
      </c>
      <c r="W114" s="21">
        <v>3658</v>
      </c>
      <c r="X114" s="21">
        <v>3545</v>
      </c>
      <c r="Y114" s="21">
        <v>3159</v>
      </c>
      <c r="Z114" s="21">
        <v>2766</v>
      </c>
      <c r="AA114" s="21">
        <v>2140</v>
      </c>
      <c r="AB114" s="21">
        <v>145</v>
      </c>
      <c r="AC114" s="35">
        <v>-93.224299065420567</v>
      </c>
      <c r="AD114" s="2"/>
      <c r="AE114" s="2"/>
      <c r="AF114" s="2"/>
      <c r="AG114" s="2"/>
      <c r="AH114" s="2"/>
      <c r="AI114" s="2"/>
    </row>
    <row r="115" spans="1:35" s="1" customFormat="1" ht="15.95" customHeight="1">
      <c r="A115" s="27" t="s">
        <v>88</v>
      </c>
      <c r="B115" s="22" t="s">
        <v>26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 t="s">
        <v>9</v>
      </c>
      <c r="R115" s="23" t="s">
        <v>9</v>
      </c>
      <c r="S115" s="23" t="s">
        <v>9</v>
      </c>
      <c r="T115" s="23" t="s">
        <v>9</v>
      </c>
      <c r="U115" s="23" t="s">
        <v>9</v>
      </c>
      <c r="V115" s="23" t="s">
        <v>9</v>
      </c>
      <c r="W115" s="23">
        <v>147</v>
      </c>
      <c r="X115" s="23">
        <v>230</v>
      </c>
      <c r="Y115" s="23">
        <v>138</v>
      </c>
      <c r="Z115" s="23">
        <v>559</v>
      </c>
      <c r="AA115" s="23">
        <v>929</v>
      </c>
      <c r="AB115" s="23">
        <v>209</v>
      </c>
      <c r="AC115" s="36">
        <v>-77.502691065662006</v>
      </c>
      <c r="AD115" s="2"/>
      <c r="AE115" s="2"/>
      <c r="AF115" s="2"/>
      <c r="AG115" s="2"/>
      <c r="AH115" s="2"/>
      <c r="AI115" s="2"/>
    </row>
    <row r="116" spans="1:35" s="1" customFormat="1" ht="15.95" customHeight="1">
      <c r="A116" s="26" t="s">
        <v>89</v>
      </c>
      <c r="B116" s="19" t="s">
        <v>26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 t="s">
        <v>9</v>
      </c>
      <c r="R116" s="21" t="s">
        <v>9</v>
      </c>
      <c r="S116" s="21" t="s">
        <v>9</v>
      </c>
      <c r="T116" s="21">
        <v>9909</v>
      </c>
      <c r="U116" s="21">
        <v>12775</v>
      </c>
      <c r="V116" s="21">
        <v>16493</v>
      </c>
      <c r="W116" s="21">
        <v>15395</v>
      </c>
      <c r="X116" s="21">
        <v>13029</v>
      </c>
      <c r="Y116" s="21">
        <v>14594</v>
      </c>
      <c r="Z116" s="21">
        <v>15406</v>
      </c>
      <c r="AA116" s="21">
        <v>15290</v>
      </c>
      <c r="AB116" s="21">
        <v>3152</v>
      </c>
      <c r="AC116" s="35">
        <v>-79.385219097449323</v>
      </c>
      <c r="AD116" s="2"/>
      <c r="AE116" s="2"/>
      <c r="AF116" s="2"/>
      <c r="AG116" s="2"/>
      <c r="AH116" s="2"/>
      <c r="AI116" s="2"/>
    </row>
    <row r="117" spans="1:35" s="1" customFormat="1" ht="15.95" customHeight="1">
      <c r="A117" s="27" t="s">
        <v>90</v>
      </c>
      <c r="B117" s="22" t="s">
        <v>26</v>
      </c>
      <c r="C117" s="23">
        <v>372</v>
      </c>
      <c r="D117" s="23">
        <v>468</v>
      </c>
      <c r="E117" s="23">
        <v>685</v>
      </c>
      <c r="F117" s="23">
        <v>958</v>
      </c>
      <c r="G117" s="23">
        <v>1285</v>
      </c>
      <c r="H117" s="23">
        <v>1419</v>
      </c>
      <c r="I117" s="23">
        <v>998</v>
      </c>
      <c r="J117" s="23">
        <v>1321</v>
      </c>
      <c r="K117" s="23">
        <v>2442</v>
      </c>
      <c r="L117" s="23">
        <v>2610</v>
      </c>
      <c r="M117" s="23">
        <v>869</v>
      </c>
      <c r="N117" s="23">
        <v>2044</v>
      </c>
      <c r="O117" s="23">
        <v>2442</v>
      </c>
      <c r="P117" s="23">
        <v>3235</v>
      </c>
      <c r="Q117" s="23">
        <v>2758</v>
      </c>
      <c r="R117" s="23">
        <v>4637</v>
      </c>
      <c r="S117" s="23">
        <v>4542</v>
      </c>
      <c r="T117" s="23">
        <v>5416</v>
      </c>
      <c r="U117" s="23">
        <v>9117</v>
      </c>
      <c r="V117" s="23">
        <v>8668</v>
      </c>
      <c r="W117" s="23">
        <v>10200</v>
      </c>
      <c r="X117" s="23">
        <v>10091</v>
      </c>
      <c r="Y117" s="23">
        <v>11168</v>
      </c>
      <c r="Z117" s="23">
        <v>10129</v>
      </c>
      <c r="AA117" s="23">
        <v>9976</v>
      </c>
      <c r="AB117" s="23">
        <v>3164</v>
      </c>
      <c r="AC117" s="36">
        <v>-68.283881315156378</v>
      </c>
      <c r="AD117" s="2"/>
      <c r="AE117" s="2"/>
      <c r="AF117" s="2"/>
      <c r="AG117" s="2"/>
      <c r="AH117" s="2"/>
      <c r="AI117" s="2"/>
    </row>
    <row r="118" spans="1:35" s="1" customFormat="1" ht="15.95" customHeight="1">
      <c r="A118" s="26" t="s">
        <v>91</v>
      </c>
      <c r="B118" s="19" t="s">
        <v>12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>
        <v>207</v>
      </c>
      <c r="S118" s="21">
        <v>307</v>
      </c>
      <c r="T118" s="21">
        <v>336</v>
      </c>
      <c r="U118" s="21">
        <v>745</v>
      </c>
      <c r="V118" s="21">
        <v>658</v>
      </c>
      <c r="W118" s="21">
        <v>1060</v>
      </c>
      <c r="X118" s="21">
        <v>1017</v>
      </c>
      <c r="Y118" s="21">
        <v>1876</v>
      </c>
      <c r="Z118" s="21">
        <v>2222</v>
      </c>
      <c r="AA118" s="21">
        <v>2111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5" customHeight="1">
      <c r="A119" s="27" t="s">
        <v>91</v>
      </c>
      <c r="B119" s="22" t="s">
        <v>26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 t="s">
        <v>9</v>
      </c>
      <c r="T119" s="23">
        <v>328</v>
      </c>
      <c r="U119" s="23">
        <v>792</v>
      </c>
      <c r="V119" s="23">
        <v>595</v>
      </c>
      <c r="W119" s="23">
        <v>563</v>
      </c>
      <c r="X119" s="23">
        <v>1110</v>
      </c>
      <c r="Y119" s="23">
        <v>2429</v>
      </c>
      <c r="Z119" s="23">
        <v>1443</v>
      </c>
      <c r="AA119" s="23">
        <v>1129</v>
      </c>
      <c r="AB119" s="23">
        <v>2513</v>
      </c>
      <c r="AC119" s="36">
        <v>122.58635961027457</v>
      </c>
      <c r="AD119" s="2"/>
      <c r="AE119" s="2"/>
      <c r="AF119" s="2"/>
      <c r="AG119" s="2"/>
      <c r="AH119" s="2"/>
      <c r="AI119" s="2"/>
    </row>
    <row r="120" spans="1:35" s="1" customFormat="1" ht="15.95" customHeight="1">
      <c r="A120" s="26" t="s">
        <v>92</v>
      </c>
      <c r="B120" s="19" t="s">
        <v>12</v>
      </c>
      <c r="C120" s="21" t="s">
        <v>9</v>
      </c>
      <c r="D120" s="21">
        <v>262</v>
      </c>
      <c r="E120" s="21">
        <v>354</v>
      </c>
      <c r="F120" s="21">
        <v>307</v>
      </c>
      <c r="G120" s="21">
        <v>231</v>
      </c>
      <c r="H120" s="21">
        <v>307</v>
      </c>
      <c r="I120" s="21">
        <v>192</v>
      </c>
      <c r="J120" s="21">
        <v>390</v>
      </c>
      <c r="K120" s="21">
        <v>684</v>
      </c>
      <c r="L120" s="21">
        <v>441</v>
      </c>
      <c r="M120" s="21">
        <v>431</v>
      </c>
      <c r="N120" s="21">
        <v>588</v>
      </c>
      <c r="O120" s="21">
        <v>605</v>
      </c>
      <c r="P120" s="21">
        <v>657</v>
      </c>
      <c r="Q120" s="21">
        <v>594</v>
      </c>
      <c r="R120" s="21">
        <v>757</v>
      </c>
      <c r="S120" s="21">
        <v>809</v>
      </c>
      <c r="T120" s="21">
        <v>638</v>
      </c>
      <c r="U120" s="21">
        <v>705</v>
      </c>
      <c r="V120" s="21">
        <v>698</v>
      </c>
      <c r="W120" s="21">
        <v>1004</v>
      </c>
      <c r="X120" s="21">
        <v>3486</v>
      </c>
      <c r="Y120" s="21">
        <v>2594</v>
      </c>
      <c r="Z120" s="21">
        <v>2600</v>
      </c>
      <c r="AA120" s="21">
        <v>3011</v>
      </c>
      <c r="AB120" s="21">
        <v>980</v>
      </c>
      <c r="AC120" s="35">
        <v>-67.45267353038858</v>
      </c>
      <c r="AD120" s="2"/>
      <c r="AE120" s="2"/>
      <c r="AF120" s="2"/>
      <c r="AG120" s="2"/>
      <c r="AH120" s="2"/>
      <c r="AI120" s="2"/>
    </row>
    <row r="121" spans="1:35" s="1" customFormat="1" ht="15.95" customHeight="1">
      <c r="A121" s="27" t="s">
        <v>93</v>
      </c>
      <c r="B121" s="22" t="s">
        <v>12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 t="s">
        <v>9</v>
      </c>
      <c r="O121" s="23" t="s">
        <v>9</v>
      </c>
      <c r="P121" s="23" t="s">
        <v>9</v>
      </c>
      <c r="Q121" s="23" t="s">
        <v>9</v>
      </c>
      <c r="R121" s="23" t="s">
        <v>9</v>
      </c>
      <c r="S121" s="23" t="s">
        <v>9</v>
      </c>
      <c r="T121" s="23">
        <v>3235</v>
      </c>
      <c r="U121" s="23">
        <v>3449</v>
      </c>
      <c r="V121" s="23">
        <v>4030</v>
      </c>
      <c r="W121" s="23">
        <v>5420</v>
      </c>
      <c r="X121" s="23">
        <v>7018</v>
      </c>
      <c r="Y121" s="23">
        <v>7493</v>
      </c>
      <c r="Z121" s="23">
        <v>8293</v>
      </c>
      <c r="AA121" s="23">
        <v>10391</v>
      </c>
      <c r="AB121" s="23">
        <v>4691</v>
      </c>
      <c r="AC121" s="36">
        <v>-54.855163121932442</v>
      </c>
      <c r="AD121" s="2"/>
      <c r="AE121" s="2"/>
      <c r="AF121" s="2"/>
      <c r="AG121" s="2"/>
      <c r="AH121" s="2"/>
      <c r="AI121" s="2"/>
    </row>
    <row r="122" spans="1:35" s="1" customFormat="1" ht="15.95" customHeight="1">
      <c r="A122" s="26" t="s">
        <v>93</v>
      </c>
      <c r="B122" s="19" t="s">
        <v>26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>
        <v>1444</v>
      </c>
      <c r="O122" s="21">
        <v>1787</v>
      </c>
      <c r="P122" s="21">
        <v>2434</v>
      </c>
      <c r="Q122" s="21">
        <v>1854</v>
      </c>
      <c r="R122" s="21">
        <v>3677</v>
      </c>
      <c r="S122" s="21">
        <v>4278</v>
      </c>
      <c r="T122" s="21">
        <v>4907</v>
      </c>
      <c r="U122" s="21">
        <v>5282</v>
      </c>
      <c r="V122" s="21">
        <v>6211</v>
      </c>
      <c r="W122" s="21">
        <v>8010</v>
      </c>
      <c r="X122" s="21">
        <v>10008</v>
      </c>
      <c r="Y122" s="21">
        <v>10874</v>
      </c>
      <c r="Z122" s="21">
        <v>12582</v>
      </c>
      <c r="AA122" s="21">
        <v>14819</v>
      </c>
      <c r="AB122" s="21">
        <v>6321</v>
      </c>
      <c r="AC122" s="35">
        <v>-57.345299952763348</v>
      </c>
      <c r="AD122" s="2"/>
      <c r="AE122" s="2"/>
      <c r="AF122" s="2"/>
      <c r="AG122" s="2"/>
      <c r="AH122" s="2"/>
      <c r="AI122" s="2"/>
    </row>
    <row r="123" spans="1:35" s="1" customFormat="1" ht="15.95" customHeight="1">
      <c r="A123" s="27" t="s">
        <v>94</v>
      </c>
      <c r="B123" s="22" t="s">
        <v>47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>
        <v>8458</v>
      </c>
      <c r="M123" s="23">
        <v>5013</v>
      </c>
      <c r="N123" s="23">
        <v>5086</v>
      </c>
      <c r="O123" s="23">
        <v>5512</v>
      </c>
      <c r="P123" s="23">
        <v>4238</v>
      </c>
      <c r="Q123" s="23">
        <v>3091</v>
      </c>
      <c r="R123" s="23">
        <v>2538</v>
      </c>
      <c r="S123" s="23">
        <v>2781</v>
      </c>
      <c r="T123" s="23">
        <v>5798</v>
      </c>
      <c r="U123" s="23">
        <v>4600</v>
      </c>
      <c r="V123" s="23">
        <v>3523</v>
      </c>
      <c r="W123" s="23">
        <v>4118</v>
      </c>
      <c r="X123" s="23">
        <v>4467</v>
      </c>
      <c r="Y123" s="23">
        <v>5815</v>
      </c>
      <c r="Z123" s="23">
        <v>5511</v>
      </c>
      <c r="AA123" s="23">
        <v>6847</v>
      </c>
      <c r="AB123" s="23">
        <v>1566</v>
      </c>
      <c r="AC123" s="36">
        <v>-77.12866949028772</v>
      </c>
      <c r="AD123" s="2"/>
      <c r="AE123" s="2"/>
      <c r="AF123" s="2"/>
      <c r="AG123" s="2"/>
      <c r="AH123" s="2"/>
      <c r="AI123" s="2"/>
    </row>
    <row r="124" spans="1:35" s="1" customFormat="1" ht="15.95" customHeight="1">
      <c r="A124" s="26" t="s">
        <v>95</v>
      </c>
      <c r="B124" s="19" t="s">
        <v>26</v>
      </c>
      <c r="C124" s="21" t="s">
        <v>9</v>
      </c>
      <c r="D124" s="21" t="s">
        <v>9</v>
      </c>
      <c r="E124" s="21" t="s">
        <v>9</v>
      </c>
      <c r="F124" s="21">
        <v>283</v>
      </c>
      <c r="G124" s="21">
        <v>243</v>
      </c>
      <c r="H124" s="21">
        <v>351</v>
      </c>
      <c r="I124" s="21">
        <v>302</v>
      </c>
      <c r="J124" s="21">
        <v>342</v>
      </c>
      <c r="K124" s="21">
        <v>214</v>
      </c>
      <c r="L124" s="21">
        <v>346</v>
      </c>
      <c r="M124" s="21">
        <v>513</v>
      </c>
      <c r="N124" s="21">
        <v>517</v>
      </c>
      <c r="O124" s="21">
        <v>436</v>
      </c>
      <c r="P124" s="21">
        <v>578</v>
      </c>
      <c r="Q124" s="21">
        <v>498</v>
      </c>
      <c r="R124" s="21">
        <v>1157</v>
      </c>
      <c r="S124" s="21">
        <v>851</v>
      </c>
      <c r="T124" s="21">
        <v>1676</v>
      </c>
      <c r="U124" s="21">
        <v>2720</v>
      </c>
      <c r="V124" s="21">
        <v>2306</v>
      </c>
      <c r="W124" s="21">
        <v>2421</v>
      </c>
      <c r="X124" s="21">
        <v>2209</v>
      </c>
      <c r="Y124" s="21">
        <v>2189</v>
      </c>
      <c r="Z124" s="21">
        <v>2699</v>
      </c>
      <c r="AA124" s="21">
        <v>1874</v>
      </c>
      <c r="AB124" s="21">
        <v>545</v>
      </c>
      <c r="AC124" s="35">
        <v>-70.917822838847385</v>
      </c>
      <c r="AD124" s="2"/>
      <c r="AE124" s="2"/>
      <c r="AF124" s="2"/>
      <c r="AG124" s="2"/>
      <c r="AH124" s="2"/>
      <c r="AI124" s="2"/>
    </row>
    <row r="125" spans="1:35" s="1" customFormat="1" ht="15.95" customHeight="1">
      <c r="A125" s="27" t="s">
        <v>95</v>
      </c>
      <c r="B125" s="22" t="s">
        <v>8</v>
      </c>
      <c r="C125" s="23">
        <v>300</v>
      </c>
      <c r="D125" s="23">
        <v>116</v>
      </c>
      <c r="E125" s="23">
        <v>206</v>
      </c>
      <c r="F125" s="23">
        <v>342</v>
      </c>
      <c r="G125" s="23">
        <v>262</v>
      </c>
      <c r="H125" s="23">
        <v>371</v>
      </c>
      <c r="I125" s="23">
        <v>303</v>
      </c>
      <c r="J125" s="23">
        <v>370</v>
      </c>
      <c r="K125" s="23">
        <v>218</v>
      </c>
      <c r="L125" s="23">
        <v>354</v>
      </c>
      <c r="M125" s="23">
        <v>540</v>
      </c>
      <c r="N125" s="23">
        <v>551</v>
      </c>
      <c r="O125" s="23">
        <v>459</v>
      </c>
      <c r="P125" s="23">
        <v>605</v>
      </c>
      <c r="Q125" s="23">
        <v>537</v>
      </c>
      <c r="R125" s="23">
        <v>1194</v>
      </c>
      <c r="S125" s="23">
        <v>974</v>
      </c>
      <c r="T125" s="23">
        <v>1880</v>
      </c>
      <c r="U125" s="23">
        <v>2930</v>
      </c>
      <c r="V125" s="23">
        <v>2530</v>
      </c>
      <c r="W125" s="23">
        <v>2531</v>
      </c>
      <c r="X125" s="23">
        <v>2295</v>
      </c>
      <c r="Y125" s="23">
        <v>2262</v>
      </c>
      <c r="Z125" s="23">
        <v>2779</v>
      </c>
      <c r="AA125" s="23">
        <v>1999</v>
      </c>
      <c r="AB125" s="23">
        <v>573</v>
      </c>
      <c r="AC125" s="36">
        <v>-71.335667833916958</v>
      </c>
      <c r="AD125" s="2"/>
      <c r="AE125" s="2"/>
      <c r="AF125" s="2"/>
      <c r="AG125" s="2"/>
      <c r="AH125" s="2"/>
      <c r="AI125" s="2"/>
    </row>
    <row r="126" spans="1:35" s="1" customFormat="1" ht="15.95" customHeight="1">
      <c r="A126" s="26" t="s">
        <v>96</v>
      </c>
      <c r="B126" s="19" t="s">
        <v>47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>
        <v>408</v>
      </c>
      <c r="M126" s="21">
        <v>548</v>
      </c>
      <c r="N126" s="21">
        <v>961</v>
      </c>
      <c r="O126" s="21">
        <v>1018</v>
      </c>
      <c r="P126" s="21">
        <v>2338</v>
      </c>
      <c r="Q126" s="21">
        <v>2912</v>
      </c>
      <c r="R126" s="21">
        <v>6246</v>
      </c>
      <c r="S126" s="21">
        <v>18872</v>
      </c>
      <c r="T126" s="21">
        <v>13197</v>
      </c>
      <c r="U126" s="21">
        <v>18428</v>
      </c>
      <c r="V126" s="21">
        <v>21046</v>
      </c>
      <c r="W126" s="21">
        <v>26960</v>
      </c>
      <c r="X126" s="21">
        <v>38919</v>
      </c>
      <c r="Y126" s="21">
        <v>45947</v>
      </c>
      <c r="Z126" s="21">
        <v>43755</v>
      </c>
      <c r="AA126" s="21">
        <v>39984</v>
      </c>
      <c r="AB126" s="21">
        <v>12404</v>
      </c>
      <c r="AC126" s="35">
        <v>-68.977591036414566</v>
      </c>
      <c r="AD126" s="2"/>
      <c r="AE126" s="2"/>
      <c r="AF126" s="2"/>
      <c r="AG126" s="2"/>
      <c r="AH126" s="2"/>
      <c r="AI126" s="2"/>
    </row>
    <row r="127" spans="1:35" s="1" customFormat="1" ht="15.95" customHeight="1">
      <c r="A127" s="27" t="s">
        <v>96</v>
      </c>
      <c r="B127" s="22" t="s">
        <v>48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>
        <v>398</v>
      </c>
      <c r="M127" s="23">
        <v>537</v>
      </c>
      <c r="N127" s="23">
        <v>951</v>
      </c>
      <c r="O127" s="23">
        <v>949</v>
      </c>
      <c r="P127" s="23">
        <v>2123</v>
      </c>
      <c r="Q127" s="23">
        <v>2816</v>
      </c>
      <c r="R127" s="23">
        <v>6104</v>
      </c>
      <c r="S127" s="23">
        <v>7739</v>
      </c>
      <c r="T127" s="23">
        <v>12087</v>
      </c>
      <c r="U127" s="23">
        <v>17410</v>
      </c>
      <c r="V127" s="23">
        <v>19807</v>
      </c>
      <c r="W127" s="23">
        <v>25174</v>
      </c>
      <c r="X127" s="23">
        <v>35479</v>
      </c>
      <c r="Y127" s="23">
        <v>40996</v>
      </c>
      <c r="Z127" s="23">
        <v>34183</v>
      </c>
      <c r="AA127" s="23">
        <v>28147</v>
      </c>
      <c r="AB127" s="23">
        <v>6829</v>
      </c>
      <c r="AC127" s="36">
        <v>-75.73808931680108</v>
      </c>
      <c r="AD127" s="2"/>
      <c r="AE127" s="2"/>
      <c r="AF127" s="2"/>
      <c r="AG127" s="2"/>
      <c r="AH127" s="2"/>
      <c r="AI127" s="2"/>
    </row>
    <row r="128" spans="1:35" s="1" customFormat="1" ht="15.95" customHeight="1">
      <c r="A128" s="26" t="s">
        <v>97</v>
      </c>
      <c r="B128" s="19" t="s">
        <v>26</v>
      </c>
      <c r="C128" s="21">
        <v>3031</v>
      </c>
      <c r="D128" s="21">
        <v>3065</v>
      </c>
      <c r="E128" s="21">
        <v>3398</v>
      </c>
      <c r="F128" s="21">
        <v>3220</v>
      </c>
      <c r="G128" s="21">
        <v>4220</v>
      </c>
      <c r="H128" s="21">
        <v>4616</v>
      </c>
      <c r="I128" s="21">
        <v>3898</v>
      </c>
      <c r="J128" s="21">
        <v>5153</v>
      </c>
      <c r="K128" s="21">
        <v>8012</v>
      </c>
      <c r="L128" s="21">
        <v>7900</v>
      </c>
      <c r="M128" s="21">
        <v>12161</v>
      </c>
      <c r="N128" s="21">
        <v>14574</v>
      </c>
      <c r="O128" s="21">
        <v>15633</v>
      </c>
      <c r="P128" s="21">
        <v>16117</v>
      </c>
      <c r="Q128" s="21">
        <v>16708</v>
      </c>
      <c r="R128" s="21">
        <v>20727</v>
      </c>
      <c r="S128" s="21">
        <v>22165</v>
      </c>
      <c r="T128" s="21">
        <v>25764</v>
      </c>
      <c r="U128" s="21">
        <v>27240</v>
      </c>
      <c r="V128" s="21">
        <v>27451</v>
      </c>
      <c r="W128" s="21">
        <v>30579</v>
      </c>
      <c r="X128" s="21">
        <v>32321</v>
      </c>
      <c r="Y128" s="21">
        <v>36014</v>
      </c>
      <c r="Z128" s="21">
        <v>32967</v>
      </c>
      <c r="AA128" s="21">
        <v>38514</v>
      </c>
      <c r="AB128" s="21">
        <v>14934</v>
      </c>
      <c r="AC128" s="35">
        <v>-61.224489795918366</v>
      </c>
      <c r="AD128" s="2"/>
      <c r="AE128" s="2"/>
      <c r="AF128" s="2"/>
      <c r="AG128" s="2"/>
      <c r="AH128" s="2"/>
      <c r="AI128" s="2"/>
    </row>
    <row r="129" spans="1:35" s="1" customFormat="1" ht="15.95" customHeight="1">
      <c r="A129" s="27" t="s">
        <v>98</v>
      </c>
      <c r="B129" s="22" t="s">
        <v>26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>
        <v>938</v>
      </c>
      <c r="Q129" s="23">
        <v>518</v>
      </c>
      <c r="R129" s="23">
        <v>2811</v>
      </c>
      <c r="S129" s="23">
        <v>2120</v>
      </c>
      <c r="T129" s="23">
        <v>1688</v>
      </c>
      <c r="U129" s="23" t="s">
        <v>9</v>
      </c>
      <c r="V129" s="23" t="s">
        <v>9</v>
      </c>
      <c r="W129" s="23">
        <v>1814</v>
      </c>
      <c r="X129" s="23">
        <v>2856</v>
      </c>
      <c r="Y129" s="23">
        <v>5174</v>
      </c>
      <c r="Z129" s="23" t="s">
        <v>9</v>
      </c>
      <c r="AA129" s="23" t="s">
        <v>9</v>
      </c>
      <c r="AB129" s="23" t="s">
        <v>9</v>
      </c>
      <c r="AC129" s="36" t="s">
        <v>9</v>
      </c>
      <c r="AD129" s="2"/>
      <c r="AE129" s="2"/>
      <c r="AF129" s="2"/>
      <c r="AG129" s="2"/>
      <c r="AH129" s="2"/>
      <c r="AI129" s="2"/>
    </row>
    <row r="130" spans="1:35" s="1" customFormat="1" ht="15.95" customHeight="1">
      <c r="A130" s="26" t="s">
        <v>99</v>
      </c>
      <c r="B130" s="19" t="s">
        <v>20</v>
      </c>
      <c r="C130" s="21" t="s">
        <v>9</v>
      </c>
      <c r="D130" s="21" t="s">
        <v>9</v>
      </c>
      <c r="E130" s="21">
        <v>13000</v>
      </c>
      <c r="F130" s="21">
        <v>19000</v>
      </c>
      <c r="G130" s="21">
        <v>20000</v>
      </c>
      <c r="H130" s="21">
        <v>25200</v>
      </c>
      <c r="I130" s="21">
        <v>19300</v>
      </c>
      <c r="J130" s="21">
        <v>19700</v>
      </c>
      <c r="K130" s="21">
        <v>22300</v>
      </c>
      <c r="L130" s="21">
        <v>31000</v>
      </c>
      <c r="M130" s="21">
        <v>29200</v>
      </c>
      <c r="N130" s="21">
        <v>36400</v>
      </c>
      <c r="O130" s="21">
        <v>37600</v>
      </c>
      <c r="P130" s="21">
        <v>40300</v>
      </c>
      <c r="Q130" s="21">
        <v>43600</v>
      </c>
      <c r="R130" s="21">
        <v>52200</v>
      </c>
      <c r="S130" s="21">
        <v>58500</v>
      </c>
      <c r="T130" s="21">
        <v>71900</v>
      </c>
      <c r="U130" s="21">
        <v>83000</v>
      </c>
      <c r="V130" s="21">
        <v>92000</v>
      </c>
      <c r="W130" s="21">
        <v>107000</v>
      </c>
      <c r="X130" s="21">
        <v>121000</v>
      </c>
      <c r="Y130" s="21">
        <v>123000</v>
      </c>
      <c r="Z130" s="21">
        <v>113000</v>
      </c>
      <c r="AA130" s="21">
        <v>125000</v>
      </c>
      <c r="AB130" s="21">
        <v>28000</v>
      </c>
      <c r="AC130" s="35">
        <v>-77.599999999999994</v>
      </c>
      <c r="AD130" s="2"/>
      <c r="AE130" s="2"/>
      <c r="AF130" s="2"/>
      <c r="AG130" s="2"/>
      <c r="AH130" s="2"/>
      <c r="AI130" s="2"/>
    </row>
    <row r="131" spans="1:35" s="1" customFormat="1" ht="15.95" customHeight="1">
      <c r="A131" s="27" t="s">
        <v>100</v>
      </c>
      <c r="B131" s="22" t="s">
        <v>17</v>
      </c>
      <c r="C131" s="23">
        <v>398</v>
      </c>
      <c r="D131" s="23">
        <v>392</v>
      </c>
      <c r="E131" s="23">
        <v>369</v>
      </c>
      <c r="F131" s="23">
        <v>431</v>
      </c>
      <c r="G131" s="23">
        <v>538</v>
      </c>
      <c r="H131" s="23">
        <v>497</v>
      </c>
      <c r="I131" s="23">
        <v>346</v>
      </c>
      <c r="J131" s="23">
        <v>464</v>
      </c>
      <c r="K131" s="23">
        <v>459</v>
      </c>
      <c r="L131" s="23">
        <v>566</v>
      </c>
      <c r="M131" s="23">
        <v>787</v>
      </c>
      <c r="N131" s="23">
        <v>829</v>
      </c>
      <c r="O131" s="23">
        <v>756</v>
      </c>
      <c r="P131" s="23">
        <v>969</v>
      </c>
      <c r="Q131" s="23">
        <v>794</v>
      </c>
      <c r="R131" s="23">
        <v>996</v>
      </c>
      <c r="S131" s="23">
        <v>1019</v>
      </c>
      <c r="T131" s="23">
        <v>832</v>
      </c>
      <c r="U131" s="23">
        <v>800</v>
      </c>
      <c r="V131" s="23">
        <v>944</v>
      </c>
      <c r="W131" s="23">
        <v>1152</v>
      </c>
      <c r="X131" s="23">
        <v>1200</v>
      </c>
      <c r="Y131" s="23">
        <v>1024</v>
      </c>
      <c r="Z131" s="23">
        <v>978</v>
      </c>
      <c r="AA131" s="23">
        <v>923</v>
      </c>
      <c r="AB131" s="23">
        <v>270</v>
      </c>
      <c r="AC131" s="36">
        <v>-70.747562296858078</v>
      </c>
    </row>
    <row r="132" spans="1:35" s="1" customFormat="1" ht="15.95" customHeight="1">
      <c r="A132" s="26" t="s">
        <v>101</v>
      </c>
      <c r="B132" s="19" t="s">
        <v>26</v>
      </c>
      <c r="C132" s="21">
        <v>7</v>
      </c>
      <c r="D132" s="21">
        <v>8</v>
      </c>
      <c r="E132" s="21">
        <v>181</v>
      </c>
      <c r="F132" s="21">
        <v>334</v>
      </c>
      <c r="G132" s="21">
        <v>45</v>
      </c>
      <c r="H132" s="21">
        <v>86</v>
      </c>
      <c r="I132" s="21">
        <v>122</v>
      </c>
      <c r="J132" s="21">
        <v>34</v>
      </c>
      <c r="K132" s="21">
        <v>107</v>
      </c>
      <c r="L132" s="21">
        <v>129</v>
      </c>
      <c r="M132" s="21">
        <v>120</v>
      </c>
      <c r="N132" s="21">
        <v>129</v>
      </c>
      <c r="O132" s="21">
        <v>113</v>
      </c>
      <c r="P132" s="21">
        <v>158</v>
      </c>
      <c r="Q132" s="21">
        <v>205</v>
      </c>
      <c r="R132" s="21">
        <v>202</v>
      </c>
      <c r="S132" s="21">
        <v>213</v>
      </c>
      <c r="T132" s="21">
        <v>261</v>
      </c>
      <c r="U132" s="21">
        <v>271</v>
      </c>
      <c r="V132" s="21">
        <v>326</v>
      </c>
      <c r="W132" s="21">
        <v>314</v>
      </c>
      <c r="X132" s="21">
        <v>316</v>
      </c>
      <c r="Y132" s="21">
        <v>396</v>
      </c>
      <c r="Z132" s="21">
        <v>192</v>
      </c>
      <c r="AA132" s="21">
        <v>267</v>
      </c>
      <c r="AB132" s="21">
        <v>117</v>
      </c>
      <c r="AC132" s="35">
        <v>-56.179775280898873</v>
      </c>
    </row>
    <row r="133" spans="1:35" s="1" customFormat="1" ht="15.95" customHeight="1">
      <c r="A133" s="27" t="s">
        <v>102</v>
      </c>
      <c r="B133" s="22" t="s">
        <v>8</v>
      </c>
      <c r="C133" s="23">
        <v>1573</v>
      </c>
      <c r="D133" s="23">
        <v>2850</v>
      </c>
      <c r="E133" s="23">
        <v>2993</v>
      </c>
      <c r="F133" s="23">
        <v>3143</v>
      </c>
      <c r="G133" s="23">
        <v>3300</v>
      </c>
      <c r="H133" s="23">
        <v>3457</v>
      </c>
      <c r="I133" s="23">
        <v>4062</v>
      </c>
      <c r="J133" s="23">
        <v>4773</v>
      </c>
      <c r="K133" s="23">
        <v>5608</v>
      </c>
      <c r="L133" s="23">
        <v>6589</v>
      </c>
      <c r="M133" s="23">
        <v>6918</v>
      </c>
      <c r="N133" s="23">
        <v>7610</v>
      </c>
      <c r="O133" s="23">
        <v>13043</v>
      </c>
      <c r="P133" s="23">
        <v>14506</v>
      </c>
      <c r="Q133" s="23">
        <v>15059</v>
      </c>
      <c r="R133" s="23">
        <v>15107</v>
      </c>
      <c r="S133" s="23">
        <v>1800</v>
      </c>
      <c r="T133" s="23">
        <v>30558</v>
      </c>
      <c r="U133" s="23">
        <v>23231</v>
      </c>
      <c r="V133" s="23">
        <v>26150</v>
      </c>
      <c r="W133" s="23">
        <v>20837</v>
      </c>
      <c r="X133" s="23">
        <v>21552</v>
      </c>
      <c r="Y133" s="23" t="s">
        <v>9</v>
      </c>
      <c r="Z133" s="23" t="s">
        <v>9</v>
      </c>
      <c r="AA133" s="23" t="s">
        <v>9</v>
      </c>
      <c r="AB133" s="23" t="s">
        <v>9</v>
      </c>
      <c r="AC133" s="36" t="s">
        <v>9</v>
      </c>
    </row>
    <row r="134" spans="1:35" s="1" customFormat="1" ht="15.95" customHeight="1">
      <c r="A134" s="26" t="s">
        <v>103</v>
      </c>
      <c r="B134" s="19" t="s">
        <v>47</v>
      </c>
      <c r="C134" s="21">
        <v>6130</v>
      </c>
      <c r="D134" s="21">
        <v>6298</v>
      </c>
      <c r="E134" s="21">
        <v>5919</v>
      </c>
      <c r="F134" s="21">
        <v>6135</v>
      </c>
      <c r="G134" s="21">
        <v>5038</v>
      </c>
      <c r="H134" s="21">
        <v>6700</v>
      </c>
      <c r="I134" s="21">
        <v>3101</v>
      </c>
      <c r="J134" s="21">
        <v>5180</v>
      </c>
      <c r="K134" s="21">
        <v>5755</v>
      </c>
      <c r="L134" s="21">
        <v>6496</v>
      </c>
      <c r="M134" s="21">
        <v>7379</v>
      </c>
      <c r="N134" s="21">
        <v>7804</v>
      </c>
      <c r="O134" s="21">
        <v>8907</v>
      </c>
      <c r="P134" s="21">
        <v>15561</v>
      </c>
      <c r="Q134" s="21">
        <v>16962</v>
      </c>
      <c r="R134" s="21">
        <v>20047</v>
      </c>
      <c r="S134" s="21">
        <v>39251</v>
      </c>
      <c r="T134" s="21">
        <v>50406</v>
      </c>
      <c r="U134" s="21">
        <v>68124</v>
      </c>
      <c r="V134" s="21">
        <v>63567</v>
      </c>
      <c r="W134" s="21">
        <v>90857</v>
      </c>
      <c r="X134" s="21">
        <v>105738</v>
      </c>
      <c r="Y134" s="21">
        <v>129708</v>
      </c>
      <c r="Z134" s="21">
        <v>111667</v>
      </c>
      <c r="AA134" s="21">
        <v>112472</v>
      </c>
      <c r="AB134" s="21">
        <v>11395</v>
      </c>
      <c r="AC134" s="35">
        <v>-89.868589515612769</v>
      </c>
    </row>
    <row r="135" spans="1:35" s="1" customFormat="1" ht="15.95" customHeight="1">
      <c r="A135" s="27" t="s">
        <v>103</v>
      </c>
      <c r="B135" s="22" t="s">
        <v>48</v>
      </c>
      <c r="C135" s="23">
        <v>5170</v>
      </c>
      <c r="D135" s="23">
        <v>4726</v>
      </c>
      <c r="E135" s="23">
        <v>5139</v>
      </c>
      <c r="F135" s="23">
        <v>5405</v>
      </c>
      <c r="G135" s="23">
        <v>4599</v>
      </c>
      <c r="H135" s="23">
        <v>5932</v>
      </c>
      <c r="I135" s="23">
        <v>2915</v>
      </c>
      <c r="J135" s="23">
        <v>4820</v>
      </c>
      <c r="K135" s="23">
        <v>5498</v>
      </c>
      <c r="L135" s="23">
        <v>6010</v>
      </c>
      <c r="M135" s="23">
        <v>6795</v>
      </c>
      <c r="N135" s="23">
        <v>7173</v>
      </c>
      <c r="O135" s="23">
        <v>8495</v>
      </c>
      <c r="P135" s="23">
        <v>14073</v>
      </c>
      <c r="Q135" s="23">
        <v>15868</v>
      </c>
      <c r="R135" s="23">
        <v>18880</v>
      </c>
      <c r="S135" s="23">
        <v>38024</v>
      </c>
      <c r="T135" s="23">
        <v>49516</v>
      </c>
      <c r="U135" s="23">
        <v>67181</v>
      </c>
      <c r="V135" s="23">
        <v>62536</v>
      </c>
      <c r="W135" s="23">
        <v>89382</v>
      </c>
      <c r="X135" s="23">
        <v>104688</v>
      </c>
      <c r="Y135" s="23">
        <v>127732</v>
      </c>
      <c r="Z135" s="23">
        <v>108811</v>
      </c>
      <c r="AA135" s="23">
        <v>109319</v>
      </c>
      <c r="AB135" s="23">
        <v>11122</v>
      </c>
      <c r="AC135" s="36">
        <v>-89.82610525160311</v>
      </c>
    </row>
    <row r="136" spans="1:35" s="1" customFormat="1" ht="15.95" customHeight="1">
      <c r="A136" s="26" t="s">
        <v>104</v>
      </c>
      <c r="B136" s="19" t="s">
        <v>19</v>
      </c>
      <c r="C136" s="21" t="s">
        <v>9</v>
      </c>
      <c r="D136" s="21" t="s">
        <v>9</v>
      </c>
      <c r="E136" s="21" t="s">
        <v>9</v>
      </c>
      <c r="F136" s="21">
        <v>3388</v>
      </c>
      <c r="G136" s="21">
        <v>5002</v>
      </c>
      <c r="H136" s="21">
        <v>3866</v>
      </c>
      <c r="I136" s="21">
        <v>2555</v>
      </c>
      <c r="J136" s="21">
        <v>2899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7024</v>
      </c>
      <c r="U136" s="21">
        <v>7702</v>
      </c>
      <c r="V136" s="21">
        <v>8865</v>
      </c>
      <c r="W136" s="21">
        <v>14233</v>
      </c>
      <c r="X136" s="21">
        <v>17290</v>
      </c>
      <c r="Y136" s="21">
        <v>17769</v>
      </c>
      <c r="Z136" s="21">
        <v>14775</v>
      </c>
      <c r="AA136" s="21">
        <v>12038</v>
      </c>
      <c r="AB136" s="21">
        <v>2885</v>
      </c>
      <c r="AC136" s="35">
        <v>-76.034224954311355</v>
      </c>
    </row>
    <row r="137" spans="1:35" s="1" customFormat="1" ht="15.95" customHeight="1">
      <c r="A137" s="27" t="s">
        <v>104</v>
      </c>
      <c r="B137" s="22" t="s">
        <v>20</v>
      </c>
      <c r="C137" s="23">
        <v>1195</v>
      </c>
      <c r="D137" s="23">
        <v>2045</v>
      </c>
      <c r="E137" s="23">
        <v>2398</v>
      </c>
      <c r="F137" s="23">
        <v>3018</v>
      </c>
      <c r="G137" s="23">
        <v>3069</v>
      </c>
      <c r="H137" s="23">
        <v>3134</v>
      </c>
      <c r="I137" s="23">
        <v>1625</v>
      </c>
      <c r="J137" s="23">
        <v>2387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>
        <v>6392</v>
      </c>
      <c r="U137" s="23">
        <v>6925</v>
      </c>
      <c r="V137" s="23">
        <v>7923</v>
      </c>
      <c r="W137" s="23">
        <v>13052</v>
      </c>
      <c r="X137" s="23">
        <v>15971</v>
      </c>
      <c r="Y137" s="23">
        <v>14000</v>
      </c>
      <c r="Z137" s="23">
        <v>12925</v>
      </c>
      <c r="AA137" s="23">
        <v>10666</v>
      </c>
      <c r="AB137" s="23">
        <v>2503</v>
      </c>
      <c r="AC137" s="36">
        <v>-76.532908306769173</v>
      </c>
    </row>
    <row r="138" spans="1:35" s="1" customFormat="1" ht="15.95" customHeight="1">
      <c r="A138" s="26" t="s">
        <v>105</v>
      </c>
      <c r="B138" s="19" t="s">
        <v>17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 t="s">
        <v>9</v>
      </c>
      <c r="V138" s="21" t="s">
        <v>9</v>
      </c>
      <c r="W138" s="21" t="s">
        <v>9</v>
      </c>
      <c r="X138" s="21" t="s">
        <v>9</v>
      </c>
      <c r="Y138" s="21" t="s">
        <v>9</v>
      </c>
      <c r="Z138" s="21">
        <v>3208</v>
      </c>
      <c r="AA138" s="21">
        <v>3470</v>
      </c>
      <c r="AB138" s="21">
        <v>860</v>
      </c>
      <c r="AC138" s="35">
        <v>-75.216138328530263</v>
      </c>
    </row>
    <row r="139" spans="1:35" s="1" customFormat="1" ht="15.95" customHeight="1">
      <c r="A139" s="27" t="s">
        <v>106</v>
      </c>
      <c r="B139" s="22" t="s">
        <v>17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>
        <v>493</v>
      </c>
      <c r="T139" s="23">
        <v>788</v>
      </c>
      <c r="U139" s="23">
        <v>1328</v>
      </c>
      <c r="V139" s="23">
        <v>1159</v>
      </c>
      <c r="W139" s="23">
        <v>1402</v>
      </c>
      <c r="X139" s="23">
        <v>3409</v>
      </c>
      <c r="Y139" s="23">
        <v>4464</v>
      </c>
      <c r="Z139" s="23">
        <v>4704</v>
      </c>
      <c r="AA139" s="23">
        <v>4616</v>
      </c>
      <c r="AB139" s="23">
        <v>1002</v>
      </c>
      <c r="AC139" s="36">
        <v>-78.292894280762567</v>
      </c>
    </row>
    <row r="140" spans="1:35" s="1" customFormat="1" ht="15.95" customHeight="1">
      <c r="A140" s="26" t="s">
        <v>107</v>
      </c>
      <c r="B140" s="19" t="s">
        <v>26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>
        <v>56</v>
      </c>
      <c r="M140" s="21">
        <v>7</v>
      </c>
      <c r="N140" s="21">
        <v>80</v>
      </c>
      <c r="O140" s="21">
        <v>17</v>
      </c>
      <c r="P140" s="21">
        <v>73</v>
      </c>
      <c r="Q140" s="21">
        <v>57</v>
      </c>
      <c r="R140" s="21">
        <v>32</v>
      </c>
      <c r="S140" s="21">
        <v>102</v>
      </c>
      <c r="T140" s="21">
        <v>270</v>
      </c>
      <c r="U140" s="21">
        <v>201</v>
      </c>
      <c r="V140" s="21">
        <v>277</v>
      </c>
      <c r="W140" s="21">
        <v>319</v>
      </c>
      <c r="X140" s="21">
        <v>299</v>
      </c>
      <c r="Y140" s="21">
        <v>371</v>
      </c>
      <c r="Z140" s="21">
        <v>490</v>
      </c>
      <c r="AA140" s="21">
        <v>615</v>
      </c>
      <c r="AB140" s="21">
        <v>149</v>
      </c>
      <c r="AC140" s="35">
        <v>-75.772357723577244</v>
      </c>
    </row>
    <row r="141" spans="1:35" s="1" customFormat="1" ht="15.95" customHeight="1">
      <c r="A141" s="27" t="s">
        <v>108</v>
      </c>
      <c r="B141" s="22" t="s">
        <v>12</v>
      </c>
      <c r="C141" s="23">
        <v>164</v>
      </c>
      <c r="D141" s="23">
        <v>124</v>
      </c>
      <c r="E141" s="23">
        <v>302</v>
      </c>
      <c r="F141" s="23">
        <v>157</v>
      </c>
      <c r="G141" s="23">
        <v>231</v>
      </c>
      <c r="H141" s="23">
        <v>316</v>
      </c>
      <c r="I141" s="23">
        <v>183</v>
      </c>
      <c r="J141" s="23">
        <v>217</v>
      </c>
      <c r="K141" s="23">
        <v>275</v>
      </c>
      <c r="L141" s="23">
        <v>421</v>
      </c>
      <c r="M141" s="23">
        <v>423</v>
      </c>
      <c r="N141" s="23">
        <v>591</v>
      </c>
      <c r="O141" s="23">
        <v>722</v>
      </c>
      <c r="P141" s="23">
        <v>942</v>
      </c>
      <c r="Q141" s="23">
        <v>820</v>
      </c>
      <c r="R141" s="23">
        <v>950</v>
      </c>
      <c r="S141" s="23">
        <v>1547</v>
      </c>
      <c r="T141" s="23">
        <v>1580</v>
      </c>
      <c r="U141" s="23">
        <v>1971</v>
      </c>
      <c r="V141" s="23">
        <v>1950</v>
      </c>
      <c r="W141" s="23">
        <v>2675</v>
      </c>
      <c r="X141" s="23">
        <v>3399</v>
      </c>
      <c r="Y141" s="23">
        <v>3150</v>
      </c>
      <c r="Z141" s="23">
        <v>3483</v>
      </c>
      <c r="AA141" s="23">
        <v>3418</v>
      </c>
      <c r="AB141" s="23">
        <v>791</v>
      </c>
      <c r="AC141" s="36">
        <v>-76.857811585722644</v>
      </c>
    </row>
    <row r="142" spans="1:35" s="1" customFormat="1" ht="15.95" customHeight="1">
      <c r="A142" s="26" t="s">
        <v>108</v>
      </c>
      <c r="B142" s="19" t="s">
        <v>48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 t="s">
        <v>9</v>
      </c>
      <c r="W142" s="21">
        <v>468</v>
      </c>
      <c r="X142" s="21">
        <v>4676</v>
      </c>
      <c r="Y142" s="21">
        <v>7732</v>
      </c>
      <c r="Z142" s="21">
        <v>6674</v>
      </c>
      <c r="AA142" s="21">
        <v>8368</v>
      </c>
      <c r="AB142" s="21">
        <v>2278</v>
      </c>
      <c r="AC142" s="35">
        <v>-72.77724665391969</v>
      </c>
    </row>
    <row r="143" spans="1:35" s="1" customFormat="1" ht="15.95" customHeight="1">
      <c r="A143" s="27" t="s">
        <v>109</v>
      </c>
      <c r="B143" s="22" t="s">
        <v>12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 t="s">
        <v>9</v>
      </c>
      <c r="M143" s="23" t="s">
        <v>9</v>
      </c>
      <c r="N143" s="23" t="s">
        <v>9</v>
      </c>
      <c r="O143" s="23" t="s">
        <v>9</v>
      </c>
      <c r="P143" s="23" t="s">
        <v>9</v>
      </c>
      <c r="Q143" s="23">
        <v>2080</v>
      </c>
      <c r="R143" s="23">
        <v>2886</v>
      </c>
      <c r="S143" s="23">
        <v>2661</v>
      </c>
      <c r="T143" s="23">
        <v>3131</v>
      </c>
      <c r="U143" s="23">
        <v>3731</v>
      </c>
      <c r="V143" s="23">
        <v>4301</v>
      </c>
      <c r="W143" s="23">
        <v>6026</v>
      </c>
      <c r="X143" s="23">
        <v>7884</v>
      </c>
      <c r="Y143" s="23">
        <v>8408</v>
      </c>
      <c r="Z143" s="23">
        <v>8615</v>
      </c>
      <c r="AA143" s="23">
        <v>8654</v>
      </c>
      <c r="AB143" s="23">
        <v>3619</v>
      </c>
      <c r="AC143" s="36">
        <v>-58.181187889993069</v>
      </c>
    </row>
    <row r="144" spans="1:35" s="1" customFormat="1" ht="15.95" customHeight="1">
      <c r="A144" s="26" t="s">
        <v>109</v>
      </c>
      <c r="B144" s="19" t="s">
        <v>19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 t="s">
        <v>9</v>
      </c>
      <c r="K144" s="21" t="s">
        <v>9</v>
      </c>
      <c r="L144" s="21" t="s">
        <v>9</v>
      </c>
      <c r="M144" s="21" t="s">
        <v>9</v>
      </c>
      <c r="N144" s="21" t="s">
        <v>9</v>
      </c>
      <c r="O144" s="21" t="s">
        <v>9</v>
      </c>
      <c r="P144" s="21" t="s">
        <v>9</v>
      </c>
      <c r="Q144" s="21">
        <v>1776</v>
      </c>
      <c r="R144" s="21">
        <v>2564</v>
      </c>
      <c r="S144" s="21">
        <v>2543</v>
      </c>
      <c r="T144" s="21">
        <v>2970</v>
      </c>
      <c r="U144" s="21">
        <v>3622</v>
      </c>
      <c r="V144" s="21">
        <v>4134</v>
      </c>
      <c r="W144" s="21">
        <v>5596</v>
      </c>
      <c r="X144" s="21">
        <v>7609</v>
      </c>
      <c r="Y144" s="21">
        <v>8135</v>
      </c>
      <c r="Z144" s="21">
        <v>8116</v>
      </c>
      <c r="AA144" s="21">
        <v>8221</v>
      </c>
      <c r="AB144" s="21">
        <v>3466</v>
      </c>
      <c r="AC144" s="35">
        <v>-57.839678871183551</v>
      </c>
    </row>
    <row r="145" spans="1:29" s="1" customFormat="1" ht="15.95" customHeight="1">
      <c r="A145" s="27" t="s">
        <v>110</v>
      </c>
      <c r="B145" s="22" t="s">
        <v>19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>
        <v>4393</v>
      </c>
      <c r="I145" s="23">
        <v>3595</v>
      </c>
      <c r="J145" s="23">
        <v>4004</v>
      </c>
      <c r="K145" s="23">
        <v>6785</v>
      </c>
      <c r="L145" s="23">
        <v>8439</v>
      </c>
      <c r="M145" s="23">
        <v>10125</v>
      </c>
      <c r="N145" s="23">
        <v>10861</v>
      </c>
      <c r="O145" s="23">
        <v>11451</v>
      </c>
      <c r="P145" s="23">
        <v>13082</v>
      </c>
      <c r="Q145" s="23">
        <v>14727</v>
      </c>
      <c r="R145" s="23">
        <v>16542</v>
      </c>
      <c r="S145" s="23">
        <v>20202</v>
      </c>
      <c r="T145" s="23">
        <v>23088</v>
      </c>
      <c r="U145" s="23">
        <v>25745</v>
      </c>
      <c r="V145" s="23">
        <v>25997</v>
      </c>
      <c r="W145" s="23">
        <v>31351</v>
      </c>
      <c r="X145" s="23">
        <v>31990</v>
      </c>
      <c r="Y145" s="23">
        <v>36753</v>
      </c>
      <c r="Z145" s="23">
        <v>32210</v>
      </c>
      <c r="AA145" s="23">
        <v>31662</v>
      </c>
      <c r="AB145" s="23">
        <v>9114</v>
      </c>
      <c r="AC145" s="36">
        <v>-71.214705324995265</v>
      </c>
    </row>
    <row r="146" spans="1:29" s="1" customFormat="1" ht="15.95" customHeight="1">
      <c r="A146" s="26" t="s">
        <v>110</v>
      </c>
      <c r="B146" s="19" t="s">
        <v>20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>
        <v>3756</v>
      </c>
      <c r="I146" s="21">
        <v>3116</v>
      </c>
      <c r="J146" s="21">
        <v>3421</v>
      </c>
      <c r="K146" s="21">
        <v>6074</v>
      </c>
      <c r="L146" s="21">
        <v>8105</v>
      </c>
      <c r="M146" s="21">
        <v>9708</v>
      </c>
      <c r="N146" s="21">
        <v>10095</v>
      </c>
      <c r="O146" s="21">
        <v>10450</v>
      </c>
      <c r="P146" s="21">
        <v>11960</v>
      </c>
      <c r="Q146" s="21">
        <v>13614</v>
      </c>
      <c r="R146" s="21">
        <v>15136</v>
      </c>
      <c r="S146" s="21">
        <v>18239</v>
      </c>
      <c r="T146" s="21">
        <v>20483</v>
      </c>
      <c r="U146" s="21">
        <v>22725</v>
      </c>
      <c r="V146" s="21">
        <v>22624</v>
      </c>
      <c r="W146" s="21">
        <v>28003</v>
      </c>
      <c r="X146" s="21">
        <v>28640</v>
      </c>
      <c r="Y146" s="21">
        <v>33425</v>
      </c>
      <c r="Z146" s="21">
        <v>29032</v>
      </c>
      <c r="AA146" s="21">
        <v>27892</v>
      </c>
      <c r="AB146" s="21">
        <v>7315</v>
      </c>
      <c r="AC146" s="35">
        <v>-73.773841961852867</v>
      </c>
    </row>
    <row r="147" spans="1:29" s="1" customFormat="1" ht="15.95" customHeight="1">
      <c r="A147" s="27" t="s">
        <v>110</v>
      </c>
      <c r="B147" s="22" t="s">
        <v>8</v>
      </c>
      <c r="C147" s="23">
        <v>17330</v>
      </c>
      <c r="D147" s="23">
        <v>22248</v>
      </c>
      <c r="E147" s="23">
        <v>24323</v>
      </c>
      <c r="F147" s="23">
        <v>20379</v>
      </c>
      <c r="G147" s="23">
        <v>20915</v>
      </c>
      <c r="H147" s="23">
        <v>18578</v>
      </c>
      <c r="I147" s="23">
        <v>19121</v>
      </c>
      <c r="J147" s="23">
        <v>20838</v>
      </c>
      <c r="K147" s="23">
        <v>22758</v>
      </c>
      <c r="L147" s="23">
        <v>27861</v>
      </c>
      <c r="M147" s="23">
        <v>34381</v>
      </c>
      <c r="N147" s="23">
        <v>39265</v>
      </c>
      <c r="O147" s="23">
        <v>50552</v>
      </c>
      <c r="P147" s="23">
        <v>55000</v>
      </c>
      <c r="Q147" s="23">
        <v>55000</v>
      </c>
      <c r="R147" s="23">
        <v>70000</v>
      </c>
      <c r="S147" s="23">
        <v>85000</v>
      </c>
      <c r="T147" s="23">
        <v>105000</v>
      </c>
      <c r="U147" s="23">
        <v>120000</v>
      </c>
      <c r="V147" s="23">
        <v>70000</v>
      </c>
      <c r="W147" s="23">
        <v>118000</v>
      </c>
      <c r="X147" s="23">
        <v>84000</v>
      </c>
      <c r="Y147" s="23">
        <v>77000</v>
      </c>
      <c r="Z147" s="23">
        <v>76000</v>
      </c>
      <c r="AA147" s="23">
        <v>75000</v>
      </c>
      <c r="AB147" s="23">
        <v>22800</v>
      </c>
      <c r="AC147" s="36">
        <v>-69.599999999999994</v>
      </c>
    </row>
    <row r="148" spans="1:29" s="1" customFormat="1" ht="15.95" customHeight="1">
      <c r="A148" s="26" t="s">
        <v>111</v>
      </c>
      <c r="B148" s="19" t="s">
        <v>19</v>
      </c>
      <c r="C148" s="21">
        <v>1962</v>
      </c>
      <c r="D148" s="21">
        <v>2587</v>
      </c>
      <c r="E148" s="21">
        <v>3085</v>
      </c>
      <c r="F148" s="21">
        <v>3964</v>
      </c>
      <c r="G148" s="21">
        <v>3474</v>
      </c>
      <c r="H148" s="21">
        <v>4779</v>
      </c>
      <c r="I148" s="21">
        <v>3844</v>
      </c>
      <c r="J148" s="21">
        <v>4527</v>
      </c>
      <c r="K148" s="21">
        <v>6171</v>
      </c>
      <c r="L148" s="21">
        <v>6362</v>
      </c>
      <c r="M148" s="21">
        <v>7415</v>
      </c>
      <c r="N148" s="21">
        <v>8326</v>
      </c>
      <c r="O148" s="21">
        <v>7050</v>
      </c>
      <c r="P148" s="21">
        <v>7830</v>
      </c>
      <c r="Q148" s="21">
        <v>6737</v>
      </c>
      <c r="R148" s="21">
        <v>8873</v>
      </c>
      <c r="S148" s="21">
        <v>11347</v>
      </c>
      <c r="T148" s="21">
        <v>14583</v>
      </c>
      <c r="U148" s="21">
        <v>19966</v>
      </c>
      <c r="V148" s="21">
        <v>20846</v>
      </c>
      <c r="W148" s="21">
        <v>31135</v>
      </c>
      <c r="X148" s="21">
        <v>37221</v>
      </c>
      <c r="Y148" s="21">
        <v>40569</v>
      </c>
      <c r="Z148" s="21">
        <v>39863</v>
      </c>
      <c r="AA148" s="21">
        <v>37770</v>
      </c>
      <c r="AB148" s="21">
        <v>8493</v>
      </c>
      <c r="AC148" s="35">
        <v>-77.513899920571887</v>
      </c>
    </row>
    <row r="149" spans="1:29" s="1" customFormat="1" ht="15.95" customHeight="1">
      <c r="A149" s="27" t="s">
        <v>111</v>
      </c>
      <c r="B149" s="22" t="s">
        <v>20</v>
      </c>
      <c r="C149" s="23">
        <v>1878</v>
      </c>
      <c r="D149" s="23">
        <v>2464</v>
      </c>
      <c r="E149" s="23">
        <v>3025</v>
      </c>
      <c r="F149" s="23">
        <v>3915</v>
      </c>
      <c r="G149" s="23">
        <v>3399</v>
      </c>
      <c r="H149" s="23">
        <v>4686</v>
      </c>
      <c r="I149" s="23">
        <v>3754</v>
      </c>
      <c r="J149" s="23">
        <v>4465</v>
      </c>
      <c r="K149" s="23">
        <v>6092</v>
      </c>
      <c r="L149" s="23">
        <v>6105</v>
      </c>
      <c r="M149" s="23">
        <v>7341</v>
      </c>
      <c r="N149" s="23">
        <v>8242</v>
      </c>
      <c r="O149" s="23">
        <v>6907</v>
      </c>
      <c r="P149" s="23">
        <v>7639</v>
      </c>
      <c r="Q149" s="23">
        <v>6618</v>
      </c>
      <c r="R149" s="23">
        <v>8740</v>
      </c>
      <c r="S149" s="23">
        <v>11083</v>
      </c>
      <c r="T149" s="23">
        <v>14390</v>
      </c>
      <c r="U149" s="23">
        <v>18855</v>
      </c>
      <c r="V149" s="23">
        <v>19898</v>
      </c>
      <c r="W149" s="23">
        <v>26956</v>
      </c>
      <c r="X149" s="23">
        <v>33153</v>
      </c>
      <c r="Y149" s="23">
        <v>35547</v>
      </c>
      <c r="Z149" s="23">
        <v>33760</v>
      </c>
      <c r="AA149" s="23">
        <v>31254</v>
      </c>
      <c r="AB149" s="23">
        <v>6955</v>
      </c>
      <c r="AC149" s="36">
        <v>-77.746848403404357</v>
      </c>
    </row>
    <row r="150" spans="1:29" s="1" customFormat="1" ht="15.95" customHeight="1">
      <c r="A150" s="26" t="s">
        <v>112</v>
      </c>
      <c r="B150" s="19" t="s">
        <v>20</v>
      </c>
      <c r="C150" s="21">
        <v>49</v>
      </c>
      <c r="D150" s="21">
        <v>26</v>
      </c>
      <c r="E150" s="21">
        <v>116</v>
      </c>
      <c r="F150" s="21">
        <v>197</v>
      </c>
      <c r="G150" s="21">
        <v>662</v>
      </c>
      <c r="H150" s="21">
        <v>125</v>
      </c>
      <c r="I150" s="21">
        <v>86</v>
      </c>
      <c r="J150" s="21">
        <v>118</v>
      </c>
      <c r="K150" s="21">
        <v>68</v>
      </c>
      <c r="L150" s="21">
        <v>97</v>
      </c>
      <c r="M150" s="21">
        <v>120</v>
      </c>
      <c r="N150" s="21">
        <v>60</v>
      </c>
      <c r="O150" s="21">
        <v>88</v>
      </c>
      <c r="P150" s="21">
        <v>63</v>
      </c>
      <c r="Q150" s="21">
        <v>104</v>
      </c>
      <c r="R150" s="21">
        <v>76</v>
      </c>
      <c r="S150" s="21">
        <v>81</v>
      </c>
      <c r="T150" s="21">
        <v>205</v>
      </c>
      <c r="U150" s="21">
        <v>113</v>
      </c>
      <c r="V150" s="21">
        <v>140</v>
      </c>
      <c r="W150" s="21">
        <v>185</v>
      </c>
      <c r="X150" s="21">
        <v>236</v>
      </c>
      <c r="Y150" s="21">
        <v>390</v>
      </c>
      <c r="Z150" s="21">
        <v>124</v>
      </c>
      <c r="AA150" s="21">
        <v>84</v>
      </c>
      <c r="AB150" s="21">
        <v>66</v>
      </c>
      <c r="AC150" s="35">
        <v>-21.428571428571431</v>
      </c>
    </row>
    <row r="151" spans="1:29" s="1" customFormat="1" ht="15.95" customHeight="1">
      <c r="A151" s="27" t="s">
        <v>113</v>
      </c>
      <c r="B151" s="22" t="s">
        <v>19</v>
      </c>
      <c r="C151" s="23">
        <v>21657</v>
      </c>
      <c r="D151" s="23">
        <v>23769</v>
      </c>
      <c r="E151" s="23">
        <v>32826</v>
      </c>
      <c r="F151" s="23">
        <v>30140</v>
      </c>
      <c r="G151" s="23">
        <v>32504</v>
      </c>
      <c r="H151" s="23">
        <v>30724</v>
      </c>
      <c r="I151" s="23">
        <v>27287</v>
      </c>
      <c r="J151" s="23">
        <v>27526</v>
      </c>
      <c r="K151" s="23">
        <v>27232</v>
      </c>
      <c r="L151" s="23">
        <v>37512</v>
      </c>
      <c r="M151" s="23">
        <v>32456</v>
      </c>
      <c r="N151" s="23">
        <v>26131</v>
      </c>
      <c r="O151" s="23">
        <v>26056</v>
      </c>
      <c r="P151" s="23">
        <v>26538</v>
      </c>
      <c r="Q151" s="23">
        <v>22008</v>
      </c>
      <c r="R151" s="23">
        <v>24965</v>
      </c>
      <c r="S151" s="23">
        <v>27410</v>
      </c>
      <c r="T151" s="23">
        <v>34121</v>
      </c>
      <c r="U151" s="23">
        <v>38375</v>
      </c>
      <c r="V151" s="23">
        <v>42266</v>
      </c>
      <c r="W151" s="23">
        <v>51096</v>
      </c>
      <c r="X151" s="23">
        <v>53270</v>
      </c>
      <c r="Y151" s="23">
        <v>55104</v>
      </c>
      <c r="Z151" s="23">
        <v>51220</v>
      </c>
      <c r="AA151" s="23">
        <v>51925</v>
      </c>
      <c r="AB151" s="23">
        <v>12657</v>
      </c>
      <c r="AC151" s="36">
        <v>-75.624458353394317</v>
      </c>
    </row>
    <row r="152" spans="1:29" s="1" customFormat="1" ht="15.95" customHeight="1">
      <c r="A152" s="26" t="s">
        <v>113</v>
      </c>
      <c r="B152" s="19" t="s">
        <v>20</v>
      </c>
      <c r="C152" s="21">
        <v>21373</v>
      </c>
      <c r="D152" s="21">
        <v>23572</v>
      </c>
      <c r="E152" s="21">
        <v>32007</v>
      </c>
      <c r="F152" s="21">
        <v>29880</v>
      </c>
      <c r="G152" s="21">
        <v>32359</v>
      </c>
      <c r="H152" s="21">
        <v>30560</v>
      </c>
      <c r="I152" s="21">
        <v>27125</v>
      </c>
      <c r="J152" s="21">
        <v>27177</v>
      </c>
      <c r="K152" s="21">
        <v>27089</v>
      </c>
      <c r="L152" s="21">
        <v>37321</v>
      </c>
      <c r="M152" s="21">
        <v>32410</v>
      </c>
      <c r="N152" s="21">
        <v>26092</v>
      </c>
      <c r="O152" s="21">
        <v>26005</v>
      </c>
      <c r="P152" s="21">
        <v>26458</v>
      </c>
      <c r="Q152" s="21">
        <v>21944</v>
      </c>
      <c r="R152" s="21">
        <v>24830</v>
      </c>
      <c r="S152" s="21">
        <v>27367</v>
      </c>
      <c r="T152" s="21">
        <v>32727</v>
      </c>
      <c r="U152" s="21">
        <v>36562</v>
      </c>
      <c r="V152" s="21">
        <v>40781</v>
      </c>
      <c r="W152" s="21">
        <v>50190</v>
      </c>
      <c r="X152" s="21">
        <v>53212</v>
      </c>
      <c r="Y152" s="21">
        <v>55055</v>
      </c>
      <c r="Z152" s="21">
        <v>51184</v>
      </c>
      <c r="AA152" s="21">
        <v>51853</v>
      </c>
      <c r="AB152" s="21">
        <v>12646</v>
      </c>
      <c r="AC152" s="35">
        <v>-75.611825738144375</v>
      </c>
    </row>
    <row r="153" spans="1:29" s="1" customFormat="1" ht="15.95" customHeight="1">
      <c r="A153" s="27" t="s">
        <v>113</v>
      </c>
      <c r="B153" s="22" t="s">
        <v>17</v>
      </c>
      <c r="C153" s="23">
        <v>488835</v>
      </c>
      <c r="D153" s="23">
        <v>427270</v>
      </c>
      <c r="E153" s="23">
        <v>301930</v>
      </c>
      <c r="F153" s="23">
        <v>262534</v>
      </c>
      <c r="G153" s="23">
        <v>280790</v>
      </c>
      <c r="H153" s="23">
        <v>252968</v>
      </c>
      <c r="I153" s="23">
        <v>61131</v>
      </c>
      <c r="J153" s="23">
        <v>191447</v>
      </c>
      <c r="K153" s="23">
        <v>205195</v>
      </c>
      <c r="L153" s="23">
        <v>195322</v>
      </c>
      <c r="M153" s="23">
        <v>200859</v>
      </c>
      <c r="N153" s="23">
        <v>219113</v>
      </c>
      <c r="O153" s="23">
        <v>284203</v>
      </c>
      <c r="P153" s="23">
        <v>302524</v>
      </c>
      <c r="Q153" s="23">
        <v>257537</v>
      </c>
      <c r="R153" s="23">
        <v>264894</v>
      </c>
      <c r="S153" s="23">
        <v>270662</v>
      </c>
      <c r="T153" s="23">
        <v>267083</v>
      </c>
      <c r="U153" s="23">
        <v>254699</v>
      </c>
      <c r="V153" s="23">
        <v>255299</v>
      </c>
      <c r="W153" s="23">
        <v>300792</v>
      </c>
      <c r="X153" s="23">
        <v>326561</v>
      </c>
      <c r="Y153" s="23">
        <v>356992</v>
      </c>
      <c r="Z153" s="23">
        <v>397401</v>
      </c>
      <c r="AA153" s="23">
        <v>429780</v>
      </c>
      <c r="AB153" s="23">
        <v>352605</v>
      </c>
      <c r="AC153" s="36">
        <v>-17.956861650146578</v>
      </c>
    </row>
    <row r="154" spans="1:29" s="1" customFormat="1" ht="15.95" customHeight="1">
      <c r="A154" s="26" t="s">
        <v>114</v>
      </c>
      <c r="B154" s="19" t="s">
        <v>8</v>
      </c>
      <c r="C154" s="21">
        <v>133530</v>
      </c>
      <c r="D154" s="21">
        <v>160381</v>
      </c>
      <c r="E154" s="21">
        <v>145431</v>
      </c>
      <c r="F154" s="21">
        <v>140157</v>
      </c>
      <c r="G154" s="21">
        <v>102578</v>
      </c>
      <c r="H154" s="21">
        <v>103400</v>
      </c>
      <c r="I154" s="21">
        <v>99410</v>
      </c>
      <c r="J154" s="21">
        <v>118700</v>
      </c>
      <c r="K154" s="21">
        <v>139745</v>
      </c>
      <c r="L154" s="21">
        <v>178343</v>
      </c>
      <c r="M154" s="21">
        <v>198151</v>
      </c>
      <c r="N154" s="21">
        <v>213306</v>
      </c>
      <c r="O154" s="21">
        <v>237116</v>
      </c>
      <c r="P154" s="21">
        <v>239095</v>
      </c>
      <c r="Q154" s="21">
        <v>177332</v>
      </c>
      <c r="R154" s="21">
        <v>196704</v>
      </c>
      <c r="S154" s="21">
        <v>249109</v>
      </c>
      <c r="T154" s="21">
        <v>305429</v>
      </c>
      <c r="U154" s="21">
        <v>385147</v>
      </c>
      <c r="V154" s="21">
        <v>361416</v>
      </c>
      <c r="W154" s="21">
        <v>258432</v>
      </c>
      <c r="X154" s="21">
        <v>42658</v>
      </c>
      <c r="Y154" s="21">
        <v>79749</v>
      </c>
      <c r="Z154" s="21">
        <v>83835</v>
      </c>
      <c r="AA154" s="21">
        <v>86708</v>
      </c>
      <c r="AB154" s="21">
        <v>36901</v>
      </c>
      <c r="AC154" s="35">
        <v>-57.442219864372376</v>
      </c>
    </row>
    <row r="155" spans="1:29" s="1" customFormat="1" ht="15.95" customHeight="1">
      <c r="A155" s="27" t="s">
        <v>115</v>
      </c>
      <c r="B155" s="22" t="s">
        <v>8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>
        <v>3</v>
      </c>
      <c r="P155" s="23">
        <v>78</v>
      </c>
      <c r="Q155" s="23">
        <v>704</v>
      </c>
      <c r="R155" s="23">
        <v>939</v>
      </c>
      <c r="S155" s="23">
        <v>966</v>
      </c>
      <c r="T155" s="23">
        <v>529</v>
      </c>
      <c r="U155" s="23">
        <v>588</v>
      </c>
      <c r="V155" s="23">
        <v>602</v>
      </c>
      <c r="W155" s="23">
        <v>1624</v>
      </c>
      <c r="X155" s="23">
        <v>1642</v>
      </c>
      <c r="Y155" s="23">
        <v>1184</v>
      </c>
      <c r="Z155" s="23">
        <v>893</v>
      </c>
      <c r="AA155" s="23">
        <v>1844</v>
      </c>
      <c r="AB155" s="23" t="s">
        <v>9</v>
      </c>
      <c r="AC155" s="36" t="s">
        <v>9</v>
      </c>
    </row>
    <row r="156" spans="1:29" s="1" customFormat="1" ht="15.95" customHeight="1">
      <c r="A156" s="26" t="s">
        <v>116</v>
      </c>
      <c r="B156" s="19" t="s">
        <v>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>
        <v>774</v>
      </c>
      <c r="N156" s="21">
        <v>1132</v>
      </c>
      <c r="O156" s="21">
        <v>226</v>
      </c>
      <c r="P156" s="21">
        <v>817</v>
      </c>
      <c r="Q156" s="21">
        <v>306</v>
      </c>
      <c r="R156" s="21">
        <v>858</v>
      </c>
      <c r="S156" s="21">
        <v>605</v>
      </c>
      <c r="T156" s="21">
        <v>940</v>
      </c>
      <c r="U156" s="21">
        <v>1797</v>
      </c>
      <c r="V156" s="21">
        <v>1093</v>
      </c>
      <c r="W156" s="21">
        <v>2652</v>
      </c>
      <c r="X156" s="21">
        <v>5025</v>
      </c>
      <c r="Y156" s="21">
        <v>1714</v>
      </c>
      <c r="Z156" s="21">
        <v>1866</v>
      </c>
      <c r="AA156" s="21">
        <v>1870</v>
      </c>
      <c r="AB156" s="21">
        <v>170</v>
      </c>
      <c r="AC156" s="35">
        <v>-90.909090909090907</v>
      </c>
    </row>
    <row r="157" spans="1:29" s="1" customFormat="1" ht="15.95" customHeight="1">
      <c r="A157" s="27" t="s">
        <v>117</v>
      </c>
      <c r="B157" s="22" t="s">
        <v>26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>
        <v>174909</v>
      </c>
      <c r="I157" s="23">
        <v>159593</v>
      </c>
      <c r="J157" s="23">
        <v>175988</v>
      </c>
      <c r="K157" s="23">
        <v>177467</v>
      </c>
      <c r="L157" s="23">
        <v>236267</v>
      </c>
      <c r="M157" s="23">
        <v>100167</v>
      </c>
      <c r="N157" s="23">
        <v>266072</v>
      </c>
      <c r="O157" s="23">
        <v>184133</v>
      </c>
      <c r="P157" s="23">
        <v>248500</v>
      </c>
      <c r="Q157" s="23">
        <v>154011</v>
      </c>
      <c r="R157" s="23">
        <v>128927</v>
      </c>
      <c r="S157" s="23">
        <v>291584.1663897502</v>
      </c>
      <c r="T157" s="23">
        <v>452997.57687944919</v>
      </c>
      <c r="U157" s="23">
        <v>517173.65555693395</v>
      </c>
      <c r="V157" s="23">
        <v>556980.14006951707</v>
      </c>
      <c r="W157" s="23">
        <v>670195</v>
      </c>
      <c r="X157" s="23">
        <v>691065</v>
      </c>
      <c r="Y157" s="23">
        <v>596991</v>
      </c>
      <c r="Z157" s="23">
        <v>573323</v>
      </c>
      <c r="AA157" s="23">
        <v>478615</v>
      </c>
      <c r="AB157" s="23">
        <v>176999</v>
      </c>
      <c r="AC157" s="36">
        <v>-63.018501300627854</v>
      </c>
    </row>
    <row r="158" spans="1:29" s="1" customFormat="1" ht="15.95" customHeight="1">
      <c r="A158" s="26" t="s">
        <v>118</v>
      </c>
      <c r="B158" s="19" t="s">
        <v>47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>
        <v>5546</v>
      </c>
      <c r="K158" s="21">
        <v>5644</v>
      </c>
      <c r="L158" s="21">
        <v>9338</v>
      </c>
      <c r="M158" s="21">
        <v>7397</v>
      </c>
      <c r="N158" s="21">
        <v>6705</v>
      </c>
      <c r="O158" s="21">
        <v>12548</v>
      </c>
      <c r="P158" s="21">
        <v>11911</v>
      </c>
      <c r="Q158" s="21">
        <v>13921</v>
      </c>
      <c r="R158" s="21">
        <v>13842</v>
      </c>
      <c r="S158" s="21">
        <v>19196</v>
      </c>
      <c r="T158" s="21">
        <v>20865</v>
      </c>
      <c r="U158" s="21">
        <v>32437</v>
      </c>
      <c r="V158" s="21">
        <v>45490</v>
      </c>
      <c r="W158" s="21">
        <v>64191</v>
      </c>
      <c r="X158" s="21">
        <v>83676</v>
      </c>
      <c r="Y158" s="21">
        <v>99500</v>
      </c>
      <c r="Z158" s="21">
        <v>97084</v>
      </c>
      <c r="AA158" s="21">
        <v>107695</v>
      </c>
      <c r="AB158" s="21">
        <v>25079</v>
      </c>
      <c r="AC158" s="35">
        <v>-76.712939319374158</v>
      </c>
    </row>
    <row r="159" spans="1:29" s="1" customFormat="1" ht="15.95" customHeight="1">
      <c r="A159" s="27" t="s">
        <v>118</v>
      </c>
      <c r="B159" s="22" t="s">
        <v>48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>
        <v>5116</v>
      </c>
      <c r="K159" s="23">
        <v>5498</v>
      </c>
      <c r="L159" s="23">
        <v>9241</v>
      </c>
      <c r="M159" s="23">
        <v>7273</v>
      </c>
      <c r="N159" s="23">
        <v>6300</v>
      </c>
      <c r="O159" s="23">
        <v>11666</v>
      </c>
      <c r="P159" s="23">
        <v>11041</v>
      </c>
      <c r="Q159" s="23">
        <v>13445</v>
      </c>
      <c r="R159" s="23">
        <v>13553</v>
      </c>
      <c r="S159" s="23">
        <v>18476</v>
      </c>
      <c r="T159" s="23">
        <v>17717</v>
      </c>
      <c r="U159" s="23">
        <v>27431</v>
      </c>
      <c r="V159" s="23">
        <v>40564</v>
      </c>
      <c r="W159" s="23">
        <v>60647</v>
      </c>
      <c r="X159" s="23">
        <v>79719</v>
      </c>
      <c r="Y159" s="23">
        <v>95036</v>
      </c>
      <c r="Z159" s="23">
        <v>92108</v>
      </c>
      <c r="AA159" s="23">
        <v>101398</v>
      </c>
      <c r="AB159" s="23">
        <v>22551</v>
      </c>
      <c r="AC159" s="36">
        <v>-77.759916369159157</v>
      </c>
    </row>
    <row r="160" spans="1:29" s="1" customFormat="1" ht="15.95" customHeight="1">
      <c r="A160" s="26" t="s">
        <v>119</v>
      </c>
      <c r="B160" s="19" t="s">
        <v>12</v>
      </c>
      <c r="C160" s="21">
        <v>34</v>
      </c>
      <c r="D160" s="21">
        <v>94</v>
      </c>
      <c r="E160" s="21">
        <v>66</v>
      </c>
      <c r="F160" s="21">
        <v>131</v>
      </c>
      <c r="G160" s="21">
        <v>149</v>
      </c>
      <c r="H160" s="21">
        <v>68</v>
      </c>
      <c r="I160" s="21">
        <v>103</v>
      </c>
      <c r="J160" s="21">
        <v>130</v>
      </c>
      <c r="K160" s="21">
        <v>160</v>
      </c>
      <c r="L160" s="21">
        <v>87</v>
      </c>
      <c r="M160" s="21" t="s">
        <v>9</v>
      </c>
      <c r="N160" s="21">
        <v>536</v>
      </c>
      <c r="O160" s="21">
        <v>359</v>
      </c>
      <c r="P160" s="21">
        <v>274</v>
      </c>
      <c r="Q160" s="21">
        <v>286</v>
      </c>
      <c r="R160" s="21">
        <v>578</v>
      </c>
      <c r="S160" s="21">
        <v>537</v>
      </c>
      <c r="T160" s="21">
        <v>591</v>
      </c>
      <c r="U160" s="21">
        <v>542</v>
      </c>
      <c r="V160" s="21">
        <v>403</v>
      </c>
      <c r="W160" s="21">
        <v>582</v>
      </c>
      <c r="X160" s="21">
        <v>1160</v>
      </c>
      <c r="Y160" s="21">
        <v>3278</v>
      </c>
      <c r="Z160" s="21">
        <v>2064</v>
      </c>
      <c r="AA160" s="21">
        <v>1755</v>
      </c>
      <c r="AB160" s="21">
        <v>448</v>
      </c>
      <c r="AC160" s="35">
        <v>-74.472934472934469</v>
      </c>
    </row>
    <row r="161" spans="1:29" s="1" customFormat="1" ht="15.95" customHeight="1">
      <c r="A161" s="27" t="s">
        <v>120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 t="s">
        <v>9</v>
      </c>
      <c r="Q161" s="23" t="s">
        <v>9</v>
      </c>
      <c r="R161" s="23">
        <v>31</v>
      </c>
      <c r="S161" s="23">
        <v>41</v>
      </c>
      <c r="T161" s="23">
        <v>67</v>
      </c>
      <c r="U161" s="23">
        <v>92</v>
      </c>
      <c r="V161" s="23">
        <v>58</v>
      </c>
      <c r="W161" s="23">
        <v>37</v>
      </c>
      <c r="X161" s="23">
        <v>236</v>
      </c>
      <c r="Y161" s="23">
        <v>145</v>
      </c>
      <c r="Z161" s="23">
        <v>99</v>
      </c>
      <c r="AA161" s="23">
        <v>734</v>
      </c>
      <c r="AB161" s="23">
        <v>326</v>
      </c>
      <c r="AC161" s="36">
        <v>-55.585831062670302</v>
      </c>
    </row>
    <row r="162" spans="1:29" s="1" customFormat="1" ht="15.95" customHeight="1">
      <c r="A162" s="26" t="s">
        <v>121</v>
      </c>
      <c r="B162" s="19" t="s">
        <v>47</v>
      </c>
      <c r="C162" s="21" t="s">
        <v>9</v>
      </c>
      <c r="D162" s="21" t="s">
        <v>9</v>
      </c>
      <c r="E162" s="21" t="s">
        <v>9</v>
      </c>
      <c r="F162" s="21">
        <v>681</v>
      </c>
      <c r="G162" s="21">
        <v>1008</v>
      </c>
      <c r="H162" s="21">
        <v>1556</v>
      </c>
      <c r="I162" s="21">
        <v>1305</v>
      </c>
      <c r="J162" s="21">
        <v>1119</v>
      </c>
      <c r="K162" s="21">
        <v>1391</v>
      </c>
      <c r="L162" s="21">
        <v>1028</v>
      </c>
      <c r="M162" s="21">
        <v>1488</v>
      </c>
      <c r="N162" s="21">
        <v>2144</v>
      </c>
      <c r="O162" s="21">
        <v>2882</v>
      </c>
      <c r="P162" s="21">
        <v>3173</v>
      </c>
      <c r="Q162" s="21">
        <v>2868</v>
      </c>
      <c r="R162" s="21">
        <v>3346</v>
      </c>
      <c r="S162" s="21">
        <v>4483</v>
      </c>
      <c r="T162" s="21">
        <v>5766</v>
      </c>
      <c r="U162" s="21">
        <v>8240</v>
      </c>
      <c r="V162" s="21">
        <v>6541</v>
      </c>
      <c r="W162" s="21">
        <v>8756</v>
      </c>
      <c r="X162" s="21">
        <v>9374</v>
      </c>
      <c r="Y162" s="21">
        <v>9657</v>
      </c>
      <c r="Z162" s="21">
        <v>10209</v>
      </c>
      <c r="AA162" s="21">
        <v>9151</v>
      </c>
      <c r="AB162" s="21">
        <v>2067</v>
      </c>
      <c r="AC162" s="35">
        <v>-77.4123046661567</v>
      </c>
    </row>
    <row r="163" spans="1:29" s="1" customFormat="1" ht="15.95" customHeight="1">
      <c r="A163" s="27" t="s">
        <v>122</v>
      </c>
      <c r="B163" s="22" t="s">
        <v>47</v>
      </c>
      <c r="C163" s="23">
        <v>7859</v>
      </c>
      <c r="D163" s="23">
        <v>3017</v>
      </c>
      <c r="E163" s="23">
        <v>3101</v>
      </c>
      <c r="F163" s="23">
        <v>3511</v>
      </c>
      <c r="G163" s="23">
        <v>4860</v>
      </c>
      <c r="H163" s="23">
        <v>4121</v>
      </c>
      <c r="I163" s="23">
        <v>2947</v>
      </c>
      <c r="J163" s="23">
        <v>5945</v>
      </c>
      <c r="K163" s="23">
        <v>4509</v>
      </c>
      <c r="L163" s="23">
        <v>5689</v>
      </c>
      <c r="M163" s="23">
        <v>8782</v>
      </c>
      <c r="N163" s="23">
        <v>8671</v>
      </c>
      <c r="O163" s="23">
        <v>10265</v>
      </c>
      <c r="P163" s="23">
        <v>11630</v>
      </c>
      <c r="Q163" s="23">
        <v>8048</v>
      </c>
      <c r="R163" s="23">
        <v>11814</v>
      </c>
      <c r="S163" s="23">
        <v>14736</v>
      </c>
      <c r="T163" s="23">
        <v>14864</v>
      </c>
      <c r="U163" s="23">
        <v>16349</v>
      </c>
      <c r="V163" s="23">
        <v>15675</v>
      </c>
      <c r="W163" s="23">
        <v>17718</v>
      </c>
      <c r="X163" s="23">
        <v>24499</v>
      </c>
      <c r="Y163" s="23">
        <v>31308</v>
      </c>
      <c r="Z163" s="23">
        <v>30071</v>
      </c>
      <c r="AA163" s="23">
        <v>28033</v>
      </c>
      <c r="AB163" s="23">
        <v>5832</v>
      </c>
      <c r="AC163" s="36">
        <v>-79.195947633146645</v>
      </c>
    </row>
    <row r="164" spans="1:29" s="1" customFormat="1" ht="15.95" customHeight="1">
      <c r="A164" s="26" t="s">
        <v>122</v>
      </c>
      <c r="B164" s="19" t="s">
        <v>48</v>
      </c>
      <c r="C164" s="21">
        <v>7796</v>
      </c>
      <c r="D164" s="21">
        <v>2965</v>
      </c>
      <c r="E164" s="21">
        <v>3021</v>
      </c>
      <c r="F164" s="21">
        <v>3291</v>
      </c>
      <c r="G164" s="21">
        <v>4750</v>
      </c>
      <c r="H164" s="21">
        <v>3973</v>
      </c>
      <c r="I164" s="21">
        <v>2806</v>
      </c>
      <c r="J164" s="21">
        <v>5758</v>
      </c>
      <c r="K164" s="21">
        <v>4329</v>
      </c>
      <c r="L164" s="21">
        <v>5546</v>
      </c>
      <c r="M164" s="21">
        <v>8474</v>
      </c>
      <c r="N164" s="21">
        <v>8325</v>
      </c>
      <c r="O164" s="21">
        <v>9881</v>
      </c>
      <c r="P164" s="21">
        <v>11292</v>
      </c>
      <c r="Q164" s="21">
        <v>7574</v>
      </c>
      <c r="R164" s="21">
        <v>10835</v>
      </c>
      <c r="S164" s="21">
        <v>13646</v>
      </c>
      <c r="T164" s="21">
        <v>13261</v>
      </c>
      <c r="U164" s="21">
        <v>13904</v>
      </c>
      <c r="V164" s="21">
        <v>13466</v>
      </c>
      <c r="W164" s="21">
        <v>14690</v>
      </c>
      <c r="X164" s="21">
        <v>21062</v>
      </c>
      <c r="Y164" s="21">
        <v>26295</v>
      </c>
      <c r="Z164" s="21">
        <v>24557</v>
      </c>
      <c r="AA164" s="21">
        <v>23078</v>
      </c>
      <c r="AB164" s="21">
        <v>4807</v>
      </c>
      <c r="AC164" s="35">
        <v>-79.170638703527175</v>
      </c>
    </row>
    <row r="165" spans="1:29" s="1" customFormat="1" ht="15.95" customHeight="1">
      <c r="A165" s="27" t="s">
        <v>123</v>
      </c>
      <c r="B165" s="22" t="s">
        <v>12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>
        <v>5802</v>
      </c>
      <c r="I165" s="23">
        <v>4821</v>
      </c>
      <c r="J165" s="23">
        <v>5210</v>
      </c>
      <c r="K165" s="23">
        <v>4779</v>
      </c>
      <c r="L165" s="23">
        <v>3890</v>
      </c>
      <c r="M165" s="23">
        <v>4473</v>
      </c>
      <c r="N165" s="23">
        <v>5599</v>
      </c>
      <c r="O165" s="23">
        <v>6726</v>
      </c>
      <c r="P165" s="23">
        <v>8945</v>
      </c>
      <c r="Q165" s="23">
        <v>7648</v>
      </c>
      <c r="R165" s="23">
        <v>9915</v>
      </c>
      <c r="S165" s="23">
        <v>10348</v>
      </c>
      <c r="T165" s="23">
        <v>13457</v>
      </c>
      <c r="U165" s="23">
        <v>13612</v>
      </c>
      <c r="V165" s="23">
        <v>12179</v>
      </c>
      <c r="W165" s="23">
        <v>12398</v>
      </c>
      <c r="X165" s="23">
        <v>16174</v>
      </c>
      <c r="Y165" s="23">
        <v>14387</v>
      </c>
      <c r="Z165" s="23">
        <v>14586</v>
      </c>
      <c r="AA165" s="23">
        <v>14072</v>
      </c>
      <c r="AB165" s="23">
        <v>4689</v>
      </c>
      <c r="AC165" s="36">
        <v>-66.67851051733939</v>
      </c>
    </row>
    <row r="166" spans="1:29" s="1" customFormat="1" ht="15.95" customHeight="1">
      <c r="A166" s="26" t="s">
        <v>123</v>
      </c>
      <c r="B166" s="19" t="s">
        <v>17</v>
      </c>
      <c r="C166" s="21">
        <v>1574</v>
      </c>
      <c r="D166" s="21">
        <v>3880</v>
      </c>
      <c r="E166" s="21" t="s">
        <v>9</v>
      </c>
      <c r="F166" s="21" t="s">
        <v>9</v>
      </c>
      <c r="G166" s="21">
        <v>4720</v>
      </c>
      <c r="H166" s="21">
        <v>5956</v>
      </c>
      <c r="I166" s="21">
        <v>4947</v>
      </c>
      <c r="J166" s="21">
        <v>5366</v>
      </c>
      <c r="K166" s="21">
        <v>5017</v>
      </c>
      <c r="L166" s="21">
        <v>4030</v>
      </c>
      <c r="M166" s="21">
        <v>4834</v>
      </c>
      <c r="N166" s="21">
        <v>6022</v>
      </c>
      <c r="O166" s="21">
        <v>7225</v>
      </c>
      <c r="P166" s="21">
        <v>9446</v>
      </c>
      <c r="Q166" s="21">
        <v>8442</v>
      </c>
      <c r="R166" s="21">
        <v>10681</v>
      </c>
      <c r="S166" s="21">
        <v>11239</v>
      </c>
      <c r="T166" s="21">
        <v>14408</v>
      </c>
      <c r="U166" s="21">
        <v>14834</v>
      </c>
      <c r="V166" s="21">
        <v>13418</v>
      </c>
      <c r="W166" s="21">
        <v>13855</v>
      </c>
      <c r="X166" s="21">
        <v>18319</v>
      </c>
      <c r="Y166" s="21">
        <v>16782</v>
      </c>
      <c r="Z166" s="21">
        <v>16305</v>
      </c>
      <c r="AA166" s="21">
        <v>15279</v>
      </c>
      <c r="AB166" s="21">
        <v>5166</v>
      </c>
      <c r="AC166" s="35">
        <v>-66.188886707245246</v>
      </c>
    </row>
    <row r="167" spans="1:29" s="1" customFormat="1" ht="15.95" customHeight="1">
      <c r="A167" s="27" t="s">
        <v>124</v>
      </c>
      <c r="B167" s="22" t="s">
        <v>12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 t="s">
        <v>9</v>
      </c>
      <c r="T167" s="23" t="s">
        <v>9</v>
      </c>
      <c r="U167" s="23" t="s">
        <v>9</v>
      </c>
      <c r="V167" s="23" t="s">
        <v>9</v>
      </c>
      <c r="W167" s="23" t="s">
        <v>9</v>
      </c>
      <c r="X167" s="23">
        <v>297625</v>
      </c>
      <c r="Y167" s="23">
        <v>290279.83991878753</v>
      </c>
      <c r="Z167" s="23">
        <v>289845.78152463585</v>
      </c>
      <c r="AA167" s="23">
        <v>269556.97920740151</v>
      </c>
      <c r="AB167" s="23">
        <v>71341</v>
      </c>
      <c r="AC167" s="36">
        <v>-73.53398149446204</v>
      </c>
    </row>
    <row r="168" spans="1:29" s="1" customFormat="1" ht="15.95" customHeight="1">
      <c r="A168" s="26" t="s">
        <v>124</v>
      </c>
      <c r="B168" s="19" t="s">
        <v>19</v>
      </c>
      <c r="C168" s="21" t="s">
        <v>9</v>
      </c>
      <c r="D168" s="21" t="s">
        <v>9</v>
      </c>
      <c r="E168" s="21">
        <v>13251</v>
      </c>
      <c r="F168" s="21">
        <v>17904</v>
      </c>
      <c r="G168" s="21">
        <v>24203</v>
      </c>
      <c r="H168" s="21">
        <v>38053</v>
      </c>
      <c r="I168" s="21">
        <v>32574</v>
      </c>
      <c r="J168" s="21">
        <v>31226</v>
      </c>
      <c r="K168" s="21">
        <v>37967</v>
      </c>
      <c r="L168" s="21">
        <v>38778</v>
      </c>
      <c r="M168" s="21">
        <v>69344</v>
      </c>
      <c r="N168" s="21">
        <v>81079</v>
      </c>
      <c r="O168" s="21">
        <v>70760</v>
      </c>
      <c r="P168" s="21">
        <v>115109</v>
      </c>
      <c r="Q168" s="21">
        <v>99737</v>
      </c>
      <c r="R168" s="21">
        <v>138068</v>
      </c>
      <c r="S168" s="21">
        <v>151568</v>
      </c>
      <c r="T168" s="21">
        <v>163347</v>
      </c>
      <c r="U168" s="21">
        <v>193327</v>
      </c>
      <c r="V168" s="21">
        <v>198708</v>
      </c>
      <c r="W168" s="21">
        <v>237792</v>
      </c>
      <c r="X168" s="21">
        <v>242328</v>
      </c>
      <c r="Y168" s="21">
        <v>251884</v>
      </c>
      <c r="Z168" s="21">
        <v>231563.06689179171</v>
      </c>
      <c r="AA168" s="21">
        <v>228474.21301013656</v>
      </c>
      <c r="AB168" s="21">
        <v>44424</v>
      </c>
      <c r="AC168" s="35">
        <v>-80.556230213153611</v>
      </c>
    </row>
    <row r="169" spans="1:29" s="1" customFormat="1" ht="15.95" customHeight="1">
      <c r="A169" s="27" t="s">
        <v>124</v>
      </c>
      <c r="B169" s="22" t="s">
        <v>20</v>
      </c>
      <c r="C169" s="23" t="s">
        <v>9</v>
      </c>
      <c r="D169" s="23" t="s">
        <v>9</v>
      </c>
      <c r="E169" s="23">
        <v>13051</v>
      </c>
      <c r="F169" s="23">
        <v>17637</v>
      </c>
      <c r="G169" s="23">
        <v>24034</v>
      </c>
      <c r="H169" s="23">
        <v>36677</v>
      </c>
      <c r="I169" s="23">
        <v>31482</v>
      </c>
      <c r="J169" s="23">
        <v>30184</v>
      </c>
      <c r="K169" s="23">
        <v>36023</v>
      </c>
      <c r="L169" s="23">
        <v>37187</v>
      </c>
      <c r="M169" s="23">
        <v>62782</v>
      </c>
      <c r="N169" s="23">
        <v>73134</v>
      </c>
      <c r="O169" s="23">
        <v>62671</v>
      </c>
      <c r="P169" s="23">
        <v>103166</v>
      </c>
      <c r="Q169" s="23">
        <v>90157</v>
      </c>
      <c r="R169" s="23">
        <v>126500</v>
      </c>
      <c r="S169" s="23">
        <v>138358</v>
      </c>
      <c r="T169" s="23">
        <v>148826</v>
      </c>
      <c r="U169" s="23">
        <v>177515</v>
      </c>
      <c r="V169" s="23">
        <v>179645</v>
      </c>
      <c r="W169" s="23">
        <v>213969</v>
      </c>
      <c r="X169" s="23">
        <v>215552</v>
      </c>
      <c r="Y169" s="23">
        <v>223283</v>
      </c>
      <c r="Z169" s="23">
        <v>205287.5190398944</v>
      </c>
      <c r="AA169" s="23">
        <v>202716.63676499235</v>
      </c>
      <c r="AB169" s="23">
        <v>38837</v>
      </c>
      <c r="AC169" s="36">
        <v>-80.841730299115312</v>
      </c>
    </row>
    <row r="170" spans="1:29" s="1" customFormat="1" ht="15.95" customHeight="1">
      <c r="A170" s="26" t="s">
        <v>125</v>
      </c>
      <c r="B170" s="19" t="s">
        <v>12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 t="s">
        <v>9</v>
      </c>
      <c r="I170" s="21" t="s">
        <v>9</v>
      </c>
      <c r="J170" s="21" t="s">
        <v>9</v>
      </c>
      <c r="K170" s="21" t="s">
        <v>9</v>
      </c>
      <c r="L170" s="21" t="s">
        <v>9</v>
      </c>
      <c r="M170" s="21" t="s">
        <v>9</v>
      </c>
      <c r="N170" s="21" t="s">
        <v>9</v>
      </c>
      <c r="O170" s="21" t="s">
        <v>9</v>
      </c>
      <c r="P170" s="21">
        <v>378</v>
      </c>
      <c r="Q170" s="21">
        <v>563</v>
      </c>
      <c r="R170" s="21">
        <v>664</v>
      </c>
      <c r="S170" s="21">
        <v>664</v>
      </c>
      <c r="T170" s="21">
        <v>1460</v>
      </c>
      <c r="U170" s="21">
        <v>2399</v>
      </c>
      <c r="V170" s="21">
        <v>2500</v>
      </c>
      <c r="W170" s="21">
        <v>3108</v>
      </c>
      <c r="X170" s="21">
        <v>3804</v>
      </c>
      <c r="Y170" s="21">
        <v>4609</v>
      </c>
      <c r="Z170" s="21">
        <v>4262</v>
      </c>
      <c r="AA170" s="21">
        <v>4972</v>
      </c>
      <c r="AB170" s="21">
        <v>2121</v>
      </c>
      <c r="AC170" s="35">
        <v>-57.341110217216411</v>
      </c>
    </row>
    <row r="171" spans="1:29" s="1" customFormat="1" ht="15.95" customHeight="1">
      <c r="A171" s="27" t="s">
        <v>126</v>
      </c>
      <c r="B171" s="22" t="s">
        <v>12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>
        <v>103</v>
      </c>
      <c r="S171" s="23">
        <v>156</v>
      </c>
      <c r="T171" s="23">
        <v>190</v>
      </c>
      <c r="U171" s="23">
        <v>143</v>
      </c>
      <c r="V171" s="23">
        <v>157</v>
      </c>
      <c r="W171" s="23">
        <v>129</v>
      </c>
      <c r="X171" s="23">
        <v>152</v>
      </c>
      <c r="Y171" s="23">
        <v>234</v>
      </c>
      <c r="Z171" s="23" t="s">
        <v>9</v>
      </c>
      <c r="AA171" s="23" t="s">
        <v>9</v>
      </c>
      <c r="AB171" s="23" t="s">
        <v>9</v>
      </c>
      <c r="AC171" s="36" t="s">
        <v>9</v>
      </c>
    </row>
    <row r="172" spans="1:29" s="1" customFormat="1" ht="15.95" customHeight="1">
      <c r="A172" s="26" t="s">
        <v>127</v>
      </c>
      <c r="B172" s="19" t="s">
        <v>19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>
        <v>1487</v>
      </c>
      <c r="J172" s="21">
        <v>1788</v>
      </c>
      <c r="K172" s="21">
        <v>3793</v>
      </c>
      <c r="L172" s="21">
        <v>3384</v>
      </c>
      <c r="M172" s="21">
        <v>5427</v>
      </c>
      <c r="N172" s="21">
        <v>6853</v>
      </c>
      <c r="O172" s="21">
        <v>8275</v>
      </c>
      <c r="P172" s="21">
        <v>10684</v>
      </c>
      <c r="Q172" s="21">
        <v>8047</v>
      </c>
      <c r="R172" s="21">
        <v>9434</v>
      </c>
      <c r="S172" s="21">
        <v>9554</v>
      </c>
      <c r="T172" s="21">
        <v>11237</v>
      </c>
      <c r="U172" s="21">
        <v>13477</v>
      </c>
      <c r="V172" s="21">
        <v>15509</v>
      </c>
      <c r="W172" s="21">
        <v>18093</v>
      </c>
      <c r="X172" s="21">
        <v>23615</v>
      </c>
      <c r="Y172" s="21">
        <v>20822</v>
      </c>
      <c r="Z172" s="21">
        <v>20063</v>
      </c>
      <c r="AA172" s="21">
        <v>20141</v>
      </c>
      <c r="AB172" s="21">
        <v>4341</v>
      </c>
      <c r="AC172" s="35">
        <v>-78.446949009483149</v>
      </c>
    </row>
    <row r="173" spans="1:29" s="1" customFormat="1" ht="15.95" customHeight="1">
      <c r="A173" s="27" t="s">
        <v>127</v>
      </c>
      <c r="B173" s="22" t="s">
        <v>20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>
        <v>1458</v>
      </c>
      <c r="J173" s="23">
        <v>1711</v>
      </c>
      <c r="K173" s="23">
        <v>3621</v>
      </c>
      <c r="L173" s="23">
        <v>3201</v>
      </c>
      <c r="M173" s="23">
        <v>5207</v>
      </c>
      <c r="N173" s="23">
        <v>6546</v>
      </c>
      <c r="O173" s="23">
        <v>7888</v>
      </c>
      <c r="P173" s="23">
        <v>9888</v>
      </c>
      <c r="Q173" s="23">
        <v>7938</v>
      </c>
      <c r="R173" s="23">
        <v>9599</v>
      </c>
      <c r="S173" s="23">
        <v>10081</v>
      </c>
      <c r="T173" s="23">
        <v>11590</v>
      </c>
      <c r="U173" s="23">
        <v>14088</v>
      </c>
      <c r="V173" s="23">
        <v>14448</v>
      </c>
      <c r="W173" s="23">
        <v>16854</v>
      </c>
      <c r="X173" s="23">
        <v>21200</v>
      </c>
      <c r="Y173" s="23">
        <v>18846</v>
      </c>
      <c r="Z173" s="23">
        <v>18294</v>
      </c>
      <c r="AA173" s="23">
        <v>18411</v>
      </c>
      <c r="AB173" s="23">
        <v>3750</v>
      </c>
      <c r="AC173" s="36">
        <v>-79.631741893433272</v>
      </c>
    </row>
    <row r="174" spans="1:29" s="1" customFormat="1" ht="15.95" customHeight="1">
      <c r="A174" s="26" t="s">
        <v>128</v>
      </c>
      <c r="B174" s="19" t="s">
        <v>19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 t="s">
        <v>9</v>
      </c>
      <c r="I174" s="21" t="s">
        <v>9</v>
      </c>
      <c r="J174" s="21" t="s">
        <v>9</v>
      </c>
      <c r="K174" s="21" t="s">
        <v>9</v>
      </c>
      <c r="L174" s="21" t="s">
        <v>9</v>
      </c>
      <c r="M174" s="21" t="s">
        <v>9</v>
      </c>
      <c r="N174" s="21" t="s">
        <v>9</v>
      </c>
      <c r="O174" s="21" t="s">
        <v>9</v>
      </c>
      <c r="P174" s="21" t="s">
        <v>9</v>
      </c>
      <c r="Q174" s="21" t="s">
        <v>9</v>
      </c>
      <c r="R174" s="21" t="s">
        <v>9</v>
      </c>
      <c r="S174" s="21" t="s">
        <v>9</v>
      </c>
      <c r="T174" s="21" t="s">
        <v>9</v>
      </c>
      <c r="U174" s="21" t="s">
        <v>9</v>
      </c>
      <c r="V174" s="21" t="s">
        <v>9</v>
      </c>
      <c r="W174" s="21" t="s">
        <v>9</v>
      </c>
      <c r="X174" s="21">
        <v>55428.707900000001</v>
      </c>
      <c r="Y174" s="21">
        <v>56060</v>
      </c>
      <c r="Z174" s="21">
        <v>50463</v>
      </c>
      <c r="AA174" s="21">
        <v>49337</v>
      </c>
      <c r="AB174" s="21">
        <v>12759.362673992158</v>
      </c>
      <c r="AC174" s="35">
        <v>-74.138349161902511</v>
      </c>
    </row>
    <row r="175" spans="1:29" s="1" customFormat="1" ht="15.95" customHeight="1">
      <c r="A175" s="27" t="s">
        <v>128</v>
      </c>
      <c r="B175" s="22" t="s">
        <v>20</v>
      </c>
      <c r="C175" s="23">
        <v>26273</v>
      </c>
      <c r="D175" s="23">
        <v>26465</v>
      </c>
      <c r="E175" s="23">
        <v>27027</v>
      </c>
      <c r="F175" s="23">
        <v>27792</v>
      </c>
      <c r="G175" s="23">
        <v>27186</v>
      </c>
      <c r="H175" s="23">
        <v>30540</v>
      </c>
      <c r="I175" s="23">
        <v>24085</v>
      </c>
      <c r="J175" s="23">
        <v>23423</v>
      </c>
      <c r="K175" s="23">
        <v>24635</v>
      </c>
      <c r="L175" s="23" t="s">
        <v>9</v>
      </c>
      <c r="M175" s="23">
        <v>26410</v>
      </c>
      <c r="N175" s="23">
        <v>28409</v>
      </c>
      <c r="O175" s="23">
        <v>30392</v>
      </c>
      <c r="P175" s="23">
        <v>37888</v>
      </c>
      <c r="Q175" s="23">
        <v>31131</v>
      </c>
      <c r="R175" s="23">
        <v>35828</v>
      </c>
      <c r="S175" s="23">
        <v>36193</v>
      </c>
      <c r="T175" s="23">
        <v>37686</v>
      </c>
      <c r="U175" s="23">
        <v>43795</v>
      </c>
      <c r="V175" s="23">
        <v>44401</v>
      </c>
      <c r="W175" s="23">
        <v>47385</v>
      </c>
      <c r="X175" s="23">
        <v>53645</v>
      </c>
      <c r="Y175" s="23">
        <v>54834</v>
      </c>
      <c r="Z175" s="23">
        <v>48732</v>
      </c>
      <c r="AA175" s="23">
        <v>47399</v>
      </c>
      <c r="AB175" s="23">
        <v>11840</v>
      </c>
      <c r="AC175" s="36">
        <v>-75.020570054220556</v>
      </c>
    </row>
    <row r="176" spans="1:29" s="1" customFormat="1" ht="15.95" customHeight="1">
      <c r="A176" s="26" t="s">
        <v>129</v>
      </c>
      <c r="B176" s="19" t="s">
        <v>8</v>
      </c>
      <c r="C176" s="21">
        <v>162091</v>
      </c>
      <c r="D176" s="21">
        <v>156507</v>
      </c>
      <c r="E176" s="21">
        <v>156888</v>
      </c>
      <c r="F176" s="21">
        <v>169912</v>
      </c>
      <c r="G176" s="21">
        <v>186770</v>
      </c>
      <c r="H176" s="21">
        <v>182801</v>
      </c>
      <c r="I176" s="21">
        <v>281459</v>
      </c>
      <c r="J176" s="21">
        <v>467648</v>
      </c>
      <c r="K176" s="21">
        <v>470900</v>
      </c>
      <c r="L176" s="21">
        <v>689581</v>
      </c>
      <c r="M176" s="21">
        <v>688978</v>
      </c>
      <c r="N176" s="21">
        <v>480553</v>
      </c>
      <c r="O176" s="21">
        <v>485953</v>
      </c>
      <c r="P176" s="21">
        <v>562832</v>
      </c>
      <c r="Q176" s="21">
        <v>733132</v>
      </c>
      <c r="R176" s="21">
        <v>1459580</v>
      </c>
      <c r="S176" s="21">
        <v>1290370</v>
      </c>
      <c r="T176" s="21" t="s">
        <v>9</v>
      </c>
      <c r="U176" s="21" t="s">
        <v>9</v>
      </c>
      <c r="V176" s="21" t="s">
        <v>9</v>
      </c>
      <c r="W176" s="21" t="s">
        <v>9</v>
      </c>
      <c r="X176" s="21">
        <v>1041</v>
      </c>
      <c r="Y176" s="21">
        <v>1417</v>
      </c>
      <c r="Z176" s="21">
        <v>1868</v>
      </c>
      <c r="AA176" s="21">
        <v>2068</v>
      </c>
      <c r="AB176" s="21">
        <v>552</v>
      </c>
      <c r="AC176" s="35">
        <v>-73.30754352030948</v>
      </c>
    </row>
    <row r="177" spans="1:29" s="1" customFormat="1" ht="15.95" customHeight="1">
      <c r="A177" s="27" t="s">
        <v>129</v>
      </c>
      <c r="B177" s="22" t="s">
        <v>48</v>
      </c>
      <c r="C177" s="23">
        <v>10138</v>
      </c>
      <c r="D177" s="23">
        <v>8968</v>
      </c>
      <c r="E177" s="23">
        <v>9140</v>
      </c>
      <c r="F177" s="23">
        <v>7856</v>
      </c>
      <c r="G177" s="23">
        <v>15889</v>
      </c>
      <c r="H177" s="23">
        <v>2744</v>
      </c>
      <c r="I177" s="23">
        <v>4225</v>
      </c>
      <c r="J177" s="23">
        <v>7019</v>
      </c>
      <c r="K177" s="23">
        <v>7068</v>
      </c>
      <c r="L177" s="23">
        <v>35605</v>
      </c>
      <c r="M177" s="23">
        <v>87239</v>
      </c>
      <c r="N177" s="23">
        <v>83700</v>
      </c>
      <c r="O177" s="23">
        <v>84641</v>
      </c>
      <c r="P177" s="23">
        <v>98031</v>
      </c>
      <c r="Q177" s="23">
        <v>122465</v>
      </c>
      <c r="R177" s="23">
        <v>249553</v>
      </c>
      <c r="S177" s="23">
        <v>205094</v>
      </c>
      <c r="T177" s="23" t="s">
        <v>9</v>
      </c>
      <c r="U177" s="23" t="s">
        <v>9</v>
      </c>
      <c r="V177" s="23" t="s">
        <v>9</v>
      </c>
      <c r="W177" s="23" t="s">
        <v>9</v>
      </c>
      <c r="X177" s="23">
        <v>145</v>
      </c>
      <c r="Y177" s="23">
        <v>117</v>
      </c>
      <c r="Z177" s="23">
        <v>136</v>
      </c>
      <c r="AA177" s="23">
        <v>87</v>
      </c>
      <c r="AB177" s="23">
        <v>54</v>
      </c>
      <c r="AC177" s="36">
        <v>-37.931034482758619</v>
      </c>
    </row>
    <row r="178" spans="1:29" s="1" customFormat="1" ht="15.95" customHeight="1">
      <c r="A178" s="26" t="s">
        <v>130</v>
      </c>
      <c r="B178" s="19" t="s">
        <v>17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>
        <v>119</v>
      </c>
      <c r="H178" s="21">
        <v>110</v>
      </c>
      <c r="I178" s="21">
        <v>88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>
        <v>2022</v>
      </c>
      <c r="Q178" s="21">
        <v>1857</v>
      </c>
      <c r="R178" s="21">
        <v>1441</v>
      </c>
      <c r="S178" s="21">
        <v>620</v>
      </c>
      <c r="T178" s="21">
        <v>1573</v>
      </c>
      <c r="U178" s="21">
        <v>607</v>
      </c>
      <c r="V178" s="21">
        <v>2847</v>
      </c>
      <c r="W178" s="21">
        <v>3169</v>
      </c>
      <c r="X178" s="21">
        <v>4539</v>
      </c>
      <c r="Y178" s="21">
        <v>4694</v>
      </c>
      <c r="Z178" s="21">
        <v>4075</v>
      </c>
      <c r="AA178" s="21">
        <v>5665</v>
      </c>
      <c r="AB178" s="21">
        <v>2572</v>
      </c>
      <c r="AC178" s="35">
        <v>-54.598411297440421</v>
      </c>
    </row>
    <row r="179" spans="1:29" s="1" customFormat="1" ht="15.95" customHeight="1">
      <c r="A179" s="27" t="s">
        <v>131</v>
      </c>
      <c r="B179" s="22" t="s">
        <v>17</v>
      </c>
      <c r="C179" s="23">
        <v>462</v>
      </c>
      <c r="D179" s="23">
        <v>510</v>
      </c>
      <c r="E179" s="23">
        <v>564</v>
      </c>
      <c r="F179" s="23">
        <v>754</v>
      </c>
      <c r="G179" s="23">
        <v>981</v>
      </c>
      <c r="H179" s="23">
        <v>785</v>
      </c>
      <c r="I179" s="23">
        <v>282</v>
      </c>
      <c r="J179" s="23">
        <v>315</v>
      </c>
      <c r="K179" s="23">
        <v>361</v>
      </c>
      <c r="L179" s="23">
        <v>407</v>
      </c>
      <c r="M179" s="23">
        <v>530</v>
      </c>
      <c r="N179" s="23">
        <v>590</v>
      </c>
      <c r="O179" s="23">
        <v>569</v>
      </c>
      <c r="P179" s="23">
        <v>786</v>
      </c>
      <c r="Q179" s="23">
        <v>1019</v>
      </c>
      <c r="R179" s="23">
        <v>1851</v>
      </c>
      <c r="S179" s="23">
        <v>1470</v>
      </c>
      <c r="T179" s="23">
        <v>2677</v>
      </c>
      <c r="U179" s="23">
        <v>4915</v>
      </c>
      <c r="V179" s="23">
        <v>7357</v>
      </c>
      <c r="W179" s="23">
        <v>6112</v>
      </c>
      <c r="X179" s="23">
        <v>7653</v>
      </c>
      <c r="Y179" s="23">
        <v>9346</v>
      </c>
      <c r="Z179" s="23">
        <v>8137</v>
      </c>
      <c r="AA179" s="23">
        <v>9649</v>
      </c>
      <c r="AB179" s="23">
        <v>5177</v>
      </c>
      <c r="AC179" s="36">
        <v>-46.346771686185093</v>
      </c>
    </row>
    <row r="180" spans="1:29" s="1" customFormat="1" ht="15.95" customHeight="1">
      <c r="A180" s="26" t="s">
        <v>132</v>
      </c>
      <c r="B180" s="19" t="s">
        <v>20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 t="s">
        <v>9</v>
      </c>
      <c r="U180" s="21" t="s">
        <v>9</v>
      </c>
      <c r="V180" s="21" t="s">
        <v>9</v>
      </c>
      <c r="W180" s="21" t="s">
        <v>9</v>
      </c>
      <c r="X180" s="21" t="s">
        <v>9</v>
      </c>
      <c r="Y180" s="21" t="s">
        <v>9</v>
      </c>
      <c r="Z180" s="21">
        <v>387</v>
      </c>
      <c r="AA180" s="21">
        <v>1530</v>
      </c>
      <c r="AB180" s="21">
        <v>758</v>
      </c>
      <c r="AC180" s="35">
        <v>-50.457516339869279</v>
      </c>
    </row>
    <row r="181" spans="1:29" s="1" customFormat="1" ht="15.95" customHeight="1">
      <c r="A181" s="27" t="s">
        <v>133</v>
      </c>
      <c r="B181" s="22" t="s">
        <v>26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>
        <v>219</v>
      </c>
      <c r="T181" s="23">
        <v>410</v>
      </c>
      <c r="U181" s="23" t="s">
        <v>9</v>
      </c>
      <c r="V181" s="23">
        <v>211</v>
      </c>
      <c r="W181" s="23">
        <v>218</v>
      </c>
      <c r="X181" s="23">
        <v>178</v>
      </c>
      <c r="Y181" s="23">
        <v>237</v>
      </c>
      <c r="Z181" s="23">
        <v>212</v>
      </c>
      <c r="AA181" s="23">
        <v>264</v>
      </c>
      <c r="AB181" s="23">
        <v>61</v>
      </c>
      <c r="AC181" s="36">
        <v>-76.893939393939391</v>
      </c>
    </row>
    <row r="182" spans="1:29" s="1" customFormat="1" ht="15.95" customHeight="1">
      <c r="A182" s="26" t="s">
        <v>134</v>
      </c>
      <c r="B182" s="19" t="s">
        <v>26</v>
      </c>
      <c r="C182" s="21">
        <v>16172</v>
      </c>
      <c r="D182" s="21">
        <v>17774</v>
      </c>
      <c r="E182" s="21">
        <v>19870</v>
      </c>
      <c r="F182" s="21">
        <v>16830</v>
      </c>
      <c r="G182" s="21">
        <v>12201</v>
      </c>
      <c r="H182" s="21">
        <v>12477</v>
      </c>
      <c r="I182" s="21">
        <v>8490</v>
      </c>
      <c r="J182" s="21">
        <v>8509</v>
      </c>
      <c r="K182" s="21">
        <v>11520</v>
      </c>
      <c r="L182" s="21">
        <v>11931</v>
      </c>
      <c r="M182" s="21">
        <v>9624</v>
      </c>
      <c r="N182" s="21">
        <v>11542</v>
      </c>
      <c r="O182" s="21">
        <v>10373</v>
      </c>
      <c r="P182" s="21">
        <v>13874</v>
      </c>
      <c r="Q182" s="21">
        <v>14438</v>
      </c>
      <c r="R182" s="21">
        <v>18252</v>
      </c>
      <c r="S182" s="21">
        <v>10716</v>
      </c>
      <c r="T182" s="21">
        <v>14525</v>
      </c>
      <c r="U182" s="21">
        <v>15967</v>
      </c>
      <c r="V182" s="21">
        <v>14596</v>
      </c>
      <c r="W182" s="21">
        <v>10748</v>
      </c>
      <c r="X182" s="21">
        <v>10107</v>
      </c>
      <c r="Y182" s="21">
        <v>11873</v>
      </c>
      <c r="Z182" s="21">
        <v>12859</v>
      </c>
      <c r="AA182" s="21">
        <v>15584</v>
      </c>
      <c r="AB182" s="21">
        <v>3783</v>
      </c>
      <c r="AC182" s="35">
        <v>-75.725102669404521</v>
      </c>
    </row>
    <row r="183" spans="1:29" s="1" customFormat="1" ht="15.95" customHeight="1">
      <c r="A183" s="27" t="s">
        <v>134</v>
      </c>
      <c r="B183" s="22" t="s">
        <v>48</v>
      </c>
      <c r="C183" s="23" t="s">
        <v>9</v>
      </c>
      <c r="D183" s="23" t="s">
        <v>9</v>
      </c>
      <c r="E183" s="23">
        <v>8948</v>
      </c>
      <c r="F183" s="23">
        <v>10179</v>
      </c>
      <c r="G183" s="23">
        <v>9789</v>
      </c>
      <c r="H183" s="23">
        <v>9985</v>
      </c>
      <c r="I183" s="23">
        <v>5901</v>
      </c>
      <c r="J183" s="23">
        <v>7010</v>
      </c>
      <c r="K183" s="23">
        <v>11742</v>
      </c>
      <c r="L183" s="23">
        <v>10608</v>
      </c>
      <c r="M183" s="23">
        <v>8605</v>
      </c>
      <c r="N183" s="23">
        <v>10068</v>
      </c>
      <c r="O183" s="23">
        <v>8540</v>
      </c>
      <c r="P183" s="23">
        <v>12239</v>
      </c>
      <c r="Q183" s="23">
        <v>11576</v>
      </c>
      <c r="R183" s="23">
        <v>12315</v>
      </c>
      <c r="S183" s="23">
        <v>6476</v>
      </c>
      <c r="T183" s="23">
        <v>11048</v>
      </c>
      <c r="U183" s="23">
        <v>9739</v>
      </c>
      <c r="V183" s="23">
        <v>9937</v>
      </c>
      <c r="W183" s="23">
        <v>8263</v>
      </c>
      <c r="X183" s="23">
        <v>8691</v>
      </c>
      <c r="Y183" s="23">
        <v>10923</v>
      </c>
      <c r="Z183" s="23">
        <v>11274</v>
      </c>
      <c r="AA183" s="23">
        <v>12891</v>
      </c>
      <c r="AB183" s="23">
        <v>3187</v>
      </c>
      <c r="AC183" s="36">
        <v>-75.277325265689242</v>
      </c>
    </row>
    <row r="184" spans="1:29" s="1" customFormat="1" ht="15.95" customHeight="1">
      <c r="A184" s="26" t="s">
        <v>135</v>
      </c>
      <c r="B184" s="19" t="s">
        <v>26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 t="s">
        <v>9</v>
      </c>
      <c r="M184" s="21" t="s">
        <v>9</v>
      </c>
      <c r="N184" s="21" t="s">
        <v>9</v>
      </c>
      <c r="O184" s="21" t="s">
        <v>9</v>
      </c>
      <c r="P184" s="21" t="s">
        <v>9</v>
      </c>
      <c r="Q184" s="21" t="s">
        <v>9</v>
      </c>
      <c r="R184" s="21" t="s">
        <v>9</v>
      </c>
      <c r="S184" s="21" t="s">
        <v>9</v>
      </c>
      <c r="T184" s="21" t="s">
        <v>9</v>
      </c>
      <c r="U184" s="21" t="s">
        <v>9</v>
      </c>
      <c r="V184" s="21" t="s">
        <v>9</v>
      </c>
      <c r="W184" s="21" t="s">
        <v>9</v>
      </c>
      <c r="X184" s="21" t="s">
        <v>9</v>
      </c>
      <c r="Y184" s="21" t="s">
        <v>9</v>
      </c>
      <c r="Z184" s="21">
        <v>2</v>
      </c>
      <c r="AA184" s="21">
        <v>1</v>
      </c>
      <c r="AB184" s="21" t="s">
        <v>9</v>
      </c>
      <c r="AC184" s="35" t="s">
        <v>9</v>
      </c>
    </row>
    <row r="185" spans="1:29" s="1" customFormat="1" ht="15.95" customHeight="1">
      <c r="A185" s="27" t="s">
        <v>136</v>
      </c>
      <c r="B185" s="22" t="s">
        <v>12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 t="s">
        <v>9</v>
      </c>
      <c r="P185" s="23" t="s">
        <v>9</v>
      </c>
      <c r="Q185" s="23" t="s">
        <v>9</v>
      </c>
      <c r="R185" s="23" t="s">
        <v>9</v>
      </c>
      <c r="S185" s="23">
        <v>1221</v>
      </c>
      <c r="T185" s="23">
        <v>1882</v>
      </c>
      <c r="U185" s="23">
        <v>2386</v>
      </c>
      <c r="V185" s="23">
        <v>2104</v>
      </c>
      <c r="W185" s="23">
        <v>2013</v>
      </c>
      <c r="X185" s="23">
        <v>2037</v>
      </c>
      <c r="Y185" s="23">
        <v>1405</v>
      </c>
      <c r="Z185" s="23" t="s">
        <v>9</v>
      </c>
      <c r="AA185" s="23" t="s">
        <v>9</v>
      </c>
      <c r="AB185" s="23">
        <v>1344</v>
      </c>
      <c r="AC185" s="36" t="s">
        <v>9</v>
      </c>
    </row>
    <row r="186" spans="1:29" s="1" customFormat="1" ht="15.95" customHeight="1">
      <c r="A186" s="26" t="s">
        <v>137</v>
      </c>
      <c r="B186" s="19" t="s">
        <v>12</v>
      </c>
      <c r="C186" s="21">
        <v>58964</v>
      </c>
      <c r="D186" s="21">
        <v>75209</v>
      </c>
      <c r="E186" s="21">
        <v>40789</v>
      </c>
      <c r="F186" s="21">
        <v>27733</v>
      </c>
      <c r="G186" s="21">
        <v>14298</v>
      </c>
      <c r="H186" s="21">
        <v>16710</v>
      </c>
      <c r="I186" s="21">
        <v>15069</v>
      </c>
      <c r="J186" s="21">
        <v>22267</v>
      </c>
      <c r="K186" s="21">
        <v>31850</v>
      </c>
      <c r="L186" s="21">
        <v>42695</v>
      </c>
      <c r="M186" s="21">
        <v>45518</v>
      </c>
      <c r="N186" s="21">
        <v>61892</v>
      </c>
      <c r="O186" s="21">
        <v>79856</v>
      </c>
      <c r="P186" s="21">
        <v>79438</v>
      </c>
      <c r="Q186" s="21">
        <v>60078</v>
      </c>
      <c r="R186" s="21">
        <v>66110</v>
      </c>
      <c r="S186" s="21">
        <v>76363</v>
      </c>
      <c r="T186" s="21">
        <v>117152</v>
      </c>
      <c r="U186" s="21">
        <v>151706</v>
      </c>
      <c r="V186" s="21">
        <v>116302</v>
      </c>
      <c r="W186" s="21">
        <v>140691</v>
      </c>
      <c r="X186" s="21">
        <v>199618</v>
      </c>
      <c r="Y186" s="21">
        <v>270695</v>
      </c>
      <c r="Z186" s="21">
        <v>278776</v>
      </c>
      <c r="AA186" s="21">
        <v>267705</v>
      </c>
      <c r="AB186" s="21">
        <v>104493</v>
      </c>
      <c r="AC186" s="35">
        <v>-60.967109318092675</v>
      </c>
    </row>
    <row r="187" spans="1:29" s="1" customFormat="1" ht="15.95" customHeight="1">
      <c r="A187" s="27" t="s">
        <v>138</v>
      </c>
      <c r="B187" s="22" t="s">
        <v>48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 t="s">
        <v>9</v>
      </c>
      <c r="S187" s="23" t="s">
        <v>9</v>
      </c>
      <c r="T187" s="23" t="s">
        <v>9</v>
      </c>
      <c r="U187" s="23" t="s">
        <v>9</v>
      </c>
      <c r="V187" s="23" t="s">
        <v>9</v>
      </c>
      <c r="W187" s="23" t="s">
        <v>9</v>
      </c>
      <c r="X187" s="23" t="s">
        <v>9</v>
      </c>
      <c r="Y187" s="23" t="s">
        <v>9</v>
      </c>
      <c r="Z187" s="23">
        <v>121081</v>
      </c>
      <c r="AA187" s="23" t="s">
        <v>9</v>
      </c>
      <c r="AB187" s="23" t="s">
        <v>9</v>
      </c>
      <c r="AC187" s="36" t="s">
        <v>9</v>
      </c>
    </row>
    <row r="188" spans="1:29" s="1" customFormat="1" ht="15.95" customHeight="1">
      <c r="A188" s="26" t="s">
        <v>138</v>
      </c>
      <c r="B188" s="19" t="s">
        <v>47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 t="s">
        <v>9</v>
      </c>
      <c r="I188" s="21" t="s">
        <v>9</v>
      </c>
      <c r="J188" s="21" t="s">
        <v>9</v>
      </c>
      <c r="K188" s="21" t="s">
        <v>9</v>
      </c>
      <c r="L188" s="21" t="s">
        <v>9</v>
      </c>
      <c r="M188" s="21" t="s">
        <v>9</v>
      </c>
      <c r="N188" s="21" t="s">
        <v>9</v>
      </c>
      <c r="O188" s="21" t="s">
        <v>9</v>
      </c>
      <c r="P188" s="21" t="s">
        <v>9</v>
      </c>
      <c r="Q188" s="21" t="s">
        <v>9</v>
      </c>
      <c r="R188" s="21" t="s">
        <v>9</v>
      </c>
      <c r="S188" s="21" t="s">
        <v>9</v>
      </c>
      <c r="T188" s="21" t="s">
        <v>9</v>
      </c>
      <c r="U188" s="21" t="s">
        <v>9</v>
      </c>
      <c r="V188" s="21" t="s">
        <v>9</v>
      </c>
      <c r="W188" s="21">
        <v>94448</v>
      </c>
      <c r="X188" s="21">
        <v>97464</v>
      </c>
      <c r="Y188" s="21">
        <v>97302</v>
      </c>
      <c r="Z188" s="21">
        <v>87322</v>
      </c>
      <c r="AA188" s="21">
        <v>86077</v>
      </c>
      <c r="AB188" s="21">
        <v>29930</v>
      </c>
      <c r="AC188" s="35">
        <v>-65.228806766035063</v>
      </c>
    </row>
    <row r="189" spans="1:29" s="1" customFormat="1" ht="15.95" customHeight="1">
      <c r="A189" s="27" t="s">
        <v>138</v>
      </c>
      <c r="B189" s="22" t="s">
        <v>8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 t="s">
        <v>9</v>
      </c>
      <c r="J189" s="23" t="s">
        <v>9</v>
      </c>
      <c r="K189" s="23" t="s">
        <v>9</v>
      </c>
      <c r="L189" s="23" t="s">
        <v>9</v>
      </c>
      <c r="M189" s="23" t="s">
        <v>9</v>
      </c>
      <c r="N189" s="23" t="s">
        <v>9</v>
      </c>
      <c r="O189" s="23" t="s">
        <v>9</v>
      </c>
      <c r="P189" s="23" t="s">
        <v>9</v>
      </c>
      <c r="Q189" s="23" t="s">
        <v>9</v>
      </c>
      <c r="R189" s="23" t="s">
        <v>9</v>
      </c>
      <c r="S189" s="23" t="s">
        <v>9</v>
      </c>
      <c r="T189" s="23" t="s">
        <v>9</v>
      </c>
      <c r="U189" s="23" t="s">
        <v>9</v>
      </c>
      <c r="V189" s="23" t="s">
        <v>9</v>
      </c>
      <c r="W189" s="23">
        <v>98383</v>
      </c>
      <c r="X189" s="23">
        <v>101525</v>
      </c>
      <c r="Y189" s="23">
        <v>101356</v>
      </c>
      <c r="Z189" s="23">
        <v>90960</v>
      </c>
      <c r="AA189" s="23">
        <v>89664</v>
      </c>
      <c r="AB189" s="23">
        <v>31177</v>
      </c>
      <c r="AC189" s="36">
        <v>-65.22907744468236</v>
      </c>
    </row>
    <row r="190" spans="1:29" s="1" customFormat="1" ht="15.95" customHeight="1">
      <c r="A190" s="26" t="s">
        <v>139</v>
      </c>
      <c r="B190" s="19" t="s">
        <v>17</v>
      </c>
      <c r="C190" s="21">
        <v>75000</v>
      </c>
      <c r="D190" s="21">
        <v>86000</v>
      </c>
      <c r="E190" s="21">
        <v>89000</v>
      </c>
      <c r="F190" s="21">
        <v>75000</v>
      </c>
      <c r="G190" s="21">
        <v>103000</v>
      </c>
      <c r="H190" s="21">
        <v>78000</v>
      </c>
      <c r="I190" s="21">
        <v>69000</v>
      </c>
      <c r="J190" s="21">
        <v>65000</v>
      </c>
      <c r="K190" s="21">
        <v>92000</v>
      </c>
      <c r="L190" s="21">
        <v>95000</v>
      </c>
      <c r="M190" s="21">
        <v>99000</v>
      </c>
      <c r="N190" s="21">
        <v>151326</v>
      </c>
      <c r="O190" s="21">
        <v>141905</v>
      </c>
      <c r="P190" s="21">
        <v>130246</v>
      </c>
      <c r="Q190" s="21">
        <v>150052</v>
      </c>
      <c r="R190" s="21">
        <v>189424</v>
      </c>
      <c r="S190" s="21">
        <v>133945</v>
      </c>
      <c r="T190" s="21">
        <v>204388</v>
      </c>
      <c r="U190" s="21">
        <v>207945</v>
      </c>
      <c r="V190" s="21">
        <v>238823</v>
      </c>
      <c r="W190" s="21">
        <v>260204</v>
      </c>
      <c r="X190" s="21">
        <v>246069</v>
      </c>
      <c r="Y190" s="21">
        <v>307438</v>
      </c>
      <c r="Z190" s="21">
        <v>317600</v>
      </c>
      <c r="AA190" s="21">
        <v>334448</v>
      </c>
      <c r="AB190" s="21" t="s">
        <v>9</v>
      </c>
      <c r="AC190" s="35" t="s">
        <v>9</v>
      </c>
    </row>
    <row r="191" spans="1:29" s="1" customFormat="1" ht="15.95" customHeight="1">
      <c r="A191" s="27" t="s">
        <v>4</v>
      </c>
      <c r="B191" s="22" t="s">
        <v>12</v>
      </c>
      <c r="C191" s="23">
        <v>44769</v>
      </c>
      <c r="D191" s="23">
        <v>52680</v>
      </c>
      <c r="E191" s="23">
        <v>68254</v>
      </c>
      <c r="F191" s="23">
        <v>78219</v>
      </c>
      <c r="G191" s="23">
        <v>88301</v>
      </c>
      <c r="H191" s="23">
        <v>106427</v>
      </c>
      <c r="I191" s="23">
        <v>82222</v>
      </c>
      <c r="J191" s="23">
        <v>78662</v>
      </c>
      <c r="K191" s="23">
        <v>75227</v>
      </c>
      <c r="L191" s="23">
        <v>76404</v>
      </c>
      <c r="M191" s="23">
        <v>84434</v>
      </c>
      <c r="N191" s="23">
        <v>90122</v>
      </c>
      <c r="O191" s="23">
        <v>95568</v>
      </c>
      <c r="P191" s="23">
        <v>107572</v>
      </c>
      <c r="Q191" s="23">
        <v>94302</v>
      </c>
      <c r="R191" s="23">
        <v>115237</v>
      </c>
      <c r="S191" s="23">
        <v>131985</v>
      </c>
      <c r="T191" s="23">
        <v>145306</v>
      </c>
      <c r="U191" s="23">
        <v>168200</v>
      </c>
      <c r="V191" s="23">
        <v>175696</v>
      </c>
      <c r="W191" s="23">
        <v>192863</v>
      </c>
      <c r="X191" s="23">
        <v>202810</v>
      </c>
      <c r="Y191" s="23">
        <v>184328</v>
      </c>
      <c r="Z191" s="23">
        <v>165504</v>
      </c>
      <c r="AA191" s="23">
        <v>170557</v>
      </c>
      <c r="AB191" s="23">
        <v>46795</v>
      </c>
      <c r="AC191" s="36">
        <v>-72.563424544287244</v>
      </c>
    </row>
    <row r="192" spans="1:29" s="1" customFormat="1" ht="15.95" customHeight="1">
      <c r="A192" s="26" t="s">
        <v>140</v>
      </c>
      <c r="B192" s="19" t="s">
        <v>17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 t="s">
        <v>9</v>
      </c>
      <c r="K192" s="21" t="s">
        <v>9</v>
      </c>
      <c r="L192" s="21" t="s">
        <v>9</v>
      </c>
      <c r="M192" s="21" t="s">
        <v>9</v>
      </c>
      <c r="N192" s="21" t="s">
        <v>9</v>
      </c>
      <c r="O192" s="21" t="s">
        <v>9</v>
      </c>
      <c r="P192" s="21" t="s">
        <v>9</v>
      </c>
      <c r="Q192" s="21" t="s">
        <v>9</v>
      </c>
      <c r="R192" s="21" t="s">
        <v>9</v>
      </c>
      <c r="S192" s="21">
        <v>22668</v>
      </c>
      <c r="T192" s="21">
        <v>29728</v>
      </c>
      <c r="U192" s="21">
        <v>34823</v>
      </c>
      <c r="V192" s="21">
        <v>37927</v>
      </c>
      <c r="W192" s="21">
        <v>36256</v>
      </c>
      <c r="X192" s="21">
        <v>39727</v>
      </c>
      <c r="Y192" s="21">
        <v>48371</v>
      </c>
      <c r="Z192" s="21">
        <v>41299</v>
      </c>
      <c r="AA192" s="21">
        <v>63539</v>
      </c>
      <c r="AB192" s="21">
        <v>20958</v>
      </c>
      <c r="AC192" s="35">
        <v>-67.015533766662998</v>
      </c>
    </row>
    <row r="193" spans="1:29" s="1" customFormat="1" ht="15.95" customHeight="1">
      <c r="A193" s="27" t="s">
        <v>141</v>
      </c>
      <c r="B193" s="22" t="s">
        <v>26</v>
      </c>
      <c r="C193" s="23">
        <v>159</v>
      </c>
      <c r="D193" s="23">
        <v>180</v>
      </c>
      <c r="E193" s="23">
        <v>213</v>
      </c>
      <c r="F193" s="23">
        <v>211</v>
      </c>
      <c r="G193" s="23">
        <v>175</v>
      </c>
      <c r="H193" s="23">
        <v>245</v>
      </c>
      <c r="I193" s="23" t="s">
        <v>9</v>
      </c>
      <c r="J193" s="23" t="s">
        <v>9</v>
      </c>
      <c r="K193" s="23" t="s">
        <v>9</v>
      </c>
      <c r="L193" s="23" t="s">
        <v>9</v>
      </c>
      <c r="M193" s="23" t="s">
        <v>9</v>
      </c>
      <c r="N193" s="23" t="s">
        <v>9</v>
      </c>
      <c r="O193" s="23">
        <v>310</v>
      </c>
      <c r="P193" s="23">
        <v>301</v>
      </c>
      <c r="Q193" s="23">
        <v>338</v>
      </c>
      <c r="R193" s="23">
        <v>323</v>
      </c>
      <c r="S193" s="23">
        <v>344</v>
      </c>
      <c r="T193" s="23">
        <v>1025</v>
      </c>
      <c r="U193" s="23">
        <v>1934</v>
      </c>
      <c r="V193" s="23">
        <v>1520</v>
      </c>
      <c r="W193" s="23">
        <v>557</v>
      </c>
      <c r="X193" s="23">
        <v>837</v>
      </c>
      <c r="Y193" s="23">
        <v>4413</v>
      </c>
      <c r="Z193" s="23" t="s">
        <v>9</v>
      </c>
      <c r="AA193" s="23" t="s">
        <v>9</v>
      </c>
      <c r="AB193" s="23" t="s">
        <v>9</v>
      </c>
      <c r="AC193" s="36" t="s">
        <v>9</v>
      </c>
    </row>
    <row r="194" spans="1:29" s="1" customFormat="1" ht="15.95" customHeight="1">
      <c r="A194" s="26" t="s">
        <v>141</v>
      </c>
      <c r="B194" s="19" t="s">
        <v>8</v>
      </c>
      <c r="C194" s="21" t="s">
        <v>9</v>
      </c>
      <c r="D194" s="21" t="s">
        <v>9</v>
      </c>
      <c r="E194" s="21" t="s">
        <v>9</v>
      </c>
      <c r="F194" s="21">
        <v>250</v>
      </c>
      <c r="G194" s="21">
        <v>209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 t="s">
        <v>9</v>
      </c>
      <c r="N194" s="21">
        <v>524</v>
      </c>
      <c r="O194" s="21">
        <v>368</v>
      </c>
      <c r="P194" s="21">
        <v>302</v>
      </c>
      <c r="Q194" s="21">
        <v>341</v>
      </c>
      <c r="R194" s="21">
        <v>331</v>
      </c>
      <c r="S194" s="21">
        <v>348</v>
      </c>
      <c r="T194" s="21">
        <v>1034</v>
      </c>
      <c r="U194" s="21">
        <v>1956</v>
      </c>
      <c r="V194" s="21">
        <v>1531</v>
      </c>
      <c r="W194" s="21">
        <v>622</v>
      </c>
      <c r="X194" s="21">
        <v>948</v>
      </c>
      <c r="Y194" s="21">
        <v>4431</v>
      </c>
      <c r="Z194" s="21" t="s">
        <v>9</v>
      </c>
      <c r="AA194" s="21" t="s">
        <v>9</v>
      </c>
      <c r="AB194" s="21" t="s">
        <v>9</v>
      </c>
      <c r="AC194" s="35" t="s">
        <v>9</v>
      </c>
    </row>
    <row r="195" spans="1:29" s="1" customFormat="1" ht="15.95" customHeight="1">
      <c r="A195" s="27" t="s">
        <v>142</v>
      </c>
      <c r="B195" s="22" t="s">
        <v>12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 t="s">
        <v>9</v>
      </c>
      <c r="N195" s="23" t="s">
        <v>9</v>
      </c>
      <c r="O195" s="23" t="s">
        <v>9</v>
      </c>
      <c r="P195" s="23" t="s">
        <v>9</v>
      </c>
      <c r="Q195" s="23" t="s">
        <v>9</v>
      </c>
      <c r="R195" s="23" t="s">
        <v>9</v>
      </c>
      <c r="S195" s="23" t="s">
        <v>9</v>
      </c>
      <c r="T195" s="23" t="s">
        <v>9</v>
      </c>
      <c r="U195" s="23" t="s">
        <v>9</v>
      </c>
      <c r="V195" s="23" t="s">
        <v>9</v>
      </c>
      <c r="W195" s="23" t="s">
        <v>9</v>
      </c>
      <c r="X195" s="23" t="s">
        <v>9</v>
      </c>
      <c r="Y195" s="23" t="s">
        <v>9</v>
      </c>
      <c r="Z195" s="23" t="s">
        <v>9</v>
      </c>
      <c r="AA195" s="23" t="s">
        <v>9</v>
      </c>
      <c r="AB195" s="23">
        <v>571</v>
      </c>
      <c r="AC195" s="36" t="s">
        <v>9</v>
      </c>
    </row>
    <row r="196" spans="1:29" ht="6.6" customHeight="1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UNWTO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Cristina</cp:lastModifiedBy>
  <dcterms:created xsi:type="dcterms:W3CDTF">2022-06-21T08:57:05Z</dcterms:created>
  <dcterms:modified xsi:type="dcterms:W3CDTF">2022-07-08T09:24:27Z</dcterms:modified>
</cp:coreProperties>
</file>