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F3F537A8-9BDC-4344-AE1B-2155472615CB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<sst xmlns="http://schemas.openxmlformats.org/spreadsheetml/2006/main" count="1697" uniqueCount="196">
  <si>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</si>
  <si>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</si>
  <si>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</si>
  <si>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</si>
  <si>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</si>
  <si>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</si>
  <si>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</si>
  <si>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</si>
  <si>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</si>
  <si>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</si>
  <si>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</si>
  <si>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</si>
  <si>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</si>
  <si>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</si>
  <si>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</si>
  <si>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</si>
  <si>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</si>
  <si>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</si>
  <si>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</si>
  <si>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</si>
  <si>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</si>
  <si>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</si>
  <si>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</si>
  <si>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</si>
  <si>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</si>
  <si>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</si>
  <si>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</si>
  <si>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</si>
  <si>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</si>
  <si>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</si>
  <si>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</si>
  <si>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</si>
  <si>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</si>
  <si>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</si>
  <si>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</si>
  <si>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</si>
  <si>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</si>
  <si>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</si>
  <si>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</si>
  <si>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</si>
  <si>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</si>
  <si>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</si>
  <si>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</si>
  <si>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</si>
  <si>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Cambodia</t>
  </si>
  <si>
    <t>Cameroon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</si>
  <si>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</si>
  <si>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</si>
  <si>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</si>
  <si>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</si>
  <si>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</si>
  <si>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</si>
  <si>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</si>
  <si>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</si>
  <si>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</si>
  <si>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</si>
  <si>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</si>
  <si>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</si>
  <si>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</si>
  <si>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</si>
  <si>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</si>
  <si>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</si>
  <si>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</si>
  <si>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</si>
  <si>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</si>
  <si>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</si>
  <si>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</si>
  <si>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</si>
  <si>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</si>
  <si>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</si>
  <si>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</si>
  <si>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</si>
  <si>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</si>
  <si>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</si>
  <si>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</si>
  <si>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</si>
  <si>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</si>
  <si>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</si>
  <si>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</si>
  <si>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</si>
  <si>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</si>
  <si>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</si>
  <si>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</si>
  <si>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</si>
  <si>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</si>
  <si>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</si>
  <si>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</si>
  <si>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</si>
  <si>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</si>
  <si>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</si>
  <si>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</si>
  <si>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</si>
  <si>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</si>
  <si>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</si>
  <si>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</si>
  <si>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</si>
  <si>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</si>
  <si>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</si>
  <si>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</si>
  <si>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</si>
  <si>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</si>
  <si>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</si>
  <si>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</si>
  <si>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</si>
  <si>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</si>
  <si>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</si>
  <si>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</si>
  <si>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</si>
  <si>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</si>
  <si>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</si>
  <si>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</si>
  <si>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</si>
  <si>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</si>
  <si>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</si>
  <si>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Marshall Islands</t>
  </si>
  <si>
    <t>Martinique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</si>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</sst>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7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688</v>
      </c>
      <c r="H8" s="21">
        <v>961</v>
      </c>
      <c r="I8" s="21">
        <v>1157</v>
      </c>
      <c r="J8" s="21">
        <v>1424</v>
      </c>
      <c r="K8" s="21">
        <v>2046</v>
      </c>
      <c r="L8" s="21">
        <v>3043</v>
      </c>
      <c r="M8" s="21">
        <v>4176</v>
      </c>
      <c r="N8" s="21">
        <v>5653</v>
      </c>
      <c r="O8" s="21">
        <v>7342</v>
      </c>
      <c r="P8" s="21">
        <v>9511</v>
      </c>
      <c r="Q8" s="21">
        <v>9243</v>
      </c>
      <c r="R8" s="21">
        <v>10301</v>
      </c>
      <c r="S8" s="21">
        <v>11468</v>
      </c>
      <c r="T8" s="21">
        <v>12761</v>
      </c>
      <c r="U8" s="21">
        <v>12430</v>
      </c>
      <c r="V8" s="21">
        <v>15468</v>
      </c>
      <c r="W8" s="21">
        <v>15199</v>
      </c>
      <c r="X8" s="21">
        <v>16436</v>
      </c>
      <c r="Y8" s="21">
        <v>17411</v>
      </c>
      <c r="Z8" s="21">
        <v>21237</v>
      </c>
      <c r="AA8" s="21">
        <v>21547</v>
      </c>
      <c r="AB8" s="21">
        <v>3259</v>
      </c>
      <c r="AC8" s="35">
        <v>-84.874924583468697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416</v>
      </c>
      <c r="D9" s="23">
        <v>508</v>
      </c>
      <c r="E9" s="23">
        <v>877</v>
      </c>
      <c r="F9" s="23">
        <v>1034</v>
      </c>
      <c r="G9" s="23">
        <v>1239</v>
      </c>
      <c r="H9" s="23">
        <v>1435</v>
      </c>
      <c r="I9" s="23">
        <v>1409</v>
      </c>
      <c r="J9" s="23">
        <v>1941</v>
      </c>
      <c r="K9" s="23">
        <v>2255</v>
      </c>
      <c r="L9" s="23">
        <v>2655</v>
      </c>
      <c r="M9" s="23">
        <v>3305</v>
      </c>
      <c r="N9" s="23">
        <v>4015</v>
      </c>
      <c r="O9" s="23">
        <v>3919</v>
      </c>
      <c r="P9" s="23">
        <v>3919</v>
      </c>
      <c r="Q9" s="23">
        <v>5010</v>
      </c>
      <c r="R9" s="23">
        <v>3151</v>
      </c>
      <c r="S9" s="23">
        <v>4063</v>
      </c>
      <c r="T9" s="23">
        <v>3844</v>
      </c>
      <c r="U9" s="23">
        <v>2925</v>
      </c>
      <c r="V9" s="23">
        <v>2692</v>
      </c>
      <c r="W9" s="23">
        <v>2621</v>
      </c>
      <c r="X9" s="23">
        <v>3933</v>
      </c>
      <c r="Y9" s="23">
        <v>4414</v>
      </c>
      <c r="Z9" s="23">
        <v>6173</v>
      </c>
      <c r="AA9" s="23">
        <v>4690</v>
      </c>
      <c r="AB9" s="23">
        <v>812</v>
      </c>
      <c r="AC9" s="36">
        <v>-82.68656716417911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182</v>
      </c>
      <c r="D10" s="21">
        <v>176</v>
      </c>
      <c r="E10" s="21">
        <v>165</v>
      </c>
      <c r="F10" s="21">
        <v>82</v>
      </c>
      <c r="G10" s="21">
        <v>102</v>
      </c>
      <c r="H10" s="21">
        <v>95</v>
      </c>
      <c r="I10" s="21">
        <v>77</v>
      </c>
      <c r="J10" s="21" t="s">
        <v>9</v>
      </c>
      <c r="K10" s="21" t="s">
        <v>9</v>
      </c>
      <c r="L10" s="21" t="s">
        <v>9</v>
      </c>
      <c r="M10" s="21">
        <v>66</v>
      </c>
      <c r="N10" s="21">
        <v>121</v>
      </c>
      <c r="O10" s="21" t="s">
        <v>9</v>
      </c>
      <c r="P10" s="21">
        <v>121</v>
      </c>
      <c r="Q10" s="21">
        <v>85</v>
      </c>
      <c r="R10" s="21">
        <v>140</v>
      </c>
      <c r="S10" s="21">
        <v>110</v>
      </c>
      <c r="T10" s="21">
        <v>133</v>
      </c>
      <c r="U10" s="21">
        <v>103</v>
      </c>
      <c r="V10" s="21">
        <v>107</v>
      </c>
      <c r="W10" s="21">
        <v>146</v>
      </c>
      <c r="X10" s="21">
        <v>107</v>
      </c>
      <c r="Y10" s="21">
        <v>90</v>
      </c>
      <c r="Z10" s="21">
        <v>90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26</v>
      </c>
      <c r="E11" s="23">
        <v>100</v>
      </c>
      <c r="F11" s="23">
        <v>603</v>
      </c>
      <c r="G11" s="23">
        <v>442</v>
      </c>
      <c r="H11" s="23">
        <v>451</v>
      </c>
      <c r="I11" s="23">
        <v>514</v>
      </c>
      <c r="J11" s="23">
        <v>759</v>
      </c>
      <c r="K11" s="23" t="s">
        <v>9</v>
      </c>
      <c r="L11" s="23" t="s">
        <v>9</v>
      </c>
      <c r="M11" s="23">
        <v>1566</v>
      </c>
      <c r="N11" s="23">
        <v>1250</v>
      </c>
      <c r="O11" s="23">
        <v>1976</v>
      </c>
      <c r="P11" s="23">
        <v>2978</v>
      </c>
      <c r="Q11" s="23">
        <v>2583</v>
      </c>
      <c r="R11" s="23">
        <v>3024</v>
      </c>
      <c r="S11" s="23">
        <v>2223</v>
      </c>
      <c r="T11" s="23">
        <v>2434</v>
      </c>
      <c r="U11" s="23">
        <v>1917</v>
      </c>
      <c r="V11" s="23">
        <v>1743</v>
      </c>
      <c r="W11" s="23">
        <v>1788</v>
      </c>
      <c r="X11" s="23">
        <v>1649</v>
      </c>
      <c r="Y11" s="23">
        <v>1005</v>
      </c>
      <c r="Z11" s="23">
        <v>1110</v>
      </c>
      <c r="AA11" s="23">
        <v>1070</v>
      </c>
      <c r="AB11" s="23">
        <v>245</v>
      </c>
      <c r="AC11" s="36">
        <v>-77.10280373831776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>
        <v>1107</v>
      </c>
      <c r="D12" s="21">
        <v>1258</v>
      </c>
      <c r="E12" s="21">
        <v>1492</v>
      </c>
      <c r="F12" s="21">
        <v>1444</v>
      </c>
      <c r="G12" s="21">
        <v>1487</v>
      </c>
      <c r="H12" s="21">
        <v>1512</v>
      </c>
      <c r="I12" s="21">
        <v>1258</v>
      </c>
      <c r="J12" s="21">
        <v>1301</v>
      </c>
      <c r="K12" s="21">
        <v>1289</v>
      </c>
      <c r="L12" s="21">
        <v>1549</v>
      </c>
      <c r="M12" s="21">
        <v>1792</v>
      </c>
      <c r="N12" s="21">
        <v>1977</v>
      </c>
      <c r="O12" s="21">
        <v>2393</v>
      </c>
      <c r="P12" s="21">
        <v>2074</v>
      </c>
      <c r="Q12" s="21">
        <v>2032</v>
      </c>
      <c r="R12" s="21">
        <v>2403</v>
      </c>
      <c r="S12" s="21">
        <v>2823</v>
      </c>
      <c r="T12" s="21">
        <v>3291</v>
      </c>
      <c r="U12" s="21">
        <v>3575</v>
      </c>
      <c r="V12" s="21">
        <v>3703</v>
      </c>
      <c r="W12" s="21">
        <v>3397</v>
      </c>
      <c r="X12" s="21">
        <v>3501</v>
      </c>
      <c r="Y12" s="21">
        <v>2819</v>
      </c>
      <c r="Z12" s="21">
        <v>2047</v>
      </c>
      <c r="AA12" s="21">
        <v>4113</v>
      </c>
      <c r="AB12" s="21">
        <v>1562</v>
      </c>
      <c r="AC12" s="35">
        <v>-62.022854364211035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4588</v>
      </c>
      <c r="D13" s="23">
        <v>2823</v>
      </c>
      <c r="E13" s="23">
        <v>4602</v>
      </c>
      <c r="F13" s="23">
        <v>4546</v>
      </c>
      <c r="G13" s="23">
        <v>4470</v>
      </c>
      <c r="H13" s="23">
        <v>5029</v>
      </c>
      <c r="I13" s="23">
        <v>3903</v>
      </c>
      <c r="J13" s="23">
        <v>4425</v>
      </c>
      <c r="K13" s="23">
        <v>4296</v>
      </c>
      <c r="L13" s="23">
        <v>4782</v>
      </c>
      <c r="M13" s="23">
        <v>6856</v>
      </c>
      <c r="N13" s="23">
        <v>7485</v>
      </c>
      <c r="O13" s="23">
        <v>7111</v>
      </c>
      <c r="P13" s="23">
        <v>4970</v>
      </c>
      <c r="Q13" s="23">
        <v>5110</v>
      </c>
      <c r="R13" s="23">
        <v>5982</v>
      </c>
      <c r="S13" s="23">
        <v>7141</v>
      </c>
      <c r="T13" s="23">
        <v>7994</v>
      </c>
      <c r="U13" s="23">
        <v>9931</v>
      </c>
      <c r="V13" s="23">
        <v>11835</v>
      </c>
      <c r="W13" s="23">
        <v>12173</v>
      </c>
      <c r="X13" s="23">
        <v>10498</v>
      </c>
      <c r="Y13" s="23">
        <v>8074</v>
      </c>
      <c r="Z13" s="23">
        <v>3201</v>
      </c>
      <c r="AA13" s="23">
        <v>8877</v>
      </c>
      <c r="AB13" s="23">
        <v>3143</v>
      </c>
      <c r="AC13" s="36">
        <v>-64.593894333671287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12881</v>
      </c>
      <c r="D14" s="21">
        <v>16405</v>
      </c>
      <c r="E14" s="21">
        <v>19106</v>
      </c>
      <c r="F14" s="21">
        <v>15641</v>
      </c>
      <c r="G14" s="21">
        <v>11758</v>
      </c>
      <c r="H14" s="21">
        <v>14007</v>
      </c>
      <c r="I14" s="21">
        <v>12839</v>
      </c>
      <c r="J14" s="21">
        <v>10184</v>
      </c>
      <c r="K14" s="21">
        <v>8603</v>
      </c>
      <c r="L14" s="21">
        <v>9452</v>
      </c>
      <c r="M14" s="21">
        <v>9855</v>
      </c>
      <c r="N14" s="21">
        <v>10053</v>
      </c>
      <c r="O14" s="21">
        <v>10489</v>
      </c>
      <c r="P14" s="21">
        <v>13189</v>
      </c>
      <c r="Q14" s="21">
        <v>12947</v>
      </c>
      <c r="R14" s="21">
        <v>17818</v>
      </c>
      <c r="S14" s="21">
        <v>22403</v>
      </c>
      <c r="T14" s="21">
        <v>24185</v>
      </c>
      <c r="U14" s="21">
        <v>30235</v>
      </c>
      <c r="V14" s="21">
        <v>27701</v>
      </c>
      <c r="W14" s="21">
        <v>23270</v>
      </c>
      <c r="X14" s="21">
        <v>21196</v>
      </c>
      <c r="Y14" s="21">
        <v>22932</v>
      </c>
      <c r="Z14" s="21">
        <v>38087</v>
      </c>
      <c r="AA14" s="21">
        <v>37225</v>
      </c>
      <c r="AB14" s="21">
        <v>15723</v>
      </c>
      <c r="AC14" s="35">
        <v>-57.762256548018804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52385</v>
      </c>
      <c r="Y15" s="23">
        <v>53396</v>
      </c>
      <c r="Z15" s="23">
        <v>60492</v>
      </c>
      <c r="AA15" s="23">
        <v>67235</v>
      </c>
      <c r="AB15" s="23">
        <v>31054</v>
      </c>
      <c r="AC15" s="36">
        <v>-53.812746337473044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92</v>
      </c>
      <c r="D16" s="21">
        <v>88</v>
      </c>
      <c r="E16" s="21">
        <v>207</v>
      </c>
      <c r="F16" s="21">
        <v>536</v>
      </c>
      <c r="G16" s="21">
        <v>462</v>
      </c>
      <c r="H16" s="21">
        <v>725</v>
      </c>
      <c r="I16" s="21">
        <v>8867</v>
      </c>
      <c r="J16" s="21">
        <v>9375</v>
      </c>
      <c r="K16" s="21">
        <v>11895</v>
      </c>
      <c r="L16" s="21">
        <v>13588</v>
      </c>
      <c r="M16" s="21">
        <v>15795</v>
      </c>
      <c r="N16" s="21">
        <v>19840</v>
      </c>
      <c r="O16" s="21">
        <v>28969</v>
      </c>
      <c r="P16" s="21">
        <v>32110</v>
      </c>
      <c r="Q16" s="21">
        <v>30200</v>
      </c>
      <c r="R16" s="21">
        <v>30350</v>
      </c>
      <c r="S16" s="21">
        <v>32807</v>
      </c>
      <c r="T16" s="21">
        <v>16034</v>
      </c>
      <c r="U16" s="21">
        <v>29625</v>
      </c>
      <c r="V16" s="21">
        <v>34527</v>
      </c>
      <c r="W16" s="21">
        <v>2915</v>
      </c>
      <c r="X16" s="21">
        <v>3798</v>
      </c>
      <c r="Y16" s="21">
        <v>3897</v>
      </c>
      <c r="Z16" s="21">
        <v>6468</v>
      </c>
      <c r="AA16" s="21">
        <v>7314</v>
      </c>
      <c r="AB16" s="21">
        <v>2367</v>
      </c>
      <c r="AC16" s="35">
        <v>-67.637407711238723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>
        <v>27169</v>
      </c>
      <c r="D17" s="23">
        <v>24568</v>
      </c>
      <c r="E17" s="23">
        <v>25176</v>
      </c>
      <c r="F17" s="23">
        <v>24439</v>
      </c>
      <c r="G17" s="23">
        <v>20647</v>
      </c>
      <c r="H17" s="23">
        <v>20594</v>
      </c>
      <c r="I17" s="23">
        <v>18926</v>
      </c>
      <c r="J17" s="23">
        <v>17601</v>
      </c>
      <c r="K17" s="23">
        <v>17218</v>
      </c>
      <c r="L17" s="23">
        <v>20560</v>
      </c>
      <c r="M17" s="23">
        <v>21350</v>
      </c>
      <c r="N17" s="23">
        <v>22590</v>
      </c>
      <c r="O17" s="23">
        <v>25668</v>
      </c>
      <c r="P17" s="23">
        <v>32530</v>
      </c>
      <c r="Q17" s="23">
        <v>33856</v>
      </c>
      <c r="R17" s="23">
        <v>37643</v>
      </c>
      <c r="S17" s="23">
        <v>40487</v>
      </c>
      <c r="T17" s="23">
        <v>45887</v>
      </c>
      <c r="U17" s="23">
        <v>44338</v>
      </c>
      <c r="V17" s="23">
        <v>43767</v>
      </c>
      <c r="W17" s="23">
        <v>44166</v>
      </c>
      <c r="X17" s="23">
        <v>42059</v>
      </c>
      <c r="Y17" s="23">
        <v>47166</v>
      </c>
      <c r="Z17" s="23">
        <v>50888</v>
      </c>
      <c r="AA17" s="23">
        <v>52215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24803</v>
      </c>
      <c r="D18" s="21">
        <v>21680</v>
      </c>
      <c r="E18" s="21">
        <v>23978</v>
      </c>
      <c r="F18" s="21">
        <v>23356</v>
      </c>
      <c r="G18" s="21">
        <v>19056</v>
      </c>
      <c r="H18" s="21">
        <v>19077</v>
      </c>
      <c r="I18" s="21">
        <v>17420</v>
      </c>
      <c r="J18" s="21">
        <v>15597</v>
      </c>
      <c r="K18" s="21">
        <v>16072</v>
      </c>
      <c r="L18" s="21">
        <v>19301</v>
      </c>
      <c r="M18" s="21">
        <v>20010</v>
      </c>
      <c r="N18" s="21">
        <v>21186</v>
      </c>
      <c r="O18" s="21">
        <v>23799</v>
      </c>
      <c r="P18" s="21">
        <v>29995</v>
      </c>
      <c r="Q18" s="21">
        <v>31274</v>
      </c>
      <c r="R18" s="21">
        <v>34496</v>
      </c>
      <c r="S18" s="21">
        <v>36224</v>
      </c>
      <c r="T18" s="21">
        <v>40678</v>
      </c>
      <c r="U18" s="21">
        <v>38503</v>
      </c>
      <c r="V18" s="21">
        <v>36998</v>
      </c>
      <c r="W18" s="21">
        <v>37158</v>
      </c>
      <c r="X18" s="21">
        <v>33883</v>
      </c>
      <c r="Y18" s="21">
        <v>36467</v>
      </c>
      <c r="Z18" s="21">
        <v>38783</v>
      </c>
      <c r="AA18" s="21">
        <v>36490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58400</v>
      </c>
      <c r="D19" s="23">
        <v>61100</v>
      </c>
      <c r="E19" s="23">
        <v>64752</v>
      </c>
      <c r="F19" s="23">
        <v>71690</v>
      </c>
      <c r="G19" s="23">
        <v>78392</v>
      </c>
      <c r="H19" s="23">
        <v>88292</v>
      </c>
      <c r="I19" s="23">
        <v>93134</v>
      </c>
      <c r="J19" s="23">
        <v>90874</v>
      </c>
      <c r="K19" s="23">
        <v>87929</v>
      </c>
      <c r="L19" s="23">
        <v>98188</v>
      </c>
      <c r="M19" s="23">
        <v>102504</v>
      </c>
      <c r="N19" s="23">
        <v>109871</v>
      </c>
      <c r="O19" s="23">
        <v>114636</v>
      </c>
      <c r="P19" s="23">
        <v>124637</v>
      </c>
      <c r="Q19" s="23">
        <v>131360</v>
      </c>
      <c r="R19" s="23">
        <v>129950</v>
      </c>
      <c r="S19" s="23">
        <v>124990</v>
      </c>
      <c r="T19" s="23">
        <v>126650</v>
      </c>
      <c r="U19" s="23">
        <v>136280</v>
      </c>
      <c r="V19" s="23">
        <v>140120</v>
      </c>
      <c r="W19" s="23">
        <v>141550</v>
      </c>
      <c r="X19" s="23">
        <v>152150</v>
      </c>
      <c r="Y19" s="23">
        <v>167580</v>
      </c>
      <c r="Z19" s="23">
        <v>182097</v>
      </c>
      <c r="AA19" s="23">
        <v>189613</v>
      </c>
      <c r="AB19" s="23">
        <v>52302</v>
      </c>
      <c r="AC19" s="36">
        <v>-72.41644823930848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55091</v>
      </c>
      <c r="D20" s="21">
        <v>55690</v>
      </c>
      <c r="E20" s="21">
        <v>54889</v>
      </c>
      <c r="F20" s="21">
        <v>58993</v>
      </c>
      <c r="G20" s="21">
        <v>57538</v>
      </c>
      <c r="H20" s="21">
        <v>68655</v>
      </c>
      <c r="I20" s="21">
        <v>65604</v>
      </c>
      <c r="J20" s="21">
        <v>64724</v>
      </c>
      <c r="K20" s="21">
        <v>65949</v>
      </c>
      <c r="L20" s="21">
        <v>72534</v>
      </c>
      <c r="M20" s="21">
        <v>72326</v>
      </c>
      <c r="N20" s="21">
        <v>85511</v>
      </c>
      <c r="O20" s="21">
        <v>88035</v>
      </c>
      <c r="P20" s="21">
        <v>88955</v>
      </c>
      <c r="Q20" s="21">
        <v>81466</v>
      </c>
      <c r="R20" s="21">
        <v>90684</v>
      </c>
      <c r="S20" s="21">
        <v>98545</v>
      </c>
      <c r="T20" s="21">
        <v>97807</v>
      </c>
      <c r="U20" s="21">
        <v>96042</v>
      </c>
      <c r="V20" s="21">
        <v>101033</v>
      </c>
      <c r="W20" s="21">
        <v>107081</v>
      </c>
      <c r="X20" s="21">
        <v>103622</v>
      </c>
      <c r="Y20" s="21">
        <v>110945</v>
      </c>
      <c r="Z20" s="21">
        <v>120396</v>
      </c>
      <c r="AA20" s="21">
        <v>134394</v>
      </c>
      <c r="AB20" s="21">
        <v>17751</v>
      </c>
      <c r="AC20" s="35">
        <v>-86.791821063440338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21</v>
      </c>
      <c r="C21" s="23">
        <v>44354</v>
      </c>
      <c r="D21" s="23">
        <v>45964</v>
      </c>
      <c r="E21" s="23">
        <v>45652</v>
      </c>
      <c r="F21" s="23">
        <v>48375</v>
      </c>
      <c r="G21" s="23">
        <v>47535</v>
      </c>
      <c r="H21" s="23">
        <v>59212</v>
      </c>
      <c r="I21" s="23">
        <v>54996</v>
      </c>
      <c r="J21" s="23">
        <v>54506</v>
      </c>
      <c r="K21" s="23">
        <v>56689</v>
      </c>
      <c r="L21" s="23">
        <v>62757</v>
      </c>
      <c r="M21" s="23">
        <v>62543</v>
      </c>
      <c r="N21" s="23">
        <v>73208</v>
      </c>
      <c r="O21" s="23">
        <v>75694</v>
      </c>
      <c r="P21" s="23">
        <v>75940</v>
      </c>
      <c r="Q21" s="23">
        <v>69227</v>
      </c>
      <c r="R21" s="23">
        <v>77923</v>
      </c>
      <c r="S21" s="23">
        <v>84364</v>
      </c>
      <c r="T21" s="23">
        <v>84154</v>
      </c>
      <c r="U21" s="23">
        <v>81890</v>
      </c>
      <c r="V21" s="23">
        <v>85575</v>
      </c>
      <c r="W21" s="23">
        <v>90196</v>
      </c>
      <c r="X21" s="23">
        <v>86051</v>
      </c>
      <c r="Y21" s="23">
        <v>90692</v>
      </c>
      <c r="Z21" s="23">
        <v>97193</v>
      </c>
      <c r="AA21" s="23">
        <v>107796</v>
      </c>
      <c r="AB21" s="23">
        <v>14281</v>
      </c>
      <c r="AC21" s="36">
        <v>-86.751827526067757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>
        <v>503</v>
      </c>
      <c r="F22" s="21">
        <v>93</v>
      </c>
      <c r="G22" s="21">
        <v>90</v>
      </c>
      <c r="H22" s="21" t="s">
        <v>9</v>
      </c>
      <c r="I22" s="21" t="s">
        <v>9</v>
      </c>
      <c r="J22" s="21">
        <v>833</v>
      </c>
      <c r="K22" s="21">
        <v>1075</v>
      </c>
      <c r="L22" s="21">
        <v>1465</v>
      </c>
      <c r="M22" s="21">
        <v>985</v>
      </c>
      <c r="N22" s="21">
        <v>1238</v>
      </c>
      <c r="O22" s="21">
        <v>1319</v>
      </c>
      <c r="P22" s="21">
        <v>2356</v>
      </c>
      <c r="Q22" s="21">
        <v>2036</v>
      </c>
      <c r="R22" s="21">
        <v>2050</v>
      </c>
      <c r="S22" s="21">
        <v>1851</v>
      </c>
      <c r="T22" s="21">
        <v>2566</v>
      </c>
      <c r="U22" s="21">
        <v>2411</v>
      </c>
      <c r="V22" s="21">
        <v>2501</v>
      </c>
      <c r="W22" s="21">
        <v>2372</v>
      </c>
      <c r="X22" s="21">
        <v>2320</v>
      </c>
      <c r="Y22" s="21">
        <v>3165</v>
      </c>
      <c r="Z22" s="21">
        <v>4101</v>
      </c>
      <c r="AA22" s="21">
        <v>4639</v>
      </c>
      <c r="AB22" s="21">
        <v>624</v>
      </c>
      <c r="AC22" s="35">
        <v>-86.548825177840058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688</v>
      </c>
      <c r="N23" s="23">
        <v>356</v>
      </c>
      <c r="O23" s="23">
        <v>328</v>
      </c>
      <c r="P23" s="23">
        <v>570</v>
      </c>
      <c r="Q23" s="23">
        <v>272</v>
      </c>
      <c r="R23" s="23">
        <v>548</v>
      </c>
      <c r="S23" s="23">
        <v>630</v>
      </c>
      <c r="T23" s="23">
        <v>3229</v>
      </c>
      <c r="U23" s="23">
        <v>3711</v>
      </c>
      <c r="V23" s="23">
        <v>2194</v>
      </c>
      <c r="W23" s="23">
        <v>4138</v>
      </c>
      <c r="X23" s="23">
        <v>3026</v>
      </c>
      <c r="Y23" s="23">
        <v>4075</v>
      </c>
      <c r="Z23" s="23">
        <v>6899</v>
      </c>
      <c r="AA23" s="23">
        <v>4504</v>
      </c>
      <c r="AB23" s="23">
        <v>890</v>
      </c>
      <c r="AC23" s="36">
        <v>-80.239786856127893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14</v>
      </c>
      <c r="C24" s="21">
        <v>85600</v>
      </c>
      <c r="D24" s="21">
        <v>85760</v>
      </c>
      <c r="E24" s="21">
        <v>91330</v>
      </c>
      <c r="F24" s="21">
        <v>83086</v>
      </c>
      <c r="G24" s="21">
        <v>87973</v>
      </c>
      <c r="H24" s="21">
        <v>82840</v>
      </c>
      <c r="I24" s="21">
        <v>79715</v>
      </c>
      <c r="J24" s="21">
        <v>68592</v>
      </c>
      <c r="K24" s="21">
        <v>63122</v>
      </c>
      <c r="L24" s="21">
        <v>66756</v>
      </c>
      <c r="M24" s="21">
        <v>76027</v>
      </c>
      <c r="N24" s="21">
        <v>83491</v>
      </c>
      <c r="O24" s="21">
        <v>98905</v>
      </c>
      <c r="P24" s="21">
        <v>113136</v>
      </c>
      <c r="Q24" s="21">
        <v>105743</v>
      </c>
      <c r="R24" s="21">
        <v>117831</v>
      </c>
      <c r="S24" s="21">
        <v>122314</v>
      </c>
      <c r="T24" s="21">
        <v>129027</v>
      </c>
      <c r="U24" s="21">
        <v>121983</v>
      </c>
      <c r="V24" s="21">
        <v>142002</v>
      </c>
      <c r="W24" s="21">
        <v>148522</v>
      </c>
      <c r="X24" s="21">
        <v>124922</v>
      </c>
      <c r="Y24" s="21">
        <v>111039</v>
      </c>
      <c r="Z24" s="21">
        <v>126444</v>
      </c>
      <c r="AA24" s="21">
        <v>134501</v>
      </c>
      <c r="AB24" s="21">
        <v>43125</v>
      </c>
      <c r="AC24" s="35">
        <v>-67.937041360287282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>
        <v>11307</v>
      </c>
      <c r="AA25" s="23">
        <v>13153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2325</v>
      </c>
      <c r="D26" s="21">
        <v>2696</v>
      </c>
      <c r="E26" s="21">
        <v>3053</v>
      </c>
      <c r="F26" s="21">
        <v>3815</v>
      </c>
      <c r="G26" s="21">
        <v>2461</v>
      </c>
      <c r="H26" s="21">
        <v>2723</v>
      </c>
      <c r="I26" s="21">
        <v>5484</v>
      </c>
      <c r="J26" s="21">
        <v>3603</v>
      </c>
      <c r="K26" s="21">
        <v>5847</v>
      </c>
      <c r="L26" s="21">
        <v>8964</v>
      </c>
      <c r="M26" s="21">
        <v>4519</v>
      </c>
      <c r="N26" s="21">
        <v>5085</v>
      </c>
      <c r="O26" s="21">
        <v>10573</v>
      </c>
      <c r="P26" s="21" t="s">
        <v>9</v>
      </c>
      <c r="Q26" s="21" t="s">
        <v>9</v>
      </c>
      <c r="R26" s="21">
        <v>1208</v>
      </c>
      <c r="S26" s="21">
        <v>1292</v>
      </c>
      <c r="T26" s="21">
        <v>1243</v>
      </c>
      <c r="U26" s="21">
        <v>956</v>
      </c>
      <c r="V26" s="21">
        <v>1093</v>
      </c>
      <c r="W26" s="21">
        <v>790</v>
      </c>
      <c r="X26" s="21">
        <v>1023</v>
      </c>
      <c r="Y26" s="21">
        <v>1196</v>
      </c>
      <c r="Z26" s="21">
        <v>1402</v>
      </c>
      <c r="AA26" s="21">
        <v>1535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>
        <v>53373</v>
      </c>
      <c r="D27" s="23">
        <v>54928</v>
      </c>
      <c r="E27" s="23">
        <v>58824</v>
      </c>
      <c r="F27" s="23">
        <v>59946</v>
      </c>
      <c r="G27" s="23">
        <v>57333</v>
      </c>
      <c r="H27" s="23">
        <v>59957</v>
      </c>
      <c r="I27" s="23">
        <v>52381</v>
      </c>
      <c r="J27" s="23">
        <v>46754</v>
      </c>
      <c r="K27" s="23">
        <v>49641</v>
      </c>
      <c r="L27" s="23">
        <v>50032</v>
      </c>
      <c r="M27" s="23">
        <v>47690</v>
      </c>
      <c r="N27" s="23">
        <v>49198</v>
      </c>
      <c r="O27" s="23">
        <v>53335</v>
      </c>
      <c r="P27" s="23">
        <v>57398</v>
      </c>
      <c r="Q27" s="23">
        <v>63826</v>
      </c>
      <c r="R27" s="23">
        <v>72434</v>
      </c>
      <c r="S27" s="23">
        <v>71953</v>
      </c>
      <c r="T27" s="23">
        <v>72020</v>
      </c>
      <c r="U27" s="23">
        <v>67295</v>
      </c>
      <c r="V27" s="23">
        <v>65942</v>
      </c>
      <c r="W27" s="23">
        <v>74512</v>
      </c>
      <c r="X27" s="23">
        <v>78945</v>
      </c>
      <c r="Y27" s="23">
        <v>85207</v>
      </c>
      <c r="Z27" s="23">
        <v>86622</v>
      </c>
      <c r="AA27" s="23">
        <v>61861</v>
      </c>
      <c r="AB27" s="23">
        <v>31225</v>
      </c>
      <c r="AC27" s="36">
        <v>-49.523932687800063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>
        <v>1521</v>
      </c>
      <c r="U28" s="21">
        <v>1677</v>
      </c>
      <c r="V28" s="21">
        <v>1793</v>
      </c>
      <c r="W28" s="21">
        <v>1659</v>
      </c>
      <c r="X28" s="21">
        <v>1893</v>
      </c>
      <c r="Y28" s="21">
        <v>2462</v>
      </c>
      <c r="Z28" s="21">
        <v>3904</v>
      </c>
      <c r="AA28" s="21">
        <v>4134</v>
      </c>
      <c r="AB28" s="21">
        <v>1330</v>
      </c>
      <c r="AC28" s="35">
        <v>-67.827769714562166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12</v>
      </c>
      <c r="C29" s="23">
        <v>271</v>
      </c>
      <c r="D29" s="23">
        <v>374</v>
      </c>
      <c r="E29" s="23">
        <v>452</v>
      </c>
      <c r="F29" s="23">
        <v>642</v>
      </c>
      <c r="G29" s="23">
        <v>55</v>
      </c>
      <c r="H29" s="23">
        <v>62</v>
      </c>
      <c r="I29" s="23">
        <v>62</v>
      </c>
      <c r="J29" s="23">
        <v>68</v>
      </c>
      <c r="K29" s="23">
        <v>65</v>
      </c>
      <c r="L29" s="23">
        <v>273</v>
      </c>
      <c r="M29" s="23">
        <v>282</v>
      </c>
      <c r="N29" s="23">
        <v>179</v>
      </c>
      <c r="O29" s="23">
        <v>181</v>
      </c>
      <c r="P29" s="23">
        <v>115</v>
      </c>
      <c r="Q29" s="23">
        <v>79</v>
      </c>
      <c r="R29" s="23">
        <v>129</v>
      </c>
      <c r="S29" s="23">
        <v>33</v>
      </c>
      <c r="T29" s="23">
        <v>74</v>
      </c>
      <c r="U29" s="23">
        <v>245</v>
      </c>
      <c r="V29" s="23">
        <v>304</v>
      </c>
      <c r="W29" s="23">
        <v>150</v>
      </c>
      <c r="X29" s="23">
        <v>231</v>
      </c>
      <c r="Y29" s="23">
        <v>307</v>
      </c>
      <c r="Z29" s="23">
        <v>346</v>
      </c>
      <c r="AA29" s="23">
        <v>306</v>
      </c>
      <c r="AB29" s="23">
        <v>37</v>
      </c>
      <c r="AC29" s="36">
        <v>-87.908496732026151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24</v>
      </c>
      <c r="C30" s="21">
        <v>33560</v>
      </c>
      <c r="D30" s="21">
        <v>34503</v>
      </c>
      <c r="E30" s="21">
        <v>33715</v>
      </c>
      <c r="F30" s="21">
        <v>35197</v>
      </c>
      <c r="G30" s="21">
        <v>38298</v>
      </c>
      <c r="H30" s="21">
        <v>42929</v>
      </c>
      <c r="I30" s="21">
        <v>43899</v>
      </c>
      <c r="J30" s="21">
        <v>40374</v>
      </c>
      <c r="K30" s="21">
        <v>41236</v>
      </c>
      <c r="L30" s="21">
        <v>43927</v>
      </c>
      <c r="M30" s="21">
        <v>43810</v>
      </c>
      <c r="N30" s="21">
        <v>47709</v>
      </c>
      <c r="O30" s="21">
        <v>48517</v>
      </c>
      <c r="P30" s="21">
        <v>46616</v>
      </c>
      <c r="Q30" s="21">
        <v>41905</v>
      </c>
      <c r="R30" s="21">
        <v>48517</v>
      </c>
      <c r="S30" s="21">
        <v>55159</v>
      </c>
      <c r="T30" s="21">
        <v>56833</v>
      </c>
      <c r="U30" s="21">
        <v>56237</v>
      </c>
      <c r="V30" s="21">
        <v>59289</v>
      </c>
      <c r="W30" s="21">
        <v>61357</v>
      </c>
      <c r="X30" s="21">
        <v>50521</v>
      </c>
      <c r="Y30" s="21">
        <v>61766</v>
      </c>
      <c r="Z30" s="21">
        <v>68529</v>
      </c>
      <c r="AA30" s="21">
        <v>66115</v>
      </c>
      <c r="AB30" s="21">
        <v>9105</v>
      </c>
      <c r="AC30" s="35">
        <v>-86.228541178250012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21</v>
      </c>
      <c r="C31" s="23">
        <v>23746</v>
      </c>
      <c r="D31" s="23">
        <v>23836</v>
      </c>
      <c r="E31" s="23">
        <v>24367</v>
      </c>
      <c r="F31" s="23">
        <v>24532</v>
      </c>
      <c r="G31" s="23">
        <v>27811</v>
      </c>
      <c r="H31" s="23">
        <v>31856</v>
      </c>
      <c r="I31" s="23">
        <v>31394</v>
      </c>
      <c r="J31" s="23">
        <v>28320</v>
      </c>
      <c r="K31" s="23">
        <v>29623</v>
      </c>
      <c r="L31" s="23">
        <v>32278</v>
      </c>
      <c r="M31" s="23">
        <v>32868</v>
      </c>
      <c r="N31" s="23">
        <v>39044</v>
      </c>
      <c r="O31" s="23">
        <v>40399</v>
      </c>
      <c r="P31" s="23">
        <v>37752</v>
      </c>
      <c r="Q31" s="23">
        <v>33353</v>
      </c>
      <c r="R31" s="23">
        <v>40746</v>
      </c>
      <c r="S31" s="23">
        <v>47127</v>
      </c>
      <c r="T31" s="23">
        <v>48853</v>
      </c>
      <c r="U31" s="23">
        <v>47675</v>
      </c>
      <c r="V31" s="23">
        <v>50914</v>
      </c>
      <c r="W31" s="23">
        <v>52675</v>
      </c>
      <c r="X31" s="23">
        <v>43266</v>
      </c>
      <c r="Y31" s="23">
        <v>52018</v>
      </c>
      <c r="Z31" s="23">
        <v>57742</v>
      </c>
      <c r="AA31" s="23">
        <v>54745</v>
      </c>
      <c r="AB31" s="23">
        <v>8192</v>
      </c>
      <c r="AC31" s="36">
        <v>-85.036076354004933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12</v>
      </c>
      <c r="C32" s="21" t="s">
        <v>9</v>
      </c>
      <c r="D32" s="21" t="s">
        <v>9</v>
      </c>
      <c r="E32" s="21" t="s">
        <v>9</v>
      </c>
      <c r="F32" s="21">
        <v>9416</v>
      </c>
      <c r="G32" s="21">
        <v>8430</v>
      </c>
      <c r="H32" s="21">
        <v>9205</v>
      </c>
      <c r="I32" s="21">
        <v>9492</v>
      </c>
      <c r="J32" s="21">
        <v>9185</v>
      </c>
      <c r="K32" s="21">
        <v>9831</v>
      </c>
      <c r="L32" s="21">
        <v>11926</v>
      </c>
      <c r="M32" s="21">
        <v>13580</v>
      </c>
      <c r="N32" s="21">
        <v>15553</v>
      </c>
      <c r="O32" s="21">
        <v>16655</v>
      </c>
      <c r="P32" s="21">
        <v>17695</v>
      </c>
      <c r="Q32" s="21">
        <v>17211</v>
      </c>
      <c r="R32" s="21">
        <v>18246.350000000002</v>
      </c>
      <c r="S32" s="21">
        <v>20093.46</v>
      </c>
      <c r="T32" s="21">
        <v>24223</v>
      </c>
      <c r="U32" s="21">
        <v>26713</v>
      </c>
      <c r="V32" s="21">
        <v>26397</v>
      </c>
      <c r="W32" s="21">
        <v>24026</v>
      </c>
      <c r="X32" s="21">
        <v>21867</v>
      </c>
      <c r="Y32" s="21">
        <v>26084</v>
      </c>
      <c r="Z32" s="21">
        <v>35190</v>
      </c>
      <c r="AA32" s="21">
        <v>35527</v>
      </c>
      <c r="AB32" s="21">
        <v>14500</v>
      </c>
      <c r="AC32" s="35">
        <v>-59.185971233146624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8</v>
      </c>
      <c r="C33" s="23">
        <v>13214</v>
      </c>
      <c r="D33" s="23">
        <v>11525</v>
      </c>
      <c r="E33" s="23">
        <v>13426</v>
      </c>
      <c r="F33" s="23">
        <v>13036</v>
      </c>
      <c r="G33" s="23">
        <v>12657</v>
      </c>
      <c r="H33" s="23">
        <v>14316</v>
      </c>
      <c r="I33" s="23">
        <v>14184</v>
      </c>
      <c r="J33" s="23">
        <v>22742</v>
      </c>
      <c r="K33" s="23">
        <v>28645</v>
      </c>
      <c r="L33" s="23">
        <v>48078</v>
      </c>
      <c r="M33" s="23" t="s">
        <v>9</v>
      </c>
      <c r="N33" s="23">
        <v>43529</v>
      </c>
      <c r="O33" s="23">
        <v>47746</v>
      </c>
      <c r="P33" s="23">
        <v>53102</v>
      </c>
      <c r="Q33" s="23">
        <v>60503</v>
      </c>
      <c r="R33" s="23">
        <v>63971</v>
      </c>
      <c r="S33" s="23">
        <v>67257</v>
      </c>
      <c r="T33" s="23">
        <v>68331</v>
      </c>
      <c r="U33" s="23">
        <v>71214</v>
      </c>
      <c r="V33" s="23">
        <v>84761</v>
      </c>
      <c r="W33" s="23">
        <v>37236</v>
      </c>
      <c r="X33" s="23">
        <v>36094</v>
      </c>
      <c r="Y33" s="23">
        <v>39922</v>
      </c>
      <c r="Z33" s="23">
        <v>50999</v>
      </c>
      <c r="AA33" s="23">
        <v>49547</v>
      </c>
      <c r="AB33" s="23">
        <v>36178</v>
      </c>
      <c r="AC33" s="36">
        <v>-26.982461097543748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14</v>
      </c>
      <c r="C34" s="21" t="s">
        <v>9</v>
      </c>
      <c r="D34" s="21" t="s">
        <v>9</v>
      </c>
      <c r="E34" s="21" t="s">
        <v>9</v>
      </c>
      <c r="F34" s="21" t="s">
        <v>9</v>
      </c>
      <c r="G34" s="21">
        <v>354</v>
      </c>
      <c r="H34" s="21">
        <v>1197</v>
      </c>
      <c r="I34" s="21">
        <v>100</v>
      </c>
      <c r="J34" s="21">
        <v>280</v>
      </c>
      <c r="K34" s="21">
        <v>110</v>
      </c>
      <c r="L34" s="21">
        <v>127</v>
      </c>
      <c r="M34" s="21">
        <v>220</v>
      </c>
      <c r="N34" s="21">
        <v>305</v>
      </c>
      <c r="O34" s="21">
        <v>672</v>
      </c>
      <c r="P34" s="21">
        <v>652</v>
      </c>
      <c r="Q34" s="21">
        <v>952</v>
      </c>
      <c r="R34" s="21">
        <v>612</v>
      </c>
      <c r="S34" s="21">
        <v>840</v>
      </c>
      <c r="T34" s="21">
        <v>1093</v>
      </c>
      <c r="U34" s="21">
        <v>3430</v>
      </c>
      <c r="V34" s="21">
        <v>3220</v>
      </c>
      <c r="W34" s="21">
        <v>3673</v>
      </c>
      <c r="X34" s="21">
        <v>3528</v>
      </c>
      <c r="Y34" s="21">
        <v>4810</v>
      </c>
      <c r="Z34" s="21">
        <v>5490</v>
      </c>
      <c r="AA34" s="21">
        <v>5014</v>
      </c>
      <c r="AB34" s="21">
        <v>5338</v>
      </c>
      <c r="AC34" s="35">
        <v>6.4619066613482232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14</v>
      </c>
      <c r="C35" s="23">
        <v>35466</v>
      </c>
      <c r="D35" s="23">
        <v>34641</v>
      </c>
      <c r="E35" s="23">
        <v>35479</v>
      </c>
      <c r="F35" s="23">
        <v>33629</v>
      </c>
      <c r="G35" s="23">
        <v>30744</v>
      </c>
      <c r="H35" s="23">
        <v>30703</v>
      </c>
      <c r="I35" s="23">
        <v>27793</v>
      </c>
      <c r="J35" s="23">
        <v>25892</v>
      </c>
      <c r="K35" s="23">
        <v>24485</v>
      </c>
      <c r="L35" s="23">
        <v>26492</v>
      </c>
      <c r="M35" s="23">
        <v>28665</v>
      </c>
      <c r="N35" s="23">
        <v>27675</v>
      </c>
      <c r="O35" s="23">
        <v>27844</v>
      </c>
      <c r="P35" s="23">
        <v>27207</v>
      </c>
      <c r="Q35" s="23">
        <v>24867</v>
      </c>
      <c r="R35" s="23">
        <v>30402</v>
      </c>
      <c r="S35" s="23">
        <v>29217</v>
      </c>
      <c r="T35" s="23">
        <v>30565</v>
      </c>
      <c r="U35" s="23">
        <v>27613</v>
      </c>
      <c r="V35" s="23">
        <v>29165</v>
      </c>
      <c r="W35" s="23">
        <v>24986</v>
      </c>
      <c r="X35" s="23">
        <v>23744</v>
      </c>
      <c r="Y35" s="23">
        <v>27416</v>
      </c>
      <c r="Z35" s="23">
        <v>27637</v>
      </c>
      <c r="AA35" s="23">
        <v>27748</v>
      </c>
      <c r="AB35" s="23">
        <v>4936</v>
      </c>
      <c r="AC35" s="36">
        <v>-82.211330546345678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12</v>
      </c>
      <c r="C36" s="21">
        <v>55</v>
      </c>
      <c r="D36" s="21">
        <v>56</v>
      </c>
      <c r="E36" s="21">
        <v>89</v>
      </c>
      <c r="F36" s="21">
        <v>82</v>
      </c>
      <c r="G36" s="21">
        <v>149</v>
      </c>
      <c r="H36" s="21">
        <v>194</v>
      </c>
      <c r="I36" s="21">
        <v>197</v>
      </c>
      <c r="J36" s="21">
        <v>166</v>
      </c>
      <c r="K36" s="21">
        <v>119</v>
      </c>
      <c r="L36" s="21">
        <v>257</v>
      </c>
      <c r="M36" s="21">
        <v>292</v>
      </c>
      <c r="N36" s="21">
        <v>375</v>
      </c>
      <c r="O36" s="21">
        <v>588</v>
      </c>
      <c r="P36" s="21">
        <v>852</v>
      </c>
      <c r="Q36" s="21">
        <v>556</v>
      </c>
      <c r="R36" s="21">
        <v>786</v>
      </c>
      <c r="S36" s="21">
        <v>1061</v>
      </c>
      <c r="T36" s="21">
        <v>999</v>
      </c>
      <c r="U36" s="21">
        <v>1055</v>
      </c>
      <c r="V36" s="21">
        <v>1297</v>
      </c>
      <c r="W36" s="21">
        <v>1177</v>
      </c>
      <c r="X36" s="21">
        <v>1109</v>
      </c>
      <c r="Y36" s="21">
        <v>1524</v>
      </c>
      <c r="Z36" s="21">
        <v>1807</v>
      </c>
      <c r="AA36" s="21">
        <v>1870</v>
      </c>
      <c r="AB36" s="21">
        <v>135</v>
      </c>
      <c r="AC36" s="35">
        <v>-92.780748663101605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>
        <v>9642</v>
      </c>
      <c r="O37" s="23">
        <v>9969</v>
      </c>
      <c r="P37" s="23">
        <v>10981</v>
      </c>
      <c r="Q37" s="23">
        <v>10764</v>
      </c>
      <c r="R37" s="23">
        <v>12237</v>
      </c>
      <c r="S37" s="23">
        <v>14258</v>
      </c>
      <c r="T37" s="23">
        <v>12948</v>
      </c>
      <c r="U37" s="23">
        <v>14642</v>
      </c>
      <c r="V37" s="23">
        <v>12773</v>
      </c>
      <c r="W37" s="23">
        <v>12147</v>
      </c>
      <c r="X37" s="23">
        <v>11567</v>
      </c>
      <c r="Y37" s="23">
        <v>11631</v>
      </c>
      <c r="Z37" s="23">
        <v>11840</v>
      </c>
      <c r="AA37" s="23">
        <v>10955</v>
      </c>
      <c r="AB37" s="23">
        <v>2639</v>
      </c>
      <c r="AC37" s="36">
        <v>-75.910543130990419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36</v>
      </c>
      <c r="B38" s="19" t="s">
        <v>37</v>
      </c>
      <c r="C38" s="21">
        <v>6150</v>
      </c>
      <c r="D38" s="21">
        <v>7159</v>
      </c>
      <c r="E38" s="21">
        <v>8048</v>
      </c>
      <c r="F38" s="21">
        <v>8741</v>
      </c>
      <c r="G38" s="21">
        <v>8685</v>
      </c>
      <c r="H38" s="21">
        <v>7861</v>
      </c>
      <c r="I38" s="21">
        <v>7832</v>
      </c>
      <c r="J38" s="21">
        <v>7873</v>
      </c>
      <c r="K38" s="21">
        <v>7429</v>
      </c>
      <c r="L38" s="21">
        <v>8120</v>
      </c>
      <c r="M38" s="21">
        <v>8297</v>
      </c>
      <c r="N38" s="21">
        <v>10288</v>
      </c>
      <c r="O38" s="21">
        <v>11236</v>
      </c>
      <c r="P38" s="21">
        <v>10622</v>
      </c>
      <c r="Q38" s="21">
        <v>10634</v>
      </c>
      <c r="R38" s="21">
        <v>11217</v>
      </c>
      <c r="S38" s="21">
        <v>12951</v>
      </c>
      <c r="T38" s="21">
        <v>13024</v>
      </c>
      <c r="U38" s="21">
        <v>13125</v>
      </c>
      <c r="V38" s="21">
        <v>13583</v>
      </c>
      <c r="W38" s="21">
        <v>13437</v>
      </c>
      <c r="X38" s="21">
        <v>13184</v>
      </c>
      <c r="Y38" s="21">
        <v>13865</v>
      </c>
      <c r="Z38" s="21">
        <v>13918</v>
      </c>
      <c r="AA38" s="21">
        <v>11070</v>
      </c>
      <c r="AB38" s="21">
        <v>2512</v>
      </c>
      <c r="AC38" s="35">
        <v>-77.308039747064129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24</v>
      </c>
      <c r="C39" s="23" t="s">
        <v>9</v>
      </c>
      <c r="D39" s="23" t="s">
        <v>9</v>
      </c>
      <c r="E39" s="23">
        <v>727</v>
      </c>
      <c r="F39" s="23">
        <v>976</v>
      </c>
      <c r="G39" s="23">
        <v>731</v>
      </c>
      <c r="H39" s="23">
        <v>1084</v>
      </c>
      <c r="I39" s="23">
        <v>985</v>
      </c>
      <c r="J39" s="23">
        <v>1058</v>
      </c>
      <c r="K39" s="23">
        <v>793</v>
      </c>
      <c r="L39" s="23">
        <v>1082</v>
      </c>
      <c r="M39" s="23">
        <v>1064</v>
      </c>
      <c r="N39" s="23">
        <v>1502</v>
      </c>
      <c r="O39" s="23">
        <v>1876</v>
      </c>
      <c r="P39" s="23">
        <v>1473</v>
      </c>
      <c r="Q39" s="23">
        <v>1462</v>
      </c>
      <c r="R39" s="23">
        <v>2150</v>
      </c>
      <c r="S39" s="23">
        <v>1874</v>
      </c>
      <c r="T39" s="23">
        <v>2204</v>
      </c>
      <c r="U39" s="23">
        <v>3019</v>
      </c>
      <c r="V39" s="23">
        <v>3350</v>
      </c>
      <c r="W39" s="23">
        <v>3911</v>
      </c>
      <c r="X39" s="23">
        <v>4452</v>
      </c>
      <c r="Y39" s="23">
        <v>6346</v>
      </c>
      <c r="Z39" s="23">
        <v>6799</v>
      </c>
      <c r="AA39" s="23">
        <v>7681</v>
      </c>
      <c r="AB39" s="23">
        <v>408</v>
      </c>
      <c r="AC39" s="36">
        <v>-94.688191641713317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14</v>
      </c>
      <c r="C40" s="21">
        <v>1021</v>
      </c>
      <c r="D40" s="21">
        <v>1315</v>
      </c>
      <c r="E40" s="21">
        <v>1238</v>
      </c>
      <c r="F40" s="21">
        <v>1304</v>
      </c>
      <c r="G40" s="21">
        <v>1573</v>
      </c>
      <c r="H40" s="21">
        <v>2432</v>
      </c>
      <c r="I40" s="21">
        <v>2632</v>
      </c>
      <c r="J40" s="21">
        <v>1932</v>
      </c>
      <c r="K40" s="21">
        <v>2065</v>
      </c>
      <c r="L40" s="21">
        <v>2811</v>
      </c>
      <c r="M40" s="21" t="s">
        <v>9</v>
      </c>
      <c r="N40" s="21">
        <v>3366</v>
      </c>
      <c r="O40" s="21">
        <v>3928</v>
      </c>
      <c r="P40" s="21">
        <v>4891</v>
      </c>
      <c r="Q40" s="21">
        <v>4304</v>
      </c>
      <c r="R40" s="21">
        <v>5172</v>
      </c>
      <c r="S40" s="21" t="s">
        <v>9</v>
      </c>
      <c r="T40" s="21">
        <v>6356</v>
      </c>
      <c r="U40" s="21">
        <v>23270</v>
      </c>
      <c r="V40" s="21">
        <v>8818</v>
      </c>
      <c r="W40" s="21">
        <v>6211</v>
      </c>
      <c r="X40" s="21">
        <v>6661</v>
      </c>
      <c r="Y40" s="21">
        <v>8261</v>
      </c>
      <c r="Z40" s="21">
        <v>10029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14</v>
      </c>
      <c r="C41" s="23">
        <v>16707</v>
      </c>
      <c r="D41" s="23">
        <v>26306</v>
      </c>
      <c r="E41" s="23">
        <v>29278</v>
      </c>
      <c r="F41" s="23">
        <v>46986</v>
      </c>
      <c r="G41" s="23">
        <v>49350</v>
      </c>
      <c r="H41" s="23">
        <v>54916</v>
      </c>
      <c r="I41" s="23">
        <v>55629</v>
      </c>
      <c r="J41" s="23">
        <v>62721</v>
      </c>
      <c r="K41" s="23">
        <v>63183</v>
      </c>
      <c r="L41" s="23">
        <v>66895</v>
      </c>
      <c r="M41" s="23">
        <v>75100</v>
      </c>
      <c r="N41" s="23">
        <v>62603</v>
      </c>
      <c r="O41" s="23">
        <v>63983</v>
      </c>
      <c r="P41" s="23">
        <v>62681</v>
      </c>
      <c r="Q41" s="23">
        <v>63296</v>
      </c>
      <c r="R41" s="23">
        <v>64188</v>
      </c>
      <c r="S41" s="23">
        <v>70358</v>
      </c>
      <c r="T41" s="23">
        <v>68462</v>
      </c>
      <c r="U41" s="23">
        <v>67610</v>
      </c>
      <c r="V41" s="23">
        <v>78531</v>
      </c>
      <c r="W41" s="23">
        <v>68293</v>
      </c>
      <c r="X41" s="23">
        <v>70103</v>
      </c>
      <c r="Y41" s="23">
        <v>48951</v>
      </c>
      <c r="Z41" s="23">
        <v>71160</v>
      </c>
      <c r="AA41" s="23">
        <v>77043</v>
      </c>
      <c r="AB41" s="23">
        <v>26950</v>
      </c>
      <c r="AC41" s="36">
        <v>-65.019534545643353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>
        <v>1362</v>
      </c>
      <c r="N42" s="21">
        <v>1492</v>
      </c>
      <c r="O42" s="21">
        <v>2057</v>
      </c>
      <c r="P42" s="21">
        <v>2244</v>
      </c>
      <c r="Q42" s="21">
        <v>1940</v>
      </c>
      <c r="R42" s="21">
        <v>2199</v>
      </c>
      <c r="S42" s="21">
        <v>2411</v>
      </c>
      <c r="T42" s="21">
        <v>2237</v>
      </c>
      <c r="U42" s="21">
        <v>2443</v>
      </c>
      <c r="V42" s="21">
        <v>2260</v>
      </c>
      <c r="W42" s="21">
        <v>2245</v>
      </c>
      <c r="X42" s="21">
        <v>2013</v>
      </c>
      <c r="Y42" s="21">
        <v>2344</v>
      </c>
      <c r="Z42" s="21">
        <v>2256</v>
      </c>
      <c r="AA42" s="21">
        <v>2322</v>
      </c>
      <c r="AB42" s="21">
        <v>410</v>
      </c>
      <c r="AC42" s="35">
        <v>-82.342807924203271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9747</v>
      </c>
      <c r="Y43" s="23">
        <v>9936</v>
      </c>
      <c r="Z43" s="23">
        <v>10865</v>
      </c>
      <c r="AA43" s="23">
        <v>11666</v>
      </c>
      <c r="AB43" s="23">
        <v>1860</v>
      </c>
      <c r="AC43" s="36">
        <v>-84.056231784673415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21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>
        <v>7247</v>
      </c>
      <c r="Q44" s="21">
        <v>4197</v>
      </c>
      <c r="R44" s="21">
        <v>5076</v>
      </c>
      <c r="S44" s="21">
        <v>5936</v>
      </c>
      <c r="T44" s="21">
        <v>6754</v>
      </c>
      <c r="U44" s="21">
        <v>7407</v>
      </c>
      <c r="V44" s="21">
        <v>8280</v>
      </c>
      <c r="W44" s="21">
        <v>7997</v>
      </c>
      <c r="X44" s="21">
        <v>9158</v>
      </c>
      <c r="Y44" s="21">
        <v>9235</v>
      </c>
      <c r="Z44" s="21">
        <v>10232</v>
      </c>
      <c r="AA44" s="21">
        <v>10971</v>
      </c>
      <c r="AB44" s="21">
        <v>1759</v>
      </c>
      <c r="AC44" s="35">
        <v>-83.966821620636225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16</v>
      </c>
      <c r="C45" s="23">
        <v>2154</v>
      </c>
      <c r="D45" s="23">
        <v>1632</v>
      </c>
      <c r="E45" s="23">
        <v>2447</v>
      </c>
      <c r="F45" s="23">
        <v>4115</v>
      </c>
      <c r="G45" s="23">
        <v>5724</v>
      </c>
      <c r="H45" s="23">
        <v>6584</v>
      </c>
      <c r="I45" s="23">
        <v>6000</v>
      </c>
      <c r="J45" s="23">
        <v>5641</v>
      </c>
      <c r="K45" s="23">
        <v>6826</v>
      </c>
      <c r="L45" s="23">
        <v>8442</v>
      </c>
      <c r="M45" s="23">
        <v>10064</v>
      </c>
      <c r="N45" s="23">
        <v>12313</v>
      </c>
      <c r="O45" s="23">
        <v>13266</v>
      </c>
      <c r="P45" s="23">
        <v>14228</v>
      </c>
      <c r="Q45" s="23">
        <v>13262</v>
      </c>
      <c r="R45" s="23">
        <v>14260</v>
      </c>
      <c r="S45" s="23">
        <v>14849</v>
      </c>
      <c r="T45" s="23">
        <v>16061</v>
      </c>
      <c r="U45" s="23">
        <v>17082</v>
      </c>
      <c r="V45" s="23">
        <v>19339</v>
      </c>
      <c r="W45" s="23">
        <v>18402</v>
      </c>
      <c r="X45" s="23">
        <v>17395</v>
      </c>
      <c r="Y45" s="23">
        <v>19113</v>
      </c>
      <c r="Z45" s="23">
        <v>20889</v>
      </c>
      <c r="AA45" s="23">
        <v>22436</v>
      </c>
      <c r="AB45" s="23">
        <v>2945</v>
      </c>
      <c r="AC45" s="36">
        <v>-86.873774291317531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21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4212</v>
      </c>
      <c r="W46" s="21">
        <v>4863</v>
      </c>
      <c r="X46" s="21">
        <v>2643</v>
      </c>
      <c r="Y46" s="21">
        <v>1976</v>
      </c>
      <c r="Z46" s="21">
        <v>1969</v>
      </c>
      <c r="AA46" s="21">
        <v>3045</v>
      </c>
      <c r="AB46" s="21">
        <v>833</v>
      </c>
      <c r="AC46" s="35">
        <v>-72.643678160919535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14</v>
      </c>
      <c r="C47" s="23">
        <v>3692</v>
      </c>
      <c r="D47" s="23">
        <v>5143</v>
      </c>
      <c r="E47" s="23">
        <v>3716</v>
      </c>
      <c r="F47" s="23">
        <v>3298</v>
      </c>
      <c r="G47" s="23">
        <v>5415</v>
      </c>
      <c r="H47" s="23">
        <v>5646</v>
      </c>
      <c r="I47" s="23">
        <v>6191</v>
      </c>
      <c r="J47" s="23">
        <v>15550</v>
      </c>
      <c r="K47" s="23">
        <v>14872</v>
      </c>
      <c r="L47" s="23">
        <v>20680</v>
      </c>
      <c r="M47" s="23">
        <v>24110</v>
      </c>
      <c r="N47" s="23">
        <v>28017</v>
      </c>
      <c r="O47" s="23">
        <v>34008</v>
      </c>
      <c r="P47" s="23">
        <v>36891</v>
      </c>
      <c r="Q47" s="23">
        <v>36340</v>
      </c>
      <c r="R47" s="23">
        <v>38718</v>
      </c>
      <c r="S47" s="23">
        <v>42462</v>
      </c>
      <c r="T47" s="23">
        <v>47829</v>
      </c>
      <c r="U47" s="23">
        <v>50867</v>
      </c>
      <c r="V47" s="23">
        <v>52264</v>
      </c>
      <c r="W47" s="23">
        <v>56834</v>
      </c>
      <c r="X47" s="23">
        <v>60715</v>
      </c>
      <c r="Y47" s="23">
        <v>69077</v>
      </c>
      <c r="Z47" s="23">
        <v>61551</v>
      </c>
      <c r="AA47" s="23">
        <v>60189</v>
      </c>
      <c r="AB47" s="23">
        <v>15580</v>
      </c>
      <c r="AC47" s="36">
        <v>-74.114871488145667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37</v>
      </c>
      <c r="C48" s="21">
        <v>2650</v>
      </c>
      <c r="D48" s="21">
        <v>3812</v>
      </c>
      <c r="E48" s="21">
        <v>7624</v>
      </c>
      <c r="F48" s="21">
        <v>9527</v>
      </c>
      <c r="G48" s="21">
        <v>10107</v>
      </c>
      <c r="H48" s="21">
        <v>10662</v>
      </c>
      <c r="I48" s="21">
        <v>2568</v>
      </c>
      <c r="J48" s="21">
        <v>2600</v>
      </c>
      <c r="K48" s="21" t="s">
        <v>9</v>
      </c>
      <c r="L48" s="21">
        <v>2399</v>
      </c>
      <c r="M48" s="21">
        <v>2760</v>
      </c>
      <c r="N48" s="21">
        <v>2723</v>
      </c>
      <c r="O48" s="21">
        <v>3536</v>
      </c>
      <c r="P48" s="21">
        <v>3420</v>
      </c>
      <c r="Q48" s="21" t="s">
        <v>9</v>
      </c>
      <c r="R48" s="21" t="s">
        <v>9</v>
      </c>
      <c r="S48" s="21" t="s">
        <v>9</v>
      </c>
      <c r="T48" s="21" t="s">
        <v>9</v>
      </c>
      <c r="U48" s="21">
        <v>7954</v>
      </c>
      <c r="V48" s="21">
        <v>7229</v>
      </c>
      <c r="W48" s="21">
        <v>6131</v>
      </c>
      <c r="X48" s="21">
        <v>6375</v>
      </c>
      <c r="Y48" s="21">
        <v>8795</v>
      </c>
      <c r="Z48" s="21">
        <v>10222</v>
      </c>
      <c r="AA48" s="21">
        <v>7574</v>
      </c>
      <c r="AB48" s="21">
        <v>1542</v>
      </c>
      <c r="AC48" s="35">
        <v>-79.640876683390545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>
        <v>15003</v>
      </c>
      <c r="I49" s="23">
        <v>13550</v>
      </c>
      <c r="J49" s="23">
        <v>13569</v>
      </c>
      <c r="K49" s="23">
        <v>14125</v>
      </c>
      <c r="L49" s="23">
        <v>12116</v>
      </c>
      <c r="M49" s="23">
        <v>10480</v>
      </c>
      <c r="N49" s="23">
        <v>14910</v>
      </c>
      <c r="O49" s="23">
        <v>17355</v>
      </c>
      <c r="P49" s="23">
        <v>18544</v>
      </c>
      <c r="Q49" s="23">
        <v>17254</v>
      </c>
      <c r="R49" s="23">
        <v>19499</v>
      </c>
      <c r="S49" s="23">
        <v>24629</v>
      </c>
      <c r="T49" s="23">
        <v>24092</v>
      </c>
      <c r="U49" s="23">
        <v>23640</v>
      </c>
      <c r="V49" s="23">
        <v>24908</v>
      </c>
      <c r="W49" s="23">
        <v>24299</v>
      </c>
      <c r="X49" s="23">
        <v>23274</v>
      </c>
      <c r="Y49" s="23">
        <v>24757</v>
      </c>
      <c r="Z49" s="23">
        <v>26603</v>
      </c>
      <c r="AA49" s="23">
        <v>30128</v>
      </c>
      <c r="AB49" s="23">
        <v>11356</v>
      </c>
      <c r="AC49" s="36">
        <v>-62.307488050982471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12</v>
      </c>
      <c r="C50" s="21" t="s">
        <v>9</v>
      </c>
      <c r="D50" s="21" t="s">
        <v>9</v>
      </c>
      <c r="E50" s="21" t="s">
        <v>9</v>
      </c>
      <c r="F50" s="21">
        <v>127</v>
      </c>
      <c r="G50" s="21" t="s">
        <v>9</v>
      </c>
      <c r="H50" s="21">
        <v>193</v>
      </c>
      <c r="I50" s="21">
        <v>153</v>
      </c>
      <c r="J50" s="21">
        <v>34</v>
      </c>
      <c r="K50" s="21">
        <v>180</v>
      </c>
      <c r="L50" s="21">
        <v>104</v>
      </c>
      <c r="M50" s="21">
        <v>104</v>
      </c>
      <c r="N50" s="21">
        <v>120</v>
      </c>
      <c r="O50" s="21">
        <v>144</v>
      </c>
      <c r="P50" s="21">
        <v>209</v>
      </c>
      <c r="Q50" s="21">
        <v>1076</v>
      </c>
      <c r="R50" s="21">
        <v>1130</v>
      </c>
      <c r="S50" s="21">
        <v>1250</v>
      </c>
      <c r="T50" s="21">
        <v>1306</v>
      </c>
      <c r="U50" s="21">
        <v>1220</v>
      </c>
      <c r="V50" s="21">
        <v>1344</v>
      </c>
      <c r="W50" s="21">
        <v>2018</v>
      </c>
      <c r="X50" s="21">
        <v>1146</v>
      </c>
      <c r="Y50" s="21">
        <v>1506</v>
      </c>
      <c r="Z50" s="21">
        <v>1220</v>
      </c>
      <c r="AA50" s="21">
        <v>908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12</v>
      </c>
      <c r="C51" s="23">
        <v>13771</v>
      </c>
      <c r="D51" s="23">
        <v>15948</v>
      </c>
      <c r="E51" s="23">
        <v>16952</v>
      </c>
      <c r="F51" s="23">
        <v>18757</v>
      </c>
      <c r="G51" s="23">
        <v>16789</v>
      </c>
      <c r="H51" s="23">
        <v>18888</v>
      </c>
      <c r="I51" s="23">
        <v>19390</v>
      </c>
      <c r="J51" s="23">
        <v>17830</v>
      </c>
      <c r="K51" s="23">
        <v>21417</v>
      </c>
      <c r="L51" s="23">
        <v>28118</v>
      </c>
      <c r="M51" s="23">
        <v>33618</v>
      </c>
      <c r="N51" s="23">
        <v>39240</v>
      </c>
      <c r="O51" s="23">
        <v>44116</v>
      </c>
      <c r="P51" s="23">
        <v>36981</v>
      </c>
      <c r="Q51" s="23">
        <v>34574</v>
      </c>
      <c r="R51" s="23">
        <v>32389</v>
      </c>
      <c r="S51" s="23">
        <v>34297</v>
      </c>
      <c r="T51" s="23">
        <v>35250</v>
      </c>
      <c r="U51" s="23">
        <v>30734</v>
      </c>
      <c r="V51" s="23">
        <v>30691</v>
      </c>
      <c r="W51" s="23">
        <v>33915</v>
      </c>
      <c r="X51" s="23">
        <v>38388</v>
      </c>
      <c r="Y51" s="23">
        <v>39639</v>
      </c>
      <c r="Z51" s="23">
        <v>42881</v>
      </c>
      <c r="AA51" s="23">
        <v>43329</v>
      </c>
      <c r="AB51" s="23">
        <v>13109</v>
      </c>
      <c r="AC51" s="36">
        <v>-69.745436082069745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>
        <v>128762</v>
      </c>
      <c r="D52" s="21">
        <v>156613</v>
      </c>
      <c r="E52" s="21">
        <v>174092</v>
      </c>
      <c r="F52" s="21">
        <v>195953</v>
      </c>
      <c r="G52" s="21">
        <v>213699</v>
      </c>
      <c r="H52" s="21">
        <v>236556</v>
      </c>
      <c r="I52" s="21">
        <v>253876</v>
      </c>
      <c r="J52" s="21">
        <v>291329</v>
      </c>
      <c r="K52" s="21">
        <v>230326</v>
      </c>
      <c r="L52" s="21">
        <v>348046</v>
      </c>
      <c r="M52" s="21">
        <v>429784</v>
      </c>
      <c r="N52" s="21">
        <v>499651</v>
      </c>
      <c r="O52" s="21">
        <v>577220</v>
      </c>
      <c r="P52" s="21">
        <v>534712</v>
      </c>
      <c r="Q52" s="21">
        <v>550333</v>
      </c>
      <c r="R52" s="21">
        <v>685304</v>
      </c>
      <c r="S52" s="21">
        <v>747981</v>
      </c>
      <c r="T52" s="21">
        <v>708294</v>
      </c>
      <c r="U52" s="21">
        <v>684216</v>
      </c>
      <c r="V52" s="21">
        <v>667100</v>
      </c>
      <c r="W52" s="21">
        <v>679800</v>
      </c>
      <c r="X52" s="21">
        <v>740788</v>
      </c>
      <c r="Y52" s="21">
        <v>805026</v>
      </c>
      <c r="Z52" s="21">
        <v>849941</v>
      </c>
      <c r="AA52" s="21">
        <v>776328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>
        <v>27632</v>
      </c>
      <c r="Q53" s="23">
        <v>28157</v>
      </c>
      <c r="R53" s="23">
        <v>30389</v>
      </c>
      <c r="S53" s="23">
        <v>35848</v>
      </c>
      <c r="T53" s="23">
        <v>42011</v>
      </c>
      <c r="U53" s="23">
        <v>39250</v>
      </c>
      <c r="V53" s="23">
        <v>42514</v>
      </c>
      <c r="W53" s="23">
        <v>43331</v>
      </c>
      <c r="X53" s="23">
        <v>45708</v>
      </c>
      <c r="Y53" s="23">
        <v>54922</v>
      </c>
      <c r="Z53" s="23">
        <v>63502</v>
      </c>
      <c r="AA53" s="23">
        <v>73515</v>
      </c>
      <c r="AB53" s="23">
        <v>28790</v>
      </c>
      <c r="AC53" s="36">
        <v>-60.8379242331497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21</v>
      </c>
      <c r="C54" s="21">
        <v>271</v>
      </c>
      <c r="D54" s="21">
        <v>391</v>
      </c>
      <c r="E54" s="21">
        <v>276</v>
      </c>
      <c r="F54" s="21">
        <v>193</v>
      </c>
      <c r="G54" s="21">
        <v>127</v>
      </c>
      <c r="H54" s="21">
        <v>124</v>
      </c>
      <c r="I54" s="21">
        <v>224</v>
      </c>
      <c r="J54" s="21">
        <v>126</v>
      </c>
      <c r="K54" s="21">
        <v>101</v>
      </c>
      <c r="L54" s="21">
        <v>86</v>
      </c>
      <c r="M54" s="21">
        <v>88</v>
      </c>
      <c r="N54" s="21">
        <v>93</v>
      </c>
      <c r="O54" s="21">
        <v>291</v>
      </c>
      <c r="P54" s="21">
        <v>322</v>
      </c>
      <c r="Q54" s="21">
        <v>792</v>
      </c>
      <c r="R54" s="21">
        <v>733</v>
      </c>
      <c r="S54" s="21">
        <v>1018</v>
      </c>
      <c r="T54" s="21">
        <v>2417</v>
      </c>
      <c r="U54" s="21">
        <v>1766</v>
      </c>
      <c r="V54" s="21">
        <v>4283</v>
      </c>
      <c r="W54" s="21">
        <v>1016</v>
      </c>
      <c r="X54" s="21">
        <v>2185</v>
      </c>
      <c r="Y54" s="21">
        <v>408</v>
      </c>
      <c r="Z54" s="21">
        <v>403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16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>
        <v>1024</v>
      </c>
      <c r="T55" s="23">
        <v>1367</v>
      </c>
      <c r="U55" s="23">
        <v>1088</v>
      </c>
      <c r="V55" s="23">
        <v>1467</v>
      </c>
      <c r="W55" s="23">
        <v>1338</v>
      </c>
      <c r="X55" s="23">
        <v>963</v>
      </c>
      <c r="Y55" s="23">
        <v>1092</v>
      </c>
      <c r="Z55" s="23">
        <v>1207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>
        <v>5705</v>
      </c>
      <c r="X56" s="21">
        <v>5802</v>
      </c>
      <c r="Y56" s="21" t="s">
        <v>9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14</v>
      </c>
      <c r="C57" s="23">
        <v>2667</v>
      </c>
      <c r="D57" s="23">
        <v>2757</v>
      </c>
      <c r="E57" s="23">
        <v>3001</v>
      </c>
      <c r="F57" s="23">
        <v>3622</v>
      </c>
      <c r="G57" s="23">
        <v>5230</v>
      </c>
      <c r="H57" s="23">
        <v>5992</v>
      </c>
      <c r="I57" s="23">
        <v>6270</v>
      </c>
      <c r="J57" s="23">
        <v>4789</v>
      </c>
      <c r="K57" s="23">
        <v>3760</v>
      </c>
      <c r="L57" s="23">
        <v>2419</v>
      </c>
      <c r="M57" s="23">
        <v>2029</v>
      </c>
      <c r="N57" s="23">
        <v>2205</v>
      </c>
      <c r="O57" s="23">
        <v>2602</v>
      </c>
      <c r="P57" s="23">
        <v>2085</v>
      </c>
      <c r="Q57" s="23">
        <v>2069</v>
      </c>
      <c r="R57" s="23">
        <v>2262</v>
      </c>
      <c r="S57" s="23">
        <v>2044</v>
      </c>
      <c r="T57" s="23">
        <v>2082</v>
      </c>
      <c r="U57" s="23">
        <v>2160</v>
      </c>
      <c r="V57" s="23">
        <v>1875</v>
      </c>
      <c r="W57" s="23">
        <v>1883</v>
      </c>
      <c r="X57" s="23">
        <v>2212</v>
      </c>
      <c r="Y57" s="23">
        <v>3130</v>
      </c>
      <c r="Z57" s="23">
        <v>3446</v>
      </c>
      <c r="AA57" s="23">
        <v>2735</v>
      </c>
      <c r="AB57" s="23">
        <v>1243</v>
      </c>
      <c r="AC57" s="36">
        <v>-54.552102376599635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12</v>
      </c>
      <c r="C58" s="21">
        <v>41898</v>
      </c>
      <c r="D58" s="21">
        <v>36271</v>
      </c>
      <c r="E58" s="21">
        <v>37032</v>
      </c>
      <c r="F58" s="21">
        <v>42097</v>
      </c>
      <c r="G58" s="21">
        <v>45565</v>
      </c>
      <c r="H58" s="21">
        <v>52696</v>
      </c>
      <c r="I58" s="21">
        <v>52661</v>
      </c>
      <c r="J58" s="21">
        <v>49168</v>
      </c>
      <c r="K58" s="21">
        <v>54656</v>
      </c>
      <c r="L58" s="21">
        <v>74212</v>
      </c>
      <c r="M58" s="21">
        <v>86906</v>
      </c>
      <c r="N58" s="21">
        <v>88304</v>
      </c>
      <c r="O58" s="21">
        <v>102061</v>
      </c>
      <c r="P58" s="21">
        <v>109854</v>
      </c>
      <c r="Q58" s="21">
        <v>102471</v>
      </c>
      <c r="R58" s="21">
        <v>119654</v>
      </c>
      <c r="S58" s="21">
        <v>133033</v>
      </c>
      <c r="T58" s="21">
        <v>151568</v>
      </c>
      <c r="U58" s="21">
        <v>160398</v>
      </c>
      <c r="V58" s="21">
        <v>172730</v>
      </c>
      <c r="W58" s="21">
        <v>175771</v>
      </c>
      <c r="X58" s="21">
        <v>188104</v>
      </c>
      <c r="Y58" s="21">
        <v>201921</v>
      </c>
      <c r="Z58" s="21">
        <v>217006</v>
      </c>
      <c r="AA58" s="21">
        <v>234621</v>
      </c>
      <c r="AB58" s="21">
        <v>115632</v>
      </c>
      <c r="AC58" s="35">
        <v>-50.715409106601712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24</v>
      </c>
      <c r="C59" s="23">
        <v>6114</v>
      </c>
      <c r="D59" s="23">
        <v>7711</v>
      </c>
      <c r="E59" s="23">
        <v>12355</v>
      </c>
      <c r="F59" s="23">
        <v>10740</v>
      </c>
      <c r="G59" s="23">
        <v>9725</v>
      </c>
      <c r="H59" s="23">
        <v>14215</v>
      </c>
      <c r="I59" s="23">
        <v>14870</v>
      </c>
      <c r="J59" s="23">
        <v>16409</v>
      </c>
      <c r="K59" s="23">
        <v>19040</v>
      </c>
      <c r="L59" s="23">
        <v>21921</v>
      </c>
      <c r="M59" s="23">
        <v>23627</v>
      </c>
      <c r="N59" s="23">
        <v>27905</v>
      </c>
      <c r="O59" s="23">
        <v>35352</v>
      </c>
      <c r="P59" s="23">
        <v>36824</v>
      </c>
      <c r="Q59" s="23">
        <v>34763</v>
      </c>
      <c r="R59" s="23">
        <v>41483</v>
      </c>
      <c r="S59" s="23">
        <v>48877</v>
      </c>
      <c r="T59" s="23">
        <v>55090</v>
      </c>
      <c r="U59" s="23">
        <v>65660</v>
      </c>
      <c r="V59" s="23">
        <v>78901</v>
      </c>
      <c r="W59" s="23">
        <v>94707</v>
      </c>
      <c r="X59" s="23">
        <v>110997</v>
      </c>
      <c r="Y59" s="23">
        <v>136519</v>
      </c>
      <c r="Z59" s="23">
        <v>172712</v>
      </c>
      <c r="AA59" s="23">
        <v>187145</v>
      </c>
      <c r="AB59" s="23">
        <v>6395</v>
      </c>
      <c r="AC59" s="36">
        <v>-96.582863554997459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21</v>
      </c>
      <c r="C60" s="21">
        <v>5718</v>
      </c>
      <c r="D60" s="21">
        <v>7213</v>
      </c>
      <c r="E60" s="21">
        <v>11352</v>
      </c>
      <c r="F60" s="21">
        <v>9581</v>
      </c>
      <c r="G60" s="21">
        <v>8686</v>
      </c>
      <c r="H60" s="21">
        <v>12118</v>
      </c>
      <c r="I60" s="21">
        <v>12872</v>
      </c>
      <c r="J60" s="21">
        <v>12913</v>
      </c>
      <c r="K60" s="21">
        <v>14150</v>
      </c>
      <c r="L60" s="21">
        <v>16459</v>
      </c>
      <c r="M60" s="21">
        <v>18343</v>
      </c>
      <c r="N60" s="21">
        <v>18705</v>
      </c>
      <c r="O60" s="21">
        <v>23465</v>
      </c>
      <c r="P60" s="21">
        <v>24813</v>
      </c>
      <c r="Q60" s="21">
        <v>22484</v>
      </c>
      <c r="R60" s="21">
        <v>27998</v>
      </c>
      <c r="S60" s="21">
        <v>31663</v>
      </c>
      <c r="T60" s="21">
        <v>35821</v>
      </c>
      <c r="U60" s="21">
        <v>38200</v>
      </c>
      <c r="V60" s="21">
        <v>42759</v>
      </c>
      <c r="W60" s="21">
        <v>48597</v>
      </c>
      <c r="X60" s="21">
        <v>51377</v>
      </c>
      <c r="Y60" s="21">
        <v>62036</v>
      </c>
      <c r="Z60" s="21">
        <v>79844</v>
      </c>
      <c r="AA60" s="21">
        <v>86417</v>
      </c>
      <c r="AB60" s="21">
        <v>2743</v>
      </c>
      <c r="AC60" s="35">
        <v>-96.825856023699046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16</v>
      </c>
      <c r="C61" s="23">
        <v>143541</v>
      </c>
      <c r="D61" s="23">
        <v>162766</v>
      </c>
      <c r="E61" s="23">
        <v>169686</v>
      </c>
      <c r="F61" s="23">
        <v>215644</v>
      </c>
      <c r="G61" s="23">
        <v>276346</v>
      </c>
      <c r="H61" s="23">
        <v>307725</v>
      </c>
      <c r="I61" s="23">
        <v>350426</v>
      </c>
      <c r="J61" s="23">
        <v>348468</v>
      </c>
      <c r="K61" s="23">
        <v>452438</v>
      </c>
      <c r="L61" s="23">
        <v>563371</v>
      </c>
      <c r="M61" s="23">
        <v>602377</v>
      </c>
      <c r="N61" s="23">
        <v>604263</v>
      </c>
      <c r="O61" s="23">
        <v>660384</v>
      </c>
      <c r="P61" s="23">
        <v>818246</v>
      </c>
      <c r="Q61" s="23">
        <v>914884</v>
      </c>
      <c r="R61" s="23">
        <v>945248</v>
      </c>
      <c r="S61" s="23">
        <v>1002318</v>
      </c>
      <c r="T61" s="23">
        <v>1071696</v>
      </c>
      <c r="U61" s="23">
        <v>1105729</v>
      </c>
      <c r="V61" s="23">
        <v>1175077</v>
      </c>
      <c r="W61" s="23">
        <v>1300092</v>
      </c>
      <c r="X61" s="23">
        <v>1205809</v>
      </c>
      <c r="Y61" s="23">
        <v>1133824</v>
      </c>
      <c r="Z61" s="23">
        <v>1109630</v>
      </c>
      <c r="AA61" s="23">
        <v>1120077</v>
      </c>
      <c r="AB61" s="23">
        <v>413409</v>
      </c>
      <c r="AC61" s="36">
        <v>-63.091019635257219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14</v>
      </c>
      <c r="C62" s="21">
        <v>3561</v>
      </c>
      <c r="D62" s="21">
        <v>2668</v>
      </c>
      <c r="E62" s="21">
        <v>1730</v>
      </c>
      <c r="F62" s="21">
        <v>2043</v>
      </c>
      <c r="G62" s="21">
        <v>2727</v>
      </c>
      <c r="H62" s="21">
        <v>2682</v>
      </c>
      <c r="I62" s="21">
        <v>2502</v>
      </c>
      <c r="J62" s="21">
        <v>1956</v>
      </c>
      <c r="K62" s="21">
        <v>3786</v>
      </c>
      <c r="L62" s="21">
        <v>4101</v>
      </c>
      <c r="M62" s="21">
        <v>5224</v>
      </c>
      <c r="N62" s="21">
        <v>7423</v>
      </c>
      <c r="O62" s="21">
        <v>6898</v>
      </c>
      <c r="P62" s="21">
        <v>7244</v>
      </c>
      <c r="Q62" s="21">
        <v>6513</v>
      </c>
      <c r="R62" s="21">
        <v>7628</v>
      </c>
      <c r="S62" s="21">
        <v>8769</v>
      </c>
      <c r="T62" s="21">
        <v>9822</v>
      </c>
      <c r="U62" s="21">
        <v>9608</v>
      </c>
      <c r="V62" s="21">
        <v>12532</v>
      </c>
      <c r="W62" s="21">
        <v>18501</v>
      </c>
      <c r="X62" s="21">
        <v>18001</v>
      </c>
      <c r="Y62" s="21">
        <v>19134</v>
      </c>
      <c r="Z62" s="21">
        <v>21173</v>
      </c>
      <c r="AA62" s="21">
        <v>22100</v>
      </c>
      <c r="AB62" s="21">
        <v>10291</v>
      </c>
      <c r="AC62" s="35">
        <v>-53.434389140271492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21</v>
      </c>
      <c r="C63" s="23" t="s">
        <v>9</v>
      </c>
      <c r="D63" s="23">
        <v>1600</v>
      </c>
      <c r="E63" s="23">
        <v>835</v>
      </c>
      <c r="F63" s="23">
        <v>884</v>
      </c>
      <c r="G63" s="23" t="s">
        <v>9</v>
      </c>
      <c r="H63" s="23">
        <v>2081</v>
      </c>
      <c r="I63" s="23">
        <v>1916</v>
      </c>
      <c r="J63" s="23">
        <v>1408</v>
      </c>
      <c r="K63" s="23">
        <v>3132</v>
      </c>
      <c r="L63" s="23">
        <v>3362</v>
      </c>
      <c r="M63" s="23">
        <v>4398</v>
      </c>
      <c r="N63" s="23">
        <v>6451</v>
      </c>
      <c r="O63" s="23">
        <v>6020</v>
      </c>
      <c r="P63" s="23">
        <v>4835</v>
      </c>
      <c r="Q63" s="23">
        <v>5436</v>
      </c>
      <c r="R63" s="23">
        <v>6567</v>
      </c>
      <c r="S63" s="23">
        <v>7185</v>
      </c>
      <c r="T63" s="23">
        <v>6731</v>
      </c>
      <c r="U63" s="23">
        <v>7812</v>
      </c>
      <c r="V63" s="23">
        <v>10951</v>
      </c>
      <c r="W63" s="23">
        <v>16022</v>
      </c>
      <c r="X63" s="23">
        <v>14997</v>
      </c>
      <c r="Y63" s="23">
        <v>15981</v>
      </c>
      <c r="Z63" s="23">
        <v>15983</v>
      </c>
      <c r="AA63" s="23">
        <v>16058</v>
      </c>
      <c r="AB63" s="23">
        <v>6811</v>
      </c>
      <c r="AC63" s="36">
        <v>-57.585004359197903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14</v>
      </c>
      <c r="C64" s="21" t="s">
        <v>9</v>
      </c>
      <c r="D64" s="21" t="s">
        <v>9</v>
      </c>
      <c r="E64" s="21" t="s">
        <v>9</v>
      </c>
      <c r="F64" s="21">
        <v>4962</v>
      </c>
      <c r="G64" s="21">
        <v>6092</v>
      </c>
      <c r="H64" s="21">
        <v>7376</v>
      </c>
      <c r="I64" s="21">
        <v>5766</v>
      </c>
      <c r="J64" s="21">
        <v>5260</v>
      </c>
      <c r="K64" s="21">
        <v>4386</v>
      </c>
      <c r="L64" s="21">
        <v>4007</v>
      </c>
      <c r="M64" s="21">
        <v>6222</v>
      </c>
      <c r="N64" s="21">
        <v>5194</v>
      </c>
      <c r="O64" s="21">
        <v>5625</v>
      </c>
      <c r="P64" s="21">
        <v>5512</v>
      </c>
      <c r="Q64" s="21">
        <v>4698</v>
      </c>
      <c r="R64" s="21">
        <v>6822</v>
      </c>
      <c r="S64" s="21">
        <v>5180</v>
      </c>
      <c r="T64" s="21">
        <v>3830</v>
      </c>
      <c r="U64" s="21">
        <v>4841</v>
      </c>
      <c r="V64" s="21">
        <v>3279</v>
      </c>
      <c r="W64" s="21">
        <v>4253</v>
      </c>
      <c r="X64" s="21">
        <v>3619</v>
      </c>
      <c r="Y64" s="21">
        <v>6088</v>
      </c>
      <c r="Z64" s="21">
        <v>10049</v>
      </c>
      <c r="AA64" s="21">
        <v>11512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24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>
        <v>2342</v>
      </c>
      <c r="N65" s="23">
        <v>4584</v>
      </c>
      <c r="O65" s="23">
        <v>6929</v>
      </c>
      <c r="P65" s="23">
        <v>6061</v>
      </c>
      <c r="Q65" s="23">
        <v>9289</v>
      </c>
      <c r="R65" s="23">
        <v>10872</v>
      </c>
      <c r="S65" s="23">
        <v>10077</v>
      </c>
      <c r="T65" s="23">
        <v>5976</v>
      </c>
      <c r="U65" s="23">
        <v>5555</v>
      </c>
      <c r="V65" s="23">
        <v>4120</v>
      </c>
      <c r="W65" s="23">
        <v>4394</v>
      </c>
      <c r="X65" s="23">
        <v>4386</v>
      </c>
      <c r="Y65" s="23">
        <v>4967</v>
      </c>
      <c r="Z65" s="23">
        <v>4901</v>
      </c>
      <c r="AA65" s="23">
        <v>4936</v>
      </c>
      <c r="AB65" s="23">
        <v>1006</v>
      </c>
      <c r="AC65" s="36">
        <v>-79.619124797406812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>
        <v>2341</v>
      </c>
      <c r="N66" s="21">
        <v>4583</v>
      </c>
      <c r="O66" s="21">
        <v>6929</v>
      </c>
      <c r="P66" s="21">
        <v>6059</v>
      </c>
      <c r="Q66" s="21">
        <v>9155</v>
      </c>
      <c r="R66" s="21">
        <v>10852</v>
      </c>
      <c r="S66" s="21">
        <v>10067</v>
      </c>
      <c r="T66" s="21">
        <v>5975</v>
      </c>
      <c r="U66" s="21">
        <v>5554</v>
      </c>
      <c r="V66" s="21">
        <v>4116</v>
      </c>
      <c r="W66" s="21">
        <v>4387</v>
      </c>
      <c r="X66" s="21">
        <v>4385</v>
      </c>
      <c r="Y66" s="21">
        <v>4964</v>
      </c>
      <c r="Z66" s="21">
        <v>4901</v>
      </c>
      <c r="AA66" s="21">
        <v>4935</v>
      </c>
      <c r="AB66" s="21">
        <v>1006</v>
      </c>
      <c r="AC66" s="35">
        <v>-79.614994934143866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60</v>
      </c>
      <c r="C67" s="23">
        <v>13786</v>
      </c>
      <c r="D67" s="23">
        <v>20796</v>
      </c>
      <c r="E67" s="23">
        <v>23940</v>
      </c>
      <c r="F67" s="23">
        <v>36173</v>
      </c>
      <c r="G67" s="23">
        <v>34019</v>
      </c>
      <c r="H67" s="23">
        <v>19254</v>
      </c>
      <c r="I67" s="23">
        <v>20686</v>
      </c>
      <c r="J67" s="23">
        <v>18024</v>
      </c>
      <c r="K67" s="23">
        <v>24759</v>
      </c>
      <c r="L67" s="23">
        <v>39103</v>
      </c>
      <c r="M67" s="23">
        <v>45439</v>
      </c>
      <c r="N67" s="23">
        <v>48625</v>
      </c>
      <c r="O67" s="23">
        <v>49893</v>
      </c>
      <c r="P67" s="23">
        <v>47518</v>
      </c>
      <c r="Q67" s="23">
        <v>45549</v>
      </c>
      <c r="R67" s="23">
        <v>54004</v>
      </c>
      <c r="S67" s="23">
        <v>56615</v>
      </c>
      <c r="T67" s="23">
        <v>68129</v>
      </c>
      <c r="U67" s="23">
        <v>71053</v>
      </c>
      <c r="V67" s="23">
        <v>77650</v>
      </c>
      <c r="W67" s="23">
        <v>86843</v>
      </c>
      <c r="X67" s="23">
        <v>87426</v>
      </c>
      <c r="Y67" s="23">
        <v>94304</v>
      </c>
      <c r="Z67" s="23">
        <v>96673</v>
      </c>
      <c r="AA67" s="23">
        <v>95611</v>
      </c>
      <c r="AB67" s="23">
        <v>10617</v>
      </c>
      <c r="AC67" s="36">
        <v>-88.895629164008326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37</v>
      </c>
      <c r="C68" s="21" t="s">
        <v>9</v>
      </c>
      <c r="D68" s="21" t="s">
        <v>9</v>
      </c>
      <c r="E68" s="21" t="s">
        <v>9</v>
      </c>
      <c r="F68" s="21" t="s">
        <v>9</v>
      </c>
      <c r="G68" s="21">
        <v>19961</v>
      </c>
      <c r="H68" s="21">
        <v>16398</v>
      </c>
      <c r="I68" s="21">
        <v>18117</v>
      </c>
      <c r="J68" s="21">
        <v>16732</v>
      </c>
      <c r="K68" s="21">
        <v>22188</v>
      </c>
      <c r="L68" s="21">
        <v>33387</v>
      </c>
      <c r="M68" s="21">
        <v>40071</v>
      </c>
      <c r="N68" s="21">
        <v>44106</v>
      </c>
      <c r="O68" s="21">
        <v>44325</v>
      </c>
      <c r="P68" s="21">
        <v>43836</v>
      </c>
      <c r="Q68" s="21">
        <v>42793</v>
      </c>
      <c r="R68" s="21">
        <v>50930</v>
      </c>
      <c r="S68" s="21">
        <v>54163</v>
      </c>
      <c r="T68" s="21">
        <v>63846</v>
      </c>
      <c r="U68" s="21">
        <v>65642</v>
      </c>
      <c r="V68" s="21">
        <v>70751</v>
      </c>
      <c r="W68" s="21">
        <v>76975</v>
      </c>
      <c r="X68" s="21">
        <v>77919</v>
      </c>
      <c r="Y68" s="21">
        <v>86203</v>
      </c>
      <c r="Z68" s="21">
        <v>88056</v>
      </c>
      <c r="AA68" s="21">
        <v>87789</v>
      </c>
      <c r="AB68" s="21">
        <v>9198</v>
      </c>
      <c r="AC68" s="35">
        <v>-89.522605337798581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24</v>
      </c>
      <c r="C69" s="23" t="s">
        <v>9</v>
      </c>
      <c r="D69" s="23">
        <v>5039</v>
      </c>
      <c r="E69" s="23">
        <v>5649</v>
      </c>
      <c r="F69" s="23">
        <v>5594</v>
      </c>
      <c r="G69" s="23">
        <v>7090</v>
      </c>
      <c r="H69" s="23">
        <v>6889</v>
      </c>
      <c r="I69" s="23">
        <v>8566</v>
      </c>
      <c r="J69" s="23">
        <v>7654</v>
      </c>
      <c r="K69" s="23">
        <v>7089</v>
      </c>
      <c r="L69" s="23">
        <v>6397</v>
      </c>
      <c r="M69" s="23">
        <v>79691</v>
      </c>
      <c r="N69" s="23">
        <v>80961</v>
      </c>
      <c r="O69" s="23">
        <v>80704</v>
      </c>
      <c r="P69" s="23">
        <v>83025</v>
      </c>
      <c r="Q69" s="23">
        <v>77559</v>
      </c>
      <c r="R69" s="23">
        <v>77925</v>
      </c>
      <c r="S69" s="23">
        <v>87697</v>
      </c>
      <c r="T69" s="23">
        <v>77232</v>
      </c>
      <c r="U69" s="23">
        <v>78600</v>
      </c>
      <c r="V69" s="23">
        <v>93166</v>
      </c>
      <c r="W69" s="23">
        <v>86639</v>
      </c>
      <c r="X69" s="23">
        <v>82413</v>
      </c>
      <c r="Y69" s="23">
        <v>102928</v>
      </c>
      <c r="Z69" s="23">
        <v>112959</v>
      </c>
      <c r="AA69" s="23">
        <v>156355</v>
      </c>
      <c r="AB69" s="23">
        <v>22988</v>
      </c>
      <c r="AC69" s="36">
        <v>-85.297560039653348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21</v>
      </c>
      <c r="C70" s="21" t="s">
        <v>9</v>
      </c>
      <c r="D70" s="21">
        <v>4030</v>
      </c>
      <c r="E70" s="21">
        <v>4517</v>
      </c>
      <c r="F70" s="21">
        <v>4529</v>
      </c>
      <c r="G70" s="21">
        <v>6043</v>
      </c>
      <c r="H70" s="21">
        <v>6453</v>
      </c>
      <c r="I70" s="21">
        <v>8105</v>
      </c>
      <c r="J70" s="21">
        <v>7220</v>
      </c>
      <c r="K70" s="21">
        <v>6620</v>
      </c>
      <c r="L70" s="21">
        <v>6020</v>
      </c>
      <c r="M70" s="21">
        <v>10572</v>
      </c>
      <c r="N70" s="21">
        <v>11420</v>
      </c>
      <c r="O70" s="21">
        <v>10292</v>
      </c>
      <c r="P70" s="21">
        <v>12629</v>
      </c>
      <c r="Q70" s="21">
        <v>13665</v>
      </c>
      <c r="R70" s="21">
        <v>14561</v>
      </c>
      <c r="S70" s="21">
        <v>11422</v>
      </c>
      <c r="T70" s="21">
        <v>11779</v>
      </c>
      <c r="U70" s="21">
        <v>13261</v>
      </c>
      <c r="V70" s="21">
        <v>19163</v>
      </c>
      <c r="W70" s="21">
        <v>18733</v>
      </c>
      <c r="X70" s="21">
        <v>17839</v>
      </c>
      <c r="Y70" s="21">
        <v>28028</v>
      </c>
      <c r="Z70" s="21">
        <v>32695</v>
      </c>
      <c r="AA70" s="21">
        <v>36579</v>
      </c>
      <c r="AB70" s="21">
        <v>3690</v>
      </c>
      <c r="AC70" s="35">
        <v>-89.912244730583126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14</v>
      </c>
      <c r="C71" s="23">
        <v>1828</v>
      </c>
      <c r="D71" s="23">
        <v>1790</v>
      </c>
      <c r="E71" s="23">
        <v>1880</v>
      </c>
      <c r="F71" s="23">
        <v>1904</v>
      </c>
      <c r="G71" s="23">
        <v>2158</v>
      </c>
      <c r="H71" s="23">
        <v>2176</v>
      </c>
      <c r="I71" s="23">
        <v>1870</v>
      </c>
      <c r="J71" s="23">
        <v>2039</v>
      </c>
      <c r="K71" s="23">
        <v>1968</v>
      </c>
      <c r="L71" s="23">
        <v>1724</v>
      </c>
      <c r="M71" s="23">
        <v>1977</v>
      </c>
      <c r="N71" s="23">
        <v>2552</v>
      </c>
      <c r="O71" s="23">
        <v>2265</v>
      </c>
      <c r="P71" s="23">
        <v>3346</v>
      </c>
      <c r="Q71" s="23">
        <v>2618</v>
      </c>
      <c r="R71" s="23">
        <v>2859</v>
      </c>
      <c r="S71" s="23">
        <v>2986</v>
      </c>
      <c r="T71" s="23">
        <v>3063</v>
      </c>
      <c r="U71" s="23">
        <v>3018</v>
      </c>
      <c r="V71" s="23">
        <v>3002</v>
      </c>
      <c r="W71" s="23">
        <v>2967</v>
      </c>
      <c r="X71" s="23">
        <v>3096</v>
      </c>
      <c r="Y71" s="23">
        <v>2803</v>
      </c>
      <c r="Z71" s="23">
        <v>1841</v>
      </c>
      <c r="AA71" s="23">
        <v>2320</v>
      </c>
      <c r="AB71" s="23">
        <v>929</v>
      </c>
      <c r="AC71" s="36">
        <v>-59.956896551724135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14</v>
      </c>
      <c r="C72" s="21" t="s">
        <v>9</v>
      </c>
      <c r="D72" s="21">
        <v>127683</v>
      </c>
      <c r="E72" s="21">
        <v>152777</v>
      </c>
      <c r="F72" s="21">
        <v>170027</v>
      </c>
      <c r="G72" s="21">
        <v>174625</v>
      </c>
      <c r="H72" s="21">
        <v>249347</v>
      </c>
      <c r="I72" s="21">
        <v>297573</v>
      </c>
      <c r="J72" s="21">
        <v>313920</v>
      </c>
      <c r="K72" s="21">
        <v>414463</v>
      </c>
      <c r="L72" s="21">
        <v>451983</v>
      </c>
      <c r="M72" s="21">
        <v>429006</v>
      </c>
      <c r="N72" s="21">
        <v>512806</v>
      </c>
      <c r="O72" s="21">
        <v>591871</v>
      </c>
      <c r="P72" s="21">
        <v>639796</v>
      </c>
      <c r="Q72" s="21">
        <v>650111</v>
      </c>
      <c r="R72" s="21">
        <v>662058</v>
      </c>
      <c r="S72" s="21">
        <v>668290</v>
      </c>
      <c r="T72" s="21">
        <v>689543</v>
      </c>
      <c r="U72" s="21">
        <v>687891</v>
      </c>
      <c r="V72" s="21">
        <v>712290</v>
      </c>
      <c r="W72" s="21">
        <v>750898</v>
      </c>
      <c r="X72" s="21">
        <v>771839</v>
      </c>
      <c r="Y72" s="21">
        <v>837104</v>
      </c>
      <c r="Z72" s="21">
        <v>904460</v>
      </c>
      <c r="AA72" s="21">
        <v>891976</v>
      </c>
      <c r="AB72" s="21">
        <v>357952</v>
      </c>
      <c r="AC72" s="35">
        <v>-59.869772280868546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16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>
        <v>36388</v>
      </c>
      <c r="W73" s="23">
        <v>36046</v>
      </c>
      <c r="X73" s="23">
        <v>34377</v>
      </c>
      <c r="Y73" s="23">
        <v>35862</v>
      </c>
      <c r="Z73" s="23">
        <v>37511</v>
      </c>
      <c r="AA73" s="23">
        <v>39409</v>
      </c>
      <c r="AB73" s="23">
        <v>14111</v>
      </c>
      <c r="AC73" s="36">
        <v>-64.193458347078078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8</v>
      </c>
      <c r="C74" s="21">
        <v>7909</v>
      </c>
      <c r="D74" s="21">
        <v>8567</v>
      </c>
      <c r="E74" s="21">
        <v>8950</v>
      </c>
      <c r="F74" s="21">
        <v>8885</v>
      </c>
      <c r="G74" s="21">
        <v>10120</v>
      </c>
      <c r="H74" s="21">
        <v>11428</v>
      </c>
      <c r="I74" s="21">
        <v>13233</v>
      </c>
      <c r="J74" s="21">
        <v>12774</v>
      </c>
      <c r="K74" s="21">
        <v>13370</v>
      </c>
      <c r="L74" s="21">
        <v>15308</v>
      </c>
      <c r="M74" s="21">
        <v>16428</v>
      </c>
      <c r="N74" s="21">
        <v>17059</v>
      </c>
      <c r="O74" s="21">
        <v>21571</v>
      </c>
      <c r="P74" s="21">
        <v>22839</v>
      </c>
      <c r="Q74" s="21">
        <v>22489</v>
      </c>
      <c r="R74" s="21">
        <v>23867</v>
      </c>
      <c r="S74" s="21">
        <v>24834</v>
      </c>
      <c r="T74" s="21">
        <v>26979</v>
      </c>
      <c r="U74" s="21">
        <v>27922</v>
      </c>
      <c r="V74" s="21">
        <v>33230</v>
      </c>
      <c r="W74" s="21">
        <v>32541</v>
      </c>
      <c r="X74" s="21">
        <v>29886</v>
      </c>
      <c r="Y74" s="21">
        <v>28342</v>
      </c>
      <c r="Z74" s="21">
        <v>34333</v>
      </c>
      <c r="AA74" s="21">
        <v>38196</v>
      </c>
      <c r="AB74" s="21">
        <v>13523</v>
      </c>
      <c r="AC74" s="35">
        <v>-64.595769190491154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8</v>
      </c>
      <c r="C75" s="23">
        <v>26093</v>
      </c>
      <c r="D75" s="23">
        <v>35246</v>
      </c>
      <c r="E75" s="23">
        <v>30220</v>
      </c>
      <c r="F75" s="23">
        <v>28200</v>
      </c>
      <c r="G75" s="23">
        <v>35954</v>
      </c>
      <c r="H75" s="23">
        <v>46514</v>
      </c>
      <c r="I75" s="23">
        <v>35748</v>
      </c>
      <c r="J75" s="23">
        <v>32128</v>
      </c>
      <c r="K75" s="23">
        <v>36056</v>
      </c>
      <c r="L75" s="23">
        <v>48259</v>
      </c>
      <c r="M75" s="23">
        <v>52152</v>
      </c>
      <c r="N75" s="23">
        <v>58948</v>
      </c>
      <c r="O75" s="23">
        <v>76921</v>
      </c>
      <c r="P75" s="23">
        <v>85052</v>
      </c>
      <c r="Q75" s="23">
        <v>88591</v>
      </c>
      <c r="R75" s="23">
        <v>96418</v>
      </c>
      <c r="S75" s="23">
        <v>50687</v>
      </c>
      <c r="T75" s="23">
        <v>51623</v>
      </c>
      <c r="U75" s="23">
        <v>51020</v>
      </c>
      <c r="V75" s="23">
        <v>54405</v>
      </c>
      <c r="W75" s="23">
        <v>62520</v>
      </c>
      <c r="X75" s="23">
        <v>61419</v>
      </c>
      <c r="Y75" s="23">
        <v>71746</v>
      </c>
      <c r="Z75" s="23">
        <v>85370</v>
      </c>
      <c r="AA75" s="23">
        <v>92741</v>
      </c>
      <c r="AB75" s="23">
        <v>29485</v>
      </c>
      <c r="AC75" s="36">
        <v>-68.20715756785026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12</v>
      </c>
      <c r="C76" s="21">
        <v>9735</v>
      </c>
      <c r="D76" s="21">
        <v>8855</v>
      </c>
      <c r="E76" s="21">
        <v>9052</v>
      </c>
      <c r="F76" s="21">
        <v>9282</v>
      </c>
      <c r="G76" s="21">
        <v>12722</v>
      </c>
      <c r="H76" s="21">
        <v>11543</v>
      </c>
      <c r="I76" s="21">
        <v>10901</v>
      </c>
      <c r="J76" s="21">
        <v>10112</v>
      </c>
      <c r="K76" s="21">
        <v>10631</v>
      </c>
      <c r="L76" s="21">
        <v>14607</v>
      </c>
      <c r="M76" s="21">
        <v>16042</v>
      </c>
      <c r="N76" s="21">
        <v>21186</v>
      </c>
      <c r="O76" s="21">
        <v>33827</v>
      </c>
      <c r="P76" s="21">
        <v>32050</v>
      </c>
      <c r="Q76" s="21">
        <v>26333</v>
      </c>
      <c r="R76" s="21">
        <v>20432</v>
      </c>
      <c r="S76" s="21">
        <v>28205</v>
      </c>
      <c r="T76" s="21">
        <v>30216</v>
      </c>
      <c r="U76" s="21">
        <v>31911</v>
      </c>
      <c r="V76" s="21">
        <v>29188</v>
      </c>
      <c r="W76" s="21">
        <v>24796</v>
      </c>
      <c r="X76" s="21">
        <v>23587</v>
      </c>
      <c r="Y76" s="21">
        <v>30436</v>
      </c>
      <c r="Z76" s="21">
        <v>29470</v>
      </c>
      <c r="AA76" s="21">
        <v>28633</v>
      </c>
      <c r="AB76" s="21">
        <v>10915</v>
      </c>
      <c r="AC76" s="35">
        <v>-61.879649355638598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37</v>
      </c>
      <c r="C77" s="23">
        <v>630</v>
      </c>
      <c r="D77" s="23">
        <v>5136</v>
      </c>
      <c r="E77" s="23">
        <v>5884</v>
      </c>
      <c r="F77" s="23">
        <v>6312</v>
      </c>
      <c r="G77" s="23">
        <v>8905</v>
      </c>
      <c r="H77" s="23">
        <v>7041</v>
      </c>
      <c r="I77" s="23">
        <v>5451</v>
      </c>
      <c r="J77" s="23">
        <v>6141</v>
      </c>
      <c r="K77" s="23">
        <v>6457</v>
      </c>
      <c r="L77" s="23">
        <v>5551</v>
      </c>
      <c r="M77" s="23">
        <v>7236</v>
      </c>
      <c r="N77" s="23">
        <v>8051</v>
      </c>
      <c r="O77" s="23">
        <v>12854</v>
      </c>
      <c r="P77" s="23">
        <v>12179</v>
      </c>
      <c r="Q77" s="23">
        <v>8690</v>
      </c>
      <c r="R77" s="23">
        <v>6835</v>
      </c>
      <c r="S77" s="23">
        <v>11022</v>
      </c>
      <c r="T77" s="23">
        <v>12285</v>
      </c>
      <c r="U77" s="23">
        <v>4180</v>
      </c>
      <c r="V77" s="23">
        <v>15526</v>
      </c>
      <c r="W77" s="23">
        <v>12318</v>
      </c>
      <c r="X77" s="23">
        <v>11878</v>
      </c>
      <c r="Y77" s="23">
        <v>9999</v>
      </c>
      <c r="Z77" s="23">
        <v>10094</v>
      </c>
      <c r="AA77" s="23">
        <v>3437</v>
      </c>
      <c r="AB77" s="23">
        <v>278</v>
      </c>
      <c r="AC77" s="36">
        <v>-91.91155077102124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24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>
        <v>2191</v>
      </c>
      <c r="J78" s="21">
        <v>2111</v>
      </c>
      <c r="K78" s="21">
        <v>1567</v>
      </c>
      <c r="L78" s="21">
        <v>2981</v>
      </c>
      <c r="M78" s="21">
        <v>3254</v>
      </c>
      <c r="N78" s="21">
        <v>2931</v>
      </c>
      <c r="O78" s="21">
        <v>3677</v>
      </c>
      <c r="P78" s="21">
        <v>3347</v>
      </c>
      <c r="Q78" s="21">
        <v>4580</v>
      </c>
      <c r="R78" s="21">
        <v>3239</v>
      </c>
      <c r="S78" s="21">
        <v>4271</v>
      </c>
      <c r="T78" s="21">
        <v>4513</v>
      </c>
      <c r="U78" s="21">
        <v>3823</v>
      </c>
      <c r="V78" s="21">
        <v>5401</v>
      </c>
      <c r="W78" s="21">
        <v>4685</v>
      </c>
      <c r="X78" s="21">
        <v>4718</v>
      </c>
      <c r="Y78" s="21">
        <v>5518</v>
      </c>
      <c r="Z78" s="21">
        <v>7649</v>
      </c>
      <c r="AA78" s="21">
        <v>7385</v>
      </c>
      <c r="AB78" s="21">
        <v>1017</v>
      </c>
      <c r="AC78" s="35">
        <v>-86.228842247799591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21</v>
      </c>
      <c r="C79" s="23">
        <v>1681</v>
      </c>
      <c r="D79" s="23">
        <v>2562</v>
      </c>
      <c r="E79" s="23">
        <v>1937</v>
      </c>
      <c r="F79" s="23">
        <v>1959</v>
      </c>
      <c r="G79" s="23" t="s">
        <v>9</v>
      </c>
      <c r="H79" s="23" t="s">
        <v>9</v>
      </c>
      <c r="I79" s="23">
        <v>2028</v>
      </c>
      <c r="J79" s="23">
        <v>1928</v>
      </c>
      <c r="K79" s="23">
        <v>1314</v>
      </c>
      <c r="L79" s="23">
        <v>2582</v>
      </c>
      <c r="M79" s="23">
        <v>2823</v>
      </c>
      <c r="N79" s="23">
        <v>2426</v>
      </c>
      <c r="O79" s="23">
        <v>2978</v>
      </c>
      <c r="P79" s="23">
        <v>2861</v>
      </c>
      <c r="Q79" s="23">
        <v>3876</v>
      </c>
      <c r="R79" s="23">
        <v>2807</v>
      </c>
      <c r="S79" s="23">
        <v>3725</v>
      </c>
      <c r="T79" s="23">
        <v>3801</v>
      </c>
      <c r="U79" s="23">
        <v>3178</v>
      </c>
      <c r="V79" s="23">
        <v>4291</v>
      </c>
      <c r="W79" s="23">
        <v>3780</v>
      </c>
      <c r="X79" s="23">
        <v>3868</v>
      </c>
      <c r="Y79" s="23">
        <v>4624</v>
      </c>
      <c r="Z79" s="23">
        <v>6656</v>
      </c>
      <c r="AA79" s="23">
        <v>6085</v>
      </c>
      <c r="AB79" s="23">
        <v>857</v>
      </c>
      <c r="AC79" s="36">
        <v>-85.916187345932627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16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>
        <v>2470</v>
      </c>
      <c r="N80" s="21">
        <v>3175</v>
      </c>
      <c r="O80" s="21">
        <v>3393</v>
      </c>
      <c r="P80" s="21">
        <v>3359</v>
      </c>
      <c r="Q80" s="21">
        <v>3317</v>
      </c>
      <c r="R80" s="21">
        <v>3192</v>
      </c>
      <c r="S80" s="21">
        <v>2696</v>
      </c>
      <c r="T80" s="21">
        <v>3489</v>
      </c>
      <c r="U80" s="21">
        <v>3225</v>
      </c>
      <c r="V80" s="21">
        <v>3470</v>
      </c>
      <c r="W80" s="21">
        <v>3568</v>
      </c>
      <c r="X80" s="21">
        <v>4137</v>
      </c>
      <c r="Y80" s="21">
        <v>4412</v>
      </c>
      <c r="Z80" s="21">
        <v>4055</v>
      </c>
      <c r="AA80" s="21">
        <v>3815</v>
      </c>
      <c r="AB80" s="21">
        <v>988</v>
      </c>
      <c r="AC80" s="35">
        <v>-74.10222804718218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14</v>
      </c>
      <c r="C81" s="23">
        <v>3306</v>
      </c>
      <c r="D81" s="23">
        <v>3811</v>
      </c>
      <c r="E81" s="23">
        <v>4703</v>
      </c>
      <c r="F81" s="23">
        <v>2990</v>
      </c>
      <c r="G81" s="23">
        <v>2289</v>
      </c>
      <c r="H81" s="23">
        <v>2676</v>
      </c>
      <c r="I81" s="23">
        <v>3088</v>
      </c>
      <c r="J81" s="23">
        <v>4071</v>
      </c>
      <c r="K81" s="23">
        <v>5013</v>
      </c>
      <c r="L81" s="23">
        <v>5169</v>
      </c>
      <c r="M81" s="23">
        <v>8396</v>
      </c>
      <c r="N81" s="23">
        <v>7349</v>
      </c>
      <c r="O81" s="23">
        <v>8391</v>
      </c>
      <c r="P81" s="23">
        <v>8574</v>
      </c>
      <c r="Q81" s="23">
        <v>9490</v>
      </c>
      <c r="R81" s="23">
        <v>11871</v>
      </c>
      <c r="S81" s="23">
        <v>12889</v>
      </c>
      <c r="T81" s="23">
        <v>15007</v>
      </c>
      <c r="U81" s="23">
        <v>16801</v>
      </c>
      <c r="V81" s="23">
        <v>19219</v>
      </c>
      <c r="W81" s="23">
        <v>21547</v>
      </c>
      <c r="X81" s="23">
        <v>21965</v>
      </c>
      <c r="Y81" s="23">
        <v>23325</v>
      </c>
      <c r="Z81" s="23">
        <v>21214</v>
      </c>
      <c r="AA81" s="23">
        <v>20278</v>
      </c>
      <c r="AB81" s="23">
        <v>7253</v>
      </c>
      <c r="AC81" s="36">
        <v>-64.232172798106319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14</v>
      </c>
      <c r="C82" s="21">
        <v>10412</v>
      </c>
      <c r="D82" s="21">
        <v>11431</v>
      </c>
      <c r="E82" s="21">
        <v>13359</v>
      </c>
      <c r="F82" s="21">
        <v>12837</v>
      </c>
      <c r="G82" s="21">
        <v>13552</v>
      </c>
      <c r="H82" s="21">
        <v>10532</v>
      </c>
      <c r="I82" s="21">
        <v>10752</v>
      </c>
      <c r="J82" s="21">
        <v>9802</v>
      </c>
      <c r="K82" s="21">
        <v>10990</v>
      </c>
      <c r="L82" s="21">
        <v>12435</v>
      </c>
      <c r="M82" s="21">
        <v>12625</v>
      </c>
      <c r="N82" s="21">
        <v>14372</v>
      </c>
      <c r="O82" s="21">
        <v>16992</v>
      </c>
      <c r="P82" s="21">
        <v>17871</v>
      </c>
      <c r="Q82" s="21">
        <v>13452</v>
      </c>
      <c r="R82" s="21">
        <v>12970</v>
      </c>
      <c r="S82" s="21">
        <v>14099</v>
      </c>
      <c r="T82" s="21">
        <v>13426</v>
      </c>
      <c r="U82" s="21">
        <v>12870</v>
      </c>
      <c r="V82" s="21">
        <v>12457</v>
      </c>
      <c r="W82" s="21">
        <v>11709</v>
      </c>
      <c r="X82" s="21">
        <v>11780</v>
      </c>
      <c r="Y82" s="21">
        <v>12421</v>
      </c>
      <c r="Z82" s="21">
        <v>13220</v>
      </c>
      <c r="AA82" s="21">
        <v>13269</v>
      </c>
      <c r="AB82" s="21">
        <v>2896</v>
      </c>
      <c r="AC82" s="35">
        <v>-78.174692893209738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24</v>
      </c>
      <c r="C83" s="23" t="s">
        <v>9</v>
      </c>
      <c r="D83" s="23" t="s">
        <v>9</v>
      </c>
      <c r="E83" s="23">
        <v>11710</v>
      </c>
      <c r="F83" s="23">
        <v>10782</v>
      </c>
      <c r="G83" s="23">
        <v>10984</v>
      </c>
      <c r="H83" s="23">
        <v>10073</v>
      </c>
      <c r="I83" s="23">
        <v>10518</v>
      </c>
      <c r="J83" s="23">
        <v>10488</v>
      </c>
      <c r="K83" s="23">
        <v>12199</v>
      </c>
      <c r="L83" s="23">
        <v>10988</v>
      </c>
      <c r="M83" s="23">
        <v>10888</v>
      </c>
      <c r="N83" s="23">
        <v>12172</v>
      </c>
      <c r="O83" s="23">
        <v>12424</v>
      </c>
      <c r="P83" s="23">
        <v>12832</v>
      </c>
      <c r="Q83" s="23">
        <v>11805</v>
      </c>
      <c r="R83" s="23">
        <v>11308</v>
      </c>
      <c r="S83" s="23">
        <v>14291</v>
      </c>
      <c r="T83" s="23">
        <v>15075</v>
      </c>
      <c r="U83" s="23">
        <v>14724</v>
      </c>
      <c r="V83" s="23">
        <v>15410</v>
      </c>
      <c r="W83" s="23">
        <v>18693</v>
      </c>
      <c r="X83" s="23">
        <v>18207</v>
      </c>
      <c r="Y83" s="23">
        <v>18580</v>
      </c>
      <c r="Z83" s="23">
        <v>17870</v>
      </c>
      <c r="AA83" s="23">
        <v>19324</v>
      </c>
      <c r="AB83" s="23">
        <v>3226</v>
      </c>
      <c r="AC83" s="36">
        <v>-83.305733802525353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14</v>
      </c>
      <c r="C84" s="21" t="s">
        <v>9</v>
      </c>
      <c r="D84" s="21">
        <v>476000</v>
      </c>
      <c r="E84" s="21">
        <v>485000</v>
      </c>
      <c r="F84" s="21">
        <v>531000</v>
      </c>
      <c r="G84" s="21">
        <v>540000</v>
      </c>
      <c r="H84" s="21">
        <v>703000</v>
      </c>
      <c r="I84" s="21">
        <v>710000</v>
      </c>
      <c r="J84" s="21">
        <v>636000</v>
      </c>
      <c r="K84" s="21">
        <v>562000</v>
      </c>
      <c r="L84" s="21">
        <v>613000</v>
      </c>
      <c r="M84" s="21">
        <v>771000</v>
      </c>
      <c r="N84" s="21">
        <v>922000</v>
      </c>
      <c r="O84" s="21">
        <v>922000</v>
      </c>
      <c r="P84" s="21">
        <v>896000</v>
      </c>
      <c r="Q84" s="21">
        <v>873000</v>
      </c>
      <c r="R84" s="21">
        <v>887721</v>
      </c>
      <c r="S84" s="21">
        <v>867014</v>
      </c>
      <c r="T84" s="21">
        <v>861258</v>
      </c>
      <c r="U84" s="21">
        <v>997691</v>
      </c>
      <c r="V84" s="21">
        <v>1023072</v>
      </c>
      <c r="W84" s="21">
        <v>1013490</v>
      </c>
      <c r="X84" s="21">
        <v>1128602</v>
      </c>
      <c r="Y84" s="21">
        <v>1005837</v>
      </c>
      <c r="Z84" s="21">
        <v>1188545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24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415709</v>
      </c>
      <c r="S85" s="23">
        <v>475053</v>
      </c>
      <c r="T85" s="23">
        <v>510263</v>
      </c>
      <c r="U85" s="23">
        <v>531345</v>
      </c>
      <c r="V85" s="23">
        <v>472246</v>
      </c>
      <c r="W85" s="23">
        <v>487237</v>
      </c>
      <c r="X85" s="23">
        <v>438401</v>
      </c>
      <c r="Y85" s="23">
        <v>461207</v>
      </c>
      <c r="Z85" s="23">
        <v>518528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21</v>
      </c>
      <c r="C86" s="21">
        <v>338988</v>
      </c>
      <c r="D86" s="21">
        <v>332649</v>
      </c>
      <c r="E86" s="21">
        <v>329231</v>
      </c>
      <c r="F86" s="21">
        <v>346910</v>
      </c>
      <c r="G86" s="21">
        <v>285331</v>
      </c>
      <c r="H86" s="21">
        <v>313122</v>
      </c>
      <c r="I86" s="21">
        <v>329740.75460205728</v>
      </c>
      <c r="J86" s="21">
        <v>308387.9637344972</v>
      </c>
      <c r="K86" s="21">
        <v>275988</v>
      </c>
      <c r="L86" s="21">
        <v>303206</v>
      </c>
      <c r="M86" s="21">
        <v>370401</v>
      </c>
      <c r="N86" s="21">
        <v>375143</v>
      </c>
      <c r="O86" s="21">
        <v>425598</v>
      </c>
      <c r="P86" s="21">
        <v>423298</v>
      </c>
      <c r="Q86" s="21">
        <v>371351</v>
      </c>
      <c r="R86" s="21">
        <v>401734</v>
      </c>
      <c r="S86" s="21">
        <v>427677</v>
      </c>
      <c r="T86" s="21">
        <v>454791</v>
      </c>
      <c r="U86" s="21">
        <v>475215</v>
      </c>
      <c r="V86" s="21">
        <v>426383</v>
      </c>
      <c r="W86" s="21">
        <v>449070</v>
      </c>
      <c r="X86" s="21">
        <v>403543</v>
      </c>
      <c r="Y86" s="21">
        <v>422237</v>
      </c>
      <c r="Z86" s="21">
        <v>473910</v>
      </c>
      <c r="AA86" s="21">
        <v>464626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14</v>
      </c>
      <c r="C87" s="23">
        <v>2738</v>
      </c>
      <c r="D87" s="23">
        <v>2044</v>
      </c>
      <c r="E87" s="23">
        <v>2468</v>
      </c>
      <c r="F87" s="23">
        <v>2279</v>
      </c>
      <c r="G87" s="23">
        <v>2502</v>
      </c>
      <c r="H87" s="23" t="s">
        <v>9</v>
      </c>
      <c r="I87" s="23">
        <v>3648</v>
      </c>
      <c r="J87" s="23">
        <v>2793</v>
      </c>
      <c r="K87" s="23">
        <v>5523</v>
      </c>
      <c r="L87" s="23">
        <v>5679</v>
      </c>
      <c r="M87" s="23">
        <v>5554</v>
      </c>
      <c r="N87" s="23">
        <v>6731</v>
      </c>
      <c r="O87" s="23">
        <v>7301</v>
      </c>
      <c r="P87" s="23">
        <v>7271</v>
      </c>
      <c r="Q87" s="23">
        <v>4265</v>
      </c>
      <c r="R87" s="23">
        <v>5468</v>
      </c>
      <c r="S87" s="23">
        <v>7458</v>
      </c>
      <c r="T87" s="23">
        <v>7034</v>
      </c>
      <c r="U87" s="23">
        <v>7206</v>
      </c>
      <c r="V87" s="23">
        <v>9270</v>
      </c>
      <c r="W87" s="23">
        <v>8402</v>
      </c>
      <c r="X87" s="23">
        <v>6326</v>
      </c>
      <c r="Y87" s="23">
        <v>6372</v>
      </c>
      <c r="Z87" s="23">
        <v>7846</v>
      </c>
      <c r="AA87" s="23">
        <v>7958</v>
      </c>
      <c r="AB87" s="23">
        <v>2019</v>
      </c>
      <c r="AC87" s="36">
        <v>-74.629303845187238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21</v>
      </c>
      <c r="C88" s="21">
        <v>1910</v>
      </c>
      <c r="D88" s="21">
        <v>1944</v>
      </c>
      <c r="E88" s="21">
        <v>2321</v>
      </c>
      <c r="F88" s="21">
        <v>2149</v>
      </c>
      <c r="G88" s="21">
        <v>2349</v>
      </c>
      <c r="H88" s="21" t="s">
        <v>9</v>
      </c>
      <c r="I88" s="21">
        <v>3425</v>
      </c>
      <c r="J88" s="21">
        <v>2557</v>
      </c>
      <c r="K88" s="21">
        <v>5275</v>
      </c>
      <c r="L88" s="21">
        <v>5437</v>
      </c>
      <c r="M88" s="21">
        <v>5222</v>
      </c>
      <c r="N88" s="21">
        <v>6413</v>
      </c>
      <c r="O88" s="21">
        <v>6993</v>
      </c>
      <c r="P88" s="21">
        <v>7047</v>
      </c>
      <c r="Q88" s="21">
        <v>4067</v>
      </c>
      <c r="R88" s="21">
        <v>5303</v>
      </c>
      <c r="S88" s="21">
        <v>7241</v>
      </c>
      <c r="T88" s="21">
        <v>6771</v>
      </c>
      <c r="U88" s="21">
        <v>6992</v>
      </c>
      <c r="V88" s="21">
        <v>8982</v>
      </c>
      <c r="W88" s="21">
        <v>8147</v>
      </c>
      <c r="X88" s="21">
        <v>6070</v>
      </c>
      <c r="Y88" s="21">
        <v>6117</v>
      </c>
      <c r="Z88" s="21">
        <v>7535</v>
      </c>
      <c r="AA88" s="21">
        <v>7585</v>
      </c>
      <c r="AB88" s="21">
        <v>1887</v>
      </c>
      <c r="AC88" s="35">
        <v>-75.121951219512198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21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310</v>
      </c>
      <c r="I89" s="23">
        <v>138</v>
      </c>
      <c r="J89" s="23">
        <v>148</v>
      </c>
      <c r="K89" s="23">
        <v>304</v>
      </c>
      <c r="L89" s="23">
        <v>371</v>
      </c>
      <c r="M89" s="23">
        <v>394</v>
      </c>
      <c r="N89" s="23">
        <v>660</v>
      </c>
      <c r="O89" s="23">
        <v>272</v>
      </c>
      <c r="P89" s="23">
        <v>193</v>
      </c>
      <c r="Q89" s="23">
        <v>504</v>
      </c>
      <c r="R89" s="23">
        <v>3414</v>
      </c>
      <c r="S89" s="23">
        <v>543</v>
      </c>
      <c r="T89" s="23">
        <v>1746</v>
      </c>
      <c r="U89" s="23">
        <v>1491</v>
      </c>
      <c r="V89" s="23">
        <v>1597</v>
      </c>
      <c r="W89" s="23">
        <v>1244</v>
      </c>
      <c r="X89" s="23">
        <v>2100</v>
      </c>
      <c r="Y89" s="23">
        <v>3212</v>
      </c>
      <c r="Z89" s="23">
        <v>3738</v>
      </c>
      <c r="AA89" s="23">
        <v>2871</v>
      </c>
      <c r="AB89" s="23">
        <v>332</v>
      </c>
      <c r="AC89" s="36">
        <v>-88.436084987809124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16</v>
      </c>
      <c r="C90" s="21">
        <v>56</v>
      </c>
      <c r="D90" s="21">
        <v>136</v>
      </c>
      <c r="E90" s="21">
        <v>262</v>
      </c>
      <c r="F90" s="21">
        <v>400</v>
      </c>
      <c r="G90" s="21">
        <v>706</v>
      </c>
      <c r="H90" s="21">
        <v>803</v>
      </c>
      <c r="I90" s="21">
        <v>488</v>
      </c>
      <c r="J90" s="21">
        <v>596</v>
      </c>
      <c r="K90" s="21">
        <v>719</v>
      </c>
      <c r="L90" s="21">
        <v>867</v>
      </c>
      <c r="M90" s="21">
        <v>1104</v>
      </c>
      <c r="N90" s="21">
        <v>1663</v>
      </c>
      <c r="O90" s="21">
        <v>1376</v>
      </c>
      <c r="P90" s="21">
        <v>1276</v>
      </c>
      <c r="Q90" s="21">
        <v>1913</v>
      </c>
      <c r="R90" s="21">
        <v>2052</v>
      </c>
      <c r="S90" s="21">
        <v>1907</v>
      </c>
      <c r="T90" s="21">
        <v>2501</v>
      </c>
      <c r="U90" s="21">
        <v>2808</v>
      </c>
      <c r="V90" s="21">
        <v>2894</v>
      </c>
      <c r="W90" s="21">
        <v>2932</v>
      </c>
      <c r="X90" s="21">
        <v>3264</v>
      </c>
      <c r="Y90" s="21">
        <v>4483</v>
      </c>
      <c r="Z90" s="21">
        <v>6448</v>
      </c>
      <c r="AA90" s="21">
        <v>7870</v>
      </c>
      <c r="AB90" s="21">
        <v>963</v>
      </c>
      <c r="AC90" s="35">
        <v>-87.763659466327823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24</v>
      </c>
      <c r="C91" s="23">
        <v>129765</v>
      </c>
      <c r="D91" s="23">
        <v>131555</v>
      </c>
      <c r="E91" s="23">
        <v>136043</v>
      </c>
      <c r="F91" s="23">
        <v>148450</v>
      </c>
      <c r="G91" s="23">
        <v>153962</v>
      </c>
      <c r="H91" s="23">
        <v>191841</v>
      </c>
      <c r="I91" s="23">
        <v>176136</v>
      </c>
      <c r="J91" s="23">
        <v>172232</v>
      </c>
      <c r="K91" s="23">
        <v>169329</v>
      </c>
      <c r="L91" s="23">
        <v>190439</v>
      </c>
      <c r="M91" s="23">
        <v>203187</v>
      </c>
      <c r="N91" s="23">
        <v>235523</v>
      </c>
      <c r="O91" s="23">
        <v>246126</v>
      </c>
      <c r="P91" s="23">
        <v>256243</v>
      </c>
      <c r="Q91" s="23">
        <v>233526</v>
      </c>
      <c r="R91" s="23">
        <v>275413</v>
      </c>
      <c r="S91" s="23">
        <v>281876</v>
      </c>
      <c r="T91" s="23">
        <v>295234</v>
      </c>
      <c r="U91" s="23">
        <v>292642</v>
      </c>
      <c r="V91" s="23">
        <v>281236</v>
      </c>
      <c r="W91" s="23">
        <v>289449</v>
      </c>
      <c r="X91" s="23">
        <v>276933</v>
      </c>
      <c r="Y91" s="23">
        <v>303146</v>
      </c>
      <c r="Z91" s="23">
        <v>312895</v>
      </c>
      <c r="AA91" s="23">
        <v>321097</v>
      </c>
      <c r="AB91" s="23">
        <v>61366</v>
      </c>
      <c r="AC91" s="36">
        <v>-80.88864112713604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21</v>
      </c>
      <c r="C92" s="21">
        <v>111466</v>
      </c>
      <c r="D92" s="21">
        <v>113568</v>
      </c>
      <c r="E92" s="21">
        <v>119486</v>
      </c>
      <c r="F92" s="21">
        <v>131420</v>
      </c>
      <c r="G92" s="21">
        <v>136416</v>
      </c>
      <c r="H92" s="21">
        <v>175223</v>
      </c>
      <c r="I92" s="21">
        <v>159124</v>
      </c>
      <c r="J92" s="21">
        <v>157740</v>
      </c>
      <c r="K92" s="21">
        <v>152092</v>
      </c>
      <c r="L92" s="21">
        <v>172341</v>
      </c>
      <c r="M92" s="21">
        <v>181274</v>
      </c>
      <c r="N92" s="21">
        <v>211052</v>
      </c>
      <c r="O92" s="21">
        <v>222912</v>
      </c>
      <c r="P92" s="21">
        <v>232011</v>
      </c>
      <c r="Q92" s="21">
        <v>208940</v>
      </c>
      <c r="R92" s="21">
        <v>251173</v>
      </c>
      <c r="S92" s="21">
        <v>259836</v>
      </c>
      <c r="T92" s="21">
        <v>271944</v>
      </c>
      <c r="U92" s="21">
        <v>269988</v>
      </c>
      <c r="V92" s="21">
        <v>257128</v>
      </c>
      <c r="W92" s="21">
        <v>262224</v>
      </c>
      <c r="X92" s="21">
        <v>250336</v>
      </c>
      <c r="Y92" s="21">
        <v>276370</v>
      </c>
      <c r="Z92" s="21">
        <v>287358</v>
      </c>
      <c r="AA92" s="21">
        <v>294530</v>
      </c>
      <c r="AB92" s="21">
        <v>57689</v>
      </c>
      <c r="AC92" s="35">
        <v>-80.413200692628934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14</v>
      </c>
      <c r="C93" s="23">
        <v>50309</v>
      </c>
      <c r="D93" s="23">
        <v>43966</v>
      </c>
      <c r="E93" s="23">
        <v>47722</v>
      </c>
      <c r="F93" s="23">
        <v>50512</v>
      </c>
      <c r="G93" s="23">
        <v>51680</v>
      </c>
      <c r="H93" s="23">
        <v>55670</v>
      </c>
      <c r="I93" s="23">
        <v>49383</v>
      </c>
      <c r="J93" s="23">
        <v>56194</v>
      </c>
      <c r="K93" s="23">
        <v>55801</v>
      </c>
      <c r="L93" s="23">
        <v>54166</v>
      </c>
      <c r="M93" s="23">
        <v>80984</v>
      </c>
      <c r="N93" s="23">
        <v>113402</v>
      </c>
      <c r="O93" s="23">
        <v>158796</v>
      </c>
      <c r="P93" s="23">
        <v>158447</v>
      </c>
      <c r="Q93" s="23">
        <v>134983</v>
      </c>
      <c r="R93" s="23">
        <v>113358</v>
      </c>
      <c r="S93" s="23">
        <v>142287</v>
      </c>
      <c r="T93" s="23">
        <v>102694</v>
      </c>
      <c r="U93" s="23">
        <v>186701</v>
      </c>
      <c r="V93" s="23">
        <v>145720</v>
      </c>
      <c r="W93" s="23">
        <v>182299</v>
      </c>
      <c r="X93" s="23">
        <v>152815</v>
      </c>
      <c r="Y93" s="23">
        <v>197957</v>
      </c>
      <c r="Z93" s="23">
        <v>345839</v>
      </c>
      <c r="AA93" s="23">
        <v>320995</v>
      </c>
      <c r="AB93" s="23">
        <v>32817</v>
      </c>
      <c r="AC93" s="36">
        <v>-89.776476269100769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24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92692</v>
      </c>
      <c r="I94" s="21">
        <v>81300</v>
      </c>
      <c r="J94" s="21">
        <v>74589</v>
      </c>
      <c r="K94" s="21">
        <v>69283</v>
      </c>
      <c r="L94" s="21">
        <v>62258</v>
      </c>
      <c r="M94" s="21">
        <v>101230</v>
      </c>
      <c r="N94" s="21">
        <v>103810</v>
      </c>
      <c r="O94" s="21">
        <v>125033</v>
      </c>
      <c r="P94" s="21">
        <v>120997</v>
      </c>
      <c r="Q94" s="21">
        <v>111296</v>
      </c>
      <c r="R94" s="21">
        <v>112313</v>
      </c>
      <c r="S94" s="21">
        <v>120967</v>
      </c>
      <c r="T94" s="21">
        <v>86431</v>
      </c>
      <c r="U94" s="21">
        <v>119597</v>
      </c>
      <c r="V94" s="21">
        <v>140028</v>
      </c>
      <c r="W94" s="21">
        <v>166183</v>
      </c>
      <c r="X94" s="21">
        <v>162867</v>
      </c>
      <c r="Y94" s="21">
        <v>192106</v>
      </c>
      <c r="Z94" s="21">
        <v>258582</v>
      </c>
      <c r="AA94" s="21">
        <v>287592</v>
      </c>
      <c r="AB94" s="21">
        <v>19702</v>
      </c>
      <c r="AC94" s="35">
        <v>-93.149322651534121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76</v>
      </c>
      <c r="B95" s="22" t="s">
        <v>21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91870</v>
      </c>
      <c r="I95" s="23">
        <v>80664</v>
      </c>
      <c r="J95" s="23">
        <v>73966</v>
      </c>
      <c r="K95" s="23">
        <v>68827</v>
      </c>
      <c r="L95" s="23">
        <v>61877</v>
      </c>
      <c r="M95" s="23">
        <v>100681</v>
      </c>
      <c r="N95" s="23">
        <v>103291</v>
      </c>
      <c r="O95" s="23">
        <v>124503</v>
      </c>
      <c r="P95" s="23">
        <v>118213</v>
      </c>
      <c r="Q95" s="23">
        <v>110149</v>
      </c>
      <c r="R95" s="23">
        <v>110993</v>
      </c>
      <c r="S95" s="23">
        <v>119584</v>
      </c>
      <c r="T95" s="23">
        <v>85464</v>
      </c>
      <c r="U95" s="23">
        <v>105984</v>
      </c>
      <c r="V95" s="23">
        <v>121785</v>
      </c>
      <c r="W95" s="23">
        <v>143019</v>
      </c>
      <c r="X95" s="23">
        <v>128109</v>
      </c>
      <c r="Y95" s="23">
        <v>153191</v>
      </c>
      <c r="Z95" s="23">
        <v>210313</v>
      </c>
      <c r="AA95" s="23">
        <v>229440</v>
      </c>
      <c r="AB95" s="23">
        <v>17045</v>
      </c>
      <c r="AC95" s="36">
        <v>-92.571042538354249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12</v>
      </c>
      <c r="C96" s="21">
        <v>3920</v>
      </c>
      <c r="D96" s="21">
        <v>4205</v>
      </c>
      <c r="E96" s="21">
        <v>4977</v>
      </c>
      <c r="F96" s="21">
        <v>5290</v>
      </c>
      <c r="G96" s="21">
        <v>6136</v>
      </c>
      <c r="H96" s="21">
        <v>4849</v>
      </c>
      <c r="I96" s="21">
        <v>5442</v>
      </c>
      <c r="J96" s="21">
        <v>4684</v>
      </c>
      <c r="K96" s="21">
        <v>5599</v>
      </c>
      <c r="L96" s="21">
        <v>5309</v>
      </c>
      <c r="M96" s="21">
        <v>4341</v>
      </c>
      <c r="N96" s="21">
        <v>6335</v>
      </c>
      <c r="O96" s="21">
        <v>6067</v>
      </c>
      <c r="P96" s="21">
        <v>7100</v>
      </c>
      <c r="Q96" s="21">
        <v>7194</v>
      </c>
      <c r="R96" s="21">
        <v>7322</v>
      </c>
      <c r="S96" s="21">
        <v>7490</v>
      </c>
      <c r="T96" s="21">
        <v>7103</v>
      </c>
      <c r="U96" s="21">
        <v>9039</v>
      </c>
      <c r="V96" s="21">
        <v>13229</v>
      </c>
      <c r="W96" s="21">
        <v>11039</v>
      </c>
      <c r="X96" s="21">
        <v>10660</v>
      </c>
      <c r="Y96" s="21">
        <v>11362</v>
      </c>
      <c r="Z96" s="21">
        <v>13784</v>
      </c>
      <c r="AA96" s="21">
        <v>14539</v>
      </c>
      <c r="AB96" s="21">
        <v>4059</v>
      </c>
      <c r="AC96" s="35">
        <v>-72.081986381456773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77</v>
      </c>
      <c r="B97" s="22" t="s">
        <v>37</v>
      </c>
      <c r="C97" s="23">
        <v>2096</v>
      </c>
      <c r="D97" s="23">
        <v>2358</v>
      </c>
      <c r="E97" s="23">
        <v>3013</v>
      </c>
      <c r="F97" s="23">
        <v>3287</v>
      </c>
      <c r="G97" s="23">
        <v>2596</v>
      </c>
      <c r="H97" s="23">
        <v>1414</v>
      </c>
      <c r="I97" s="23">
        <v>2906</v>
      </c>
      <c r="J97" s="23">
        <v>2027</v>
      </c>
      <c r="K97" s="23">
        <v>2915</v>
      </c>
      <c r="L97" s="23">
        <v>2972</v>
      </c>
      <c r="M97" s="23">
        <v>1511</v>
      </c>
      <c r="N97" s="23">
        <v>3082</v>
      </c>
      <c r="O97" s="23">
        <v>2733</v>
      </c>
      <c r="P97" s="23">
        <v>2784</v>
      </c>
      <c r="Q97" s="23">
        <v>2974</v>
      </c>
      <c r="R97" s="23">
        <v>3152</v>
      </c>
      <c r="S97" s="23">
        <v>3671</v>
      </c>
      <c r="T97" s="23">
        <v>4358</v>
      </c>
      <c r="U97" s="23">
        <v>6810</v>
      </c>
      <c r="V97" s="23">
        <v>10277</v>
      </c>
      <c r="W97" s="23">
        <v>7835</v>
      </c>
      <c r="X97" s="23">
        <v>9509</v>
      </c>
      <c r="Y97" s="23">
        <v>7761</v>
      </c>
      <c r="Z97" s="23">
        <v>10029</v>
      </c>
      <c r="AA97" s="23">
        <v>10143</v>
      </c>
      <c r="AB97" s="23">
        <v>4059</v>
      </c>
      <c r="AC97" s="36">
        <v>-59.982253771073644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14</v>
      </c>
      <c r="C98" s="21" t="s">
        <v>9</v>
      </c>
      <c r="D98" s="21">
        <v>441</v>
      </c>
      <c r="E98" s="21">
        <v>771</v>
      </c>
      <c r="F98" s="21">
        <v>540</v>
      </c>
      <c r="G98" s="21">
        <v>619</v>
      </c>
      <c r="H98" s="21">
        <v>620</v>
      </c>
      <c r="I98" s="21">
        <v>670</v>
      </c>
      <c r="J98" s="21">
        <v>1454</v>
      </c>
      <c r="K98" s="21" t="s">
        <v>9</v>
      </c>
      <c r="L98" s="21">
        <v>595</v>
      </c>
      <c r="M98" s="21">
        <v>503</v>
      </c>
      <c r="N98" s="21">
        <v>585</v>
      </c>
      <c r="O98" s="21">
        <v>677</v>
      </c>
      <c r="P98" s="21">
        <v>773</v>
      </c>
      <c r="Q98" s="21">
        <v>667</v>
      </c>
      <c r="R98" s="21">
        <v>661</v>
      </c>
      <c r="S98" s="21">
        <v>757</v>
      </c>
      <c r="T98" s="21">
        <v>814</v>
      </c>
      <c r="U98" s="21">
        <v>1096</v>
      </c>
      <c r="V98" s="21">
        <v>872</v>
      </c>
      <c r="W98" s="21">
        <v>928</v>
      </c>
      <c r="X98" s="21">
        <v>982</v>
      </c>
      <c r="Y98" s="21">
        <v>859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16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27184</v>
      </c>
      <c r="R99" s="23">
        <v>27620</v>
      </c>
      <c r="S99" s="23">
        <v>26470</v>
      </c>
      <c r="T99" s="23">
        <v>28359</v>
      </c>
      <c r="U99" s="23">
        <v>28267</v>
      </c>
      <c r="V99" s="23">
        <v>29488</v>
      </c>
      <c r="W99" s="23">
        <v>30781</v>
      </c>
      <c r="X99" s="23">
        <v>29668</v>
      </c>
      <c r="Y99" s="23">
        <v>34254</v>
      </c>
      <c r="Z99" s="23">
        <v>36023</v>
      </c>
      <c r="AA99" s="23">
        <v>33927</v>
      </c>
      <c r="AB99" s="23">
        <v>11418</v>
      </c>
      <c r="AC99" s="36">
        <v>-66.345388628525953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>
        <v>914</v>
      </c>
      <c r="L100" s="21">
        <v>969</v>
      </c>
      <c r="M100" s="21">
        <v>1144</v>
      </c>
      <c r="N100" s="21">
        <v>1125</v>
      </c>
      <c r="O100" s="21">
        <v>843</v>
      </c>
      <c r="P100" s="21" t="s">
        <v>9</v>
      </c>
      <c r="Q100" s="21" t="s">
        <v>9</v>
      </c>
      <c r="R100" s="21" t="s">
        <v>9</v>
      </c>
      <c r="S100" s="21">
        <v>3542</v>
      </c>
      <c r="T100" s="21">
        <v>2072</v>
      </c>
      <c r="U100" s="21">
        <v>1262</v>
      </c>
      <c r="V100" s="21">
        <v>672</v>
      </c>
      <c r="W100" s="21">
        <v>794</v>
      </c>
      <c r="X100" s="21">
        <v>1396</v>
      </c>
      <c r="Y100" s="21" t="s">
        <v>9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12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>
        <v>849</v>
      </c>
      <c r="H101" s="23">
        <v>1006</v>
      </c>
      <c r="I101" s="23">
        <v>814</v>
      </c>
      <c r="J101" s="23" t="s">
        <v>9</v>
      </c>
      <c r="K101" s="23">
        <v>897</v>
      </c>
      <c r="L101" s="23" t="s">
        <v>9</v>
      </c>
      <c r="M101" s="23">
        <v>1135</v>
      </c>
      <c r="N101" s="23">
        <v>1023</v>
      </c>
      <c r="O101" s="23">
        <v>798</v>
      </c>
      <c r="P101" s="23" t="s">
        <v>9</v>
      </c>
      <c r="Q101" s="23" t="s">
        <v>9</v>
      </c>
      <c r="R101" s="23" t="s">
        <v>9</v>
      </c>
      <c r="S101" s="23">
        <v>3136</v>
      </c>
      <c r="T101" s="23">
        <v>1984</v>
      </c>
      <c r="U101" s="23">
        <v>1229</v>
      </c>
      <c r="V101" s="23">
        <v>640</v>
      </c>
      <c r="W101" s="23">
        <v>695</v>
      </c>
      <c r="X101" s="23">
        <v>1320</v>
      </c>
      <c r="Y101" s="23" t="s">
        <v>9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80</v>
      </c>
      <c r="B102" s="19" t="s">
        <v>21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>
        <v>367</v>
      </c>
      <c r="L102" s="21">
        <v>412</v>
      </c>
      <c r="M102" s="21">
        <v>494</v>
      </c>
      <c r="N102" s="21">
        <v>436</v>
      </c>
      <c r="O102" s="21">
        <v>152</v>
      </c>
      <c r="P102" s="21" t="s">
        <v>9</v>
      </c>
      <c r="Q102" s="21" t="s">
        <v>9</v>
      </c>
      <c r="R102" s="21" t="s">
        <v>9</v>
      </c>
      <c r="S102" s="21">
        <v>1530</v>
      </c>
      <c r="T102" s="21">
        <v>1025</v>
      </c>
      <c r="U102" s="21">
        <v>342</v>
      </c>
      <c r="V102" s="21">
        <v>269</v>
      </c>
      <c r="W102" s="21">
        <v>416</v>
      </c>
      <c r="X102" s="21">
        <v>794</v>
      </c>
      <c r="Y102" s="21" t="s">
        <v>9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14</v>
      </c>
      <c r="C103" s="23">
        <v>16743</v>
      </c>
      <c r="D103" s="23">
        <v>14585</v>
      </c>
      <c r="E103" s="23">
        <v>11498</v>
      </c>
      <c r="F103" s="23">
        <v>9419</v>
      </c>
      <c r="G103" s="23" t="s">
        <v>9</v>
      </c>
      <c r="H103" s="23">
        <v>15948</v>
      </c>
      <c r="I103" s="23">
        <v>12916</v>
      </c>
      <c r="J103" s="23">
        <v>14190</v>
      </c>
      <c r="K103" s="23">
        <v>14144</v>
      </c>
      <c r="L103" s="23">
        <v>15900</v>
      </c>
      <c r="M103" s="23">
        <v>15876</v>
      </c>
      <c r="N103" s="23">
        <v>14580</v>
      </c>
      <c r="O103" s="23">
        <v>19785</v>
      </c>
      <c r="P103" s="23">
        <v>21470</v>
      </c>
      <c r="Q103" s="23">
        <v>23812</v>
      </c>
      <c r="R103" s="23">
        <v>25381</v>
      </c>
      <c r="S103" s="23">
        <v>23968</v>
      </c>
      <c r="T103" s="23">
        <v>25977</v>
      </c>
      <c r="U103" s="23">
        <v>26033</v>
      </c>
      <c r="V103" s="23">
        <v>26681</v>
      </c>
      <c r="W103" s="23">
        <v>24178</v>
      </c>
      <c r="X103" s="23">
        <v>24020</v>
      </c>
      <c r="Y103" s="23">
        <v>24071</v>
      </c>
      <c r="Z103" s="23">
        <v>23977</v>
      </c>
      <c r="AA103" s="23">
        <v>22423</v>
      </c>
      <c r="AB103" s="23">
        <v>6230</v>
      </c>
      <c r="AC103" s="36">
        <v>-72.216028185345408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14</v>
      </c>
      <c r="C104" s="21">
        <v>13647</v>
      </c>
      <c r="D104" s="21">
        <v>14783</v>
      </c>
      <c r="E104" s="21">
        <v>15825</v>
      </c>
      <c r="F104" s="21">
        <v>15489</v>
      </c>
      <c r="G104" s="21">
        <v>15955</v>
      </c>
      <c r="H104" s="21">
        <v>14752</v>
      </c>
      <c r="I104" s="21">
        <v>14953</v>
      </c>
      <c r="J104" s="21">
        <v>15013</v>
      </c>
      <c r="K104" s="21">
        <v>11354</v>
      </c>
      <c r="L104" s="21">
        <v>8014</v>
      </c>
      <c r="M104" s="21">
        <v>9986</v>
      </c>
      <c r="N104" s="21">
        <v>8733</v>
      </c>
      <c r="O104" s="21">
        <v>30046</v>
      </c>
      <c r="P104" s="21">
        <v>19963</v>
      </c>
      <c r="Q104" s="21">
        <v>31017</v>
      </c>
      <c r="R104" s="21">
        <v>20119</v>
      </c>
      <c r="S104" s="21">
        <v>19568</v>
      </c>
      <c r="T104" s="21">
        <v>25870</v>
      </c>
      <c r="U104" s="21">
        <v>33128</v>
      </c>
      <c r="V104" s="21">
        <v>37502</v>
      </c>
      <c r="W104" s="21">
        <v>37155</v>
      </c>
      <c r="X104" s="21">
        <v>31277</v>
      </c>
      <c r="Y104" s="21">
        <v>38259</v>
      </c>
      <c r="Z104" s="21">
        <v>37331</v>
      </c>
      <c r="AA104" s="21">
        <v>20923</v>
      </c>
      <c r="AB104" s="21">
        <v>9557</v>
      </c>
      <c r="AC104" s="35">
        <v>-54.322993834536156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12</v>
      </c>
      <c r="C105" s="23">
        <v>8265</v>
      </c>
      <c r="D105" s="23">
        <v>7711</v>
      </c>
      <c r="E105" s="23">
        <v>9300</v>
      </c>
      <c r="F105" s="23">
        <v>8025</v>
      </c>
      <c r="G105" s="23">
        <v>7648</v>
      </c>
      <c r="H105" s="23">
        <v>8732</v>
      </c>
      <c r="I105" s="23">
        <v>9000</v>
      </c>
      <c r="J105" s="23">
        <v>8844</v>
      </c>
      <c r="K105" s="23">
        <v>10324</v>
      </c>
      <c r="L105" s="23">
        <v>10803</v>
      </c>
      <c r="M105" s="23">
        <v>11002</v>
      </c>
      <c r="N105" s="23">
        <v>12442</v>
      </c>
      <c r="O105" s="23">
        <v>17504</v>
      </c>
      <c r="P105" s="23">
        <v>18606</v>
      </c>
      <c r="Q105" s="23">
        <v>19062</v>
      </c>
      <c r="R105" s="23">
        <v>16838</v>
      </c>
      <c r="S105" s="23">
        <v>18530</v>
      </c>
      <c r="T105" s="23">
        <v>17086</v>
      </c>
      <c r="U105" s="23">
        <v>17339</v>
      </c>
      <c r="V105" s="23">
        <v>13808</v>
      </c>
      <c r="W105" s="23">
        <v>28498</v>
      </c>
      <c r="X105" s="23">
        <v>30368</v>
      </c>
      <c r="Y105" s="23">
        <v>23137</v>
      </c>
      <c r="Z105" s="23">
        <v>10523</v>
      </c>
      <c r="AA105" s="23">
        <v>32972</v>
      </c>
      <c r="AB105" s="23">
        <v>15035</v>
      </c>
      <c r="AC105" s="36">
        <v>-54.400703627320155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14</v>
      </c>
      <c r="C106" s="21" t="s">
        <v>9</v>
      </c>
      <c r="D106" s="21" t="s">
        <v>9</v>
      </c>
      <c r="E106" s="21" t="s">
        <v>9</v>
      </c>
      <c r="F106" s="21">
        <v>183600</v>
      </c>
      <c r="G106" s="21">
        <v>197800</v>
      </c>
      <c r="H106" s="21">
        <v>214900</v>
      </c>
      <c r="I106" s="21">
        <v>207300</v>
      </c>
      <c r="J106" s="21">
        <v>211500</v>
      </c>
      <c r="K106" s="21">
        <v>141800</v>
      </c>
      <c r="L106" s="21">
        <v>211200</v>
      </c>
      <c r="M106" s="21">
        <v>236000</v>
      </c>
      <c r="N106" s="21">
        <v>254700</v>
      </c>
      <c r="O106" s="21">
        <v>296300</v>
      </c>
      <c r="P106" s="21">
        <v>281900</v>
      </c>
      <c r="Q106" s="21">
        <v>260700</v>
      </c>
      <c r="R106" s="21">
        <v>290827</v>
      </c>
      <c r="S106" s="21">
        <v>291454</v>
      </c>
      <c r="T106" s="21">
        <v>278028</v>
      </c>
      <c r="U106" s="21">
        <v>246679</v>
      </c>
      <c r="V106" s="21">
        <v>245205</v>
      </c>
      <c r="W106" s="21">
        <v>245676</v>
      </c>
      <c r="X106" s="21">
        <v>252837</v>
      </c>
      <c r="Y106" s="21">
        <v>257136</v>
      </c>
      <c r="Z106" s="21">
        <v>260508</v>
      </c>
      <c r="AA106" s="21">
        <v>211850</v>
      </c>
      <c r="AB106" s="21">
        <v>16695</v>
      </c>
      <c r="AC106" s="35">
        <v>-92.119424120840222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84</v>
      </c>
      <c r="B107" s="22" t="s">
        <v>16</v>
      </c>
      <c r="C107" s="23">
        <v>174656</v>
      </c>
      <c r="D107" s="23">
        <v>185928</v>
      </c>
      <c r="E107" s="23">
        <v>192346</v>
      </c>
      <c r="F107" s="23">
        <v>208401</v>
      </c>
      <c r="G107" s="23">
        <v>226185</v>
      </c>
      <c r="H107" s="23">
        <v>253095</v>
      </c>
      <c r="I107" s="23">
        <v>249707</v>
      </c>
      <c r="J107" s="23">
        <v>264967</v>
      </c>
      <c r="K107" s="23">
        <v>186809</v>
      </c>
      <c r="L107" s="23">
        <v>273925</v>
      </c>
      <c r="M107" s="23">
        <v>308842</v>
      </c>
      <c r="N107" s="23">
        <v>335697</v>
      </c>
      <c r="O107" s="23">
        <v>395167</v>
      </c>
      <c r="P107" s="23">
        <v>379046</v>
      </c>
      <c r="Q107" s="23">
        <v>361922</v>
      </c>
      <c r="R107" s="23">
        <v>404252</v>
      </c>
      <c r="S107" s="23">
        <v>410591</v>
      </c>
      <c r="T107" s="23">
        <v>392519</v>
      </c>
      <c r="U107" s="23">
        <v>353954</v>
      </c>
      <c r="V107" s="23">
        <v>354408</v>
      </c>
      <c r="W107" s="23">
        <v>358448</v>
      </c>
      <c r="X107" s="23">
        <v>369363</v>
      </c>
      <c r="Y107" s="23">
        <v>370335</v>
      </c>
      <c r="Z107" s="23">
        <v>377992</v>
      </c>
      <c r="AA107" s="23">
        <v>318479</v>
      </c>
      <c r="AB107" s="23">
        <v>27951</v>
      </c>
      <c r="AC107" s="36">
        <v>-91.223597160252325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60</v>
      </c>
      <c r="C108" s="21">
        <v>13152</v>
      </c>
      <c r="D108" s="21">
        <v>12403</v>
      </c>
      <c r="E108" s="21">
        <v>13199</v>
      </c>
      <c r="F108" s="21">
        <v>13165</v>
      </c>
      <c r="G108" s="21">
        <v>12908</v>
      </c>
      <c r="H108" s="21">
        <v>15315</v>
      </c>
      <c r="I108" s="21">
        <v>15426</v>
      </c>
      <c r="J108" s="21">
        <v>14581</v>
      </c>
      <c r="K108" s="21">
        <v>13821</v>
      </c>
      <c r="L108" s="21">
        <v>17377</v>
      </c>
      <c r="M108" s="21">
        <v>18882</v>
      </c>
      <c r="N108" s="21">
        <v>23013</v>
      </c>
      <c r="O108" s="21">
        <v>22165</v>
      </c>
      <c r="P108" s="21">
        <v>21375</v>
      </c>
      <c r="Q108" s="21">
        <v>18403</v>
      </c>
      <c r="R108" s="21">
        <v>21796</v>
      </c>
      <c r="S108" s="21">
        <v>24786</v>
      </c>
      <c r="T108" s="21">
        <v>25001</v>
      </c>
      <c r="U108" s="21">
        <v>31365</v>
      </c>
      <c r="V108" s="21">
        <v>34060</v>
      </c>
      <c r="W108" s="21">
        <v>39459</v>
      </c>
      <c r="X108" s="21">
        <v>42545</v>
      </c>
      <c r="Y108" s="21">
        <v>42205</v>
      </c>
      <c r="Z108" s="21">
        <v>51283</v>
      </c>
      <c r="AA108" s="21">
        <v>49382</v>
      </c>
      <c r="AB108" s="21">
        <v>3226</v>
      </c>
      <c r="AC108" s="35">
        <v>-93.467255275201495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37</v>
      </c>
      <c r="C109" s="23">
        <v>11158</v>
      </c>
      <c r="D109" s="23">
        <v>9890</v>
      </c>
      <c r="E109" s="23">
        <v>11350</v>
      </c>
      <c r="F109" s="23">
        <v>11018</v>
      </c>
      <c r="G109" s="23">
        <v>11268</v>
      </c>
      <c r="H109" s="23">
        <v>12687</v>
      </c>
      <c r="I109" s="23">
        <v>13358</v>
      </c>
      <c r="J109" s="23">
        <v>13639</v>
      </c>
      <c r="K109" s="23">
        <v>12705</v>
      </c>
      <c r="L109" s="23">
        <v>16125</v>
      </c>
      <c r="M109" s="23">
        <v>17499</v>
      </c>
      <c r="N109" s="23">
        <v>21241</v>
      </c>
      <c r="O109" s="23">
        <v>20821</v>
      </c>
      <c r="P109" s="23">
        <v>20193</v>
      </c>
      <c r="Q109" s="23">
        <v>17665</v>
      </c>
      <c r="R109" s="23">
        <v>21039</v>
      </c>
      <c r="S109" s="23">
        <v>24128</v>
      </c>
      <c r="T109" s="23">
        <v>23878</v>
      </c>
      <c r="U109" s="23">
        <v>28586</v>
      </c>
      <c r="V109" s="23">
        <v>30305</v>
      </c>
      <c r="W109" s="23">
        <v>33755</v>
      </c>
      <c r="X109" s="23">
        <v>35619</v>
      </c>
      <c r="Y109" s="23">
        <v>35955</v>
      </c>
      <c r="Z109" s="23">
        <v>44291</v>
      </c>
      <c r="AA109" s="23">
        <v>42739</v>
      </c>
      <c r="AB109" s="23">
        <v>2592</v>
      </c>
      <c r="AC109" s="36">
        <v>-93.935281592924497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12</v>
      </c>
      <c r="C110" s="21">
        <v>1150</v>
      </c>
      <c r="D110" s="21">
        <v>2418</v>
      </c>
      <c r="E110" s="21">
        <v>2518</v>
      </c>
      <c r="F110" s="21">
        <v>3197</v>
      </c>
      <c r="G110" s="21">
        <v>2929</v>
      </c>
      <c r="H110" s="21">
        <v>3669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>
        <v>6307</v>
      </c>
      <c r="P110" s="21">
        <v>10580</v>
      </c>
      <c r="Q110" s="21">
        <v>11074</v>
      </c>
      <c r="R110" s="21">
        <v>13461</v>
      </c>
      <c r="S110" s="21">
        <v>17946</v>
      </c>
      <c r="T110" s="21">
        <v>18760</v>
      </c>
      <c r="U110" s="21">
        <v>23970</v>
      </c>
      <c r="V110" s="21">
        <v>38790</v>
      </c>
      <c r="W110" s="21">
        <v>46654</v>
      </c>
      <c r="X110" s="21">
        <v>83144</v>
      </c>
      <c r="Y110" s="21">
        <v>103026</v>
      </c>
      <c r="Z110" s="21">
        <v>99715</v>
      </c>
      <c r="AA110" s="21">
        <v>69947</v>
      </c>
      <c r="AB110" s="21">
        <v>7082</v>
      </c>
      <c r="AC110" s="35">
        <v>-89.875191216206559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60</v>
      </c>
      <c r="C111" s="23" t="s">
        <v>9</v>
      </c>
      <c r="D111" s="23">
        <v>7305</v>
      </c>
      <c r="E111" s="23">
        <v>10170</v>
      </c>
      <c r="F111" s="23">
        <v>5362</v>
      </c>
      <c r="G111" s="23">
        <v>6849</v>
      </c>
      <c r="H111" s="23">
        <v>4732</v>
      </c>
      <c r="I111" s="23">
        <v>6412</v>
      </c>
      <c r="J111" s="23">
        <v>5813</v>
      </c>
      <c r="K111" s="23">
        <v>7086</v>
      </c>
      <c r="L111" s="23">
        <v>6855</v>
      </c>
      <c r="M111" s="23">
        <v>6501</v>
      </c>
      <c r="N111" s="23">
        <v>8016</v>
      </c>
      <c r="O111" s="23">
        <v>11835</v>
      </c>
      <c r="P111" s="23">
        <v>17603</v>
      </c>
      <c r="Q111" s="23">
        <v>21937</v>
      </c>
      <c r="R111" s="23">
        <v>22675</v>
      </c>
      <c r="S111" s="23">
        <v>32811</v>
      </c>
      <c r="T111" s="23">
        <v>34611</v>
      </c>
      <c r="U111" s="23">
        <v>48299</v>
      </c>
      <c r="V111" s="23">
        <v>75363</v>
      </c>
      <c r="W111" s="23">
        <v>94416</v>
      </c>
      <c r="X111" s="23">
        <v>146722</v>
      </c>
      <c r="Y111" s="23">
        <v>144159</v>
      </c>
      <c r="Z111" s="23">
        <v>140263</v>
      </c>
      <c r="AA111" s="23">
        <v>111789</v>
      </c>
      <c r="AB111" s="23">
        <v>8863</v>
      </c>
      <c r="AC111" s="36">
        <v>-92.071670736834577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37</v>
      </c>
      <c r="C112" s="21" t="s">
        <v>9</v>
      </c>
      <c r="D112" s="21">
        <v>6379</v>
      </c>
      <c r="E112" s="21">
        <v>9572</v>
      </c>
      <c r="F112" s="21">
        <v>4487</v>
      </c>
      <c r="G112" s="21">
        <v>5708</v>
      </c>
      <c r="H112" s="21">
        <v>3154</v>
      </c>
      <c r="I112" s="21">
        <v>4445</v>
      </c>
      <c r="J112" s="21">
        <v>4357</v>
      </c>
      <c r="K112" s="21">
        <v>5459</v>
      </c>
      <c r="L112" s="21">
        <v>5144</v>
      </c>
      <c r="M112" s="21">
        <v>4473</v>
      </c>
      <c r="N112" s="21">
        <v>5902</v>
      </c>
      <c r="O112" s="21">
        <v>8803</v>
      </c>
      <c r="P112" s="21">
        <v>12561</v>
      </c>
      <c r="Q112" s="21">
        <v>14015</v>
      </c>
      <c r="R112" s="21">
        <v>14189</v>
      </c>
      <c r="S112" s="21">
        <v>20138</v>
      </c>
      <c r="T112" s="21">
        <v>20935</v>
      </c>
      <c r="U112" s="21">
        <v>28873</v>
      </c>
      <c r="V112" s="21">
        <v>43056</v>
      </c>
      <c r="W112" s="21">
        <v>51948</v>
      </c>
      <c r="X112" s="21">
        <v>74054</v>
      </c>
      <c r="Y112" s="21">
        <v>76244</v>
      </c>
      <c r="Z112" s="21">
        <v>77274</v>
      </c>
      <c r="AA112" s="21">
        <v>65571</v>
      </c>
      <c r="AB112" s="21">
        <v>7477</v>
      </c>
      <c r="AC112" s="35">
        <v>-88.59709322718885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12</v>
      </c>
      <c r="C113" s="23">
        <v>63821</v>
      </c>
      <c r="D113" s="23">
        <v>74031</v>
      </c>
      <c r="E113" s="23">
        <v>78570</v>
      </c>
      <c r="F113" s="23">
        <v>80111</v>
      </c>
      <c r="G113" s="23">
        <v>82892</v>
      </c>
      <c r="H113" s="23">
        <v>84013</v>
      </c>
      <c r="I113" s="23">
        <v>88600</v>
      </c>
      <c r="J113" s="23">
        <v>93598</v>
      </c>
      <c r="K113" s="23">
        <v>107671</v>
      </c>
      <c r="L113" s="23">
        <v>135884</v>
      </c>
      <c r="M113" s="23">
        <v>157643</v>
      </c>
      <c r="N113" s="23">
        <v>176567</v>
      </c>
      <c r="O113" s="23">
        <v>208214</v>
      </c>
      <c r="P113" s="23">
        <v>222364</v>
      </c>
      <c r="Q113" s="23">
        <v>224069</v>
      </c>
      <c r="R113" s="23">
        <v>242372</v>
      </c>
      <c r="S113" s="23">
        <v>259017</v>
      </c>
      <c r="T113" s="23">
        <v>256021</v>
      </c>
      <c r="U113" s="23">
        <v>255222</v>
      </c>
      <c r="V113" s="23">
        <v>268485</v>
      </c>
      <c r="W113" s="23">
        <v>281306</v>
      </c>
      <c r="X113" s="23">
        <v>317239</v>
      </c>
      <c r="Y113" s="23">
        <v>335439</v>
      </c>
      <c r="Z113" s="23">
        <v>351040</v>
      </c>
      <c r="AA113" s="23">
        <v>351859</v>
      </c>
      <c r="AB113" s="23">
        <v>122868</v>
      </c>
      <c r="AC113" s="36">
        <v>-65.080330473286182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8</v>
      </c>
      <c r="C114" s="21">
        <v>35316</v>
      </c>
      <c r="D114" s="21">
        <v>42437</v>
      </c>
      <c r="E114" s="21">
        <v>36993</v>
      </c>
      <c r="F114" s="21">
        <v>31210</v>
      </c>
      <c r="G114" s="21">
        <v>29408</v>
      </c>
      <c r="H114" s="21">
        <v>44324</v>
      </c>
      <c r="I114" s="21">
        <v>45522</v>
      </c>
      <c r="J114" s="21">
        <v>45350</v>
      </c>
      <c r="K114" s="21">
        <v>34405</v>
      </c>
      <c r="L114" s="21">
        <v>40803</v>
      </c>
      <c r="M114" s="21">
        <v>46567</v>
      </c>
      <c r="N114" s="21">
        <v>43077</v>
      </c>
      <c r="O114" s="21">
        <v>40466</v>
      </c>
      <c r="P114" s="21">
        <v>45408</v>
      </c>
      <c r="Q114" s="21">
        <v>43948</v>
      </c>
      <c r="R114" s="21">
        <v>48349</v>
      </c>
      <c r="S114" s="21">
        <v>57129</v>
      </c>
      <c r="T114" s="21">
        <v>58245</v>
      </c>
      <c r="U114" s="21">
        <v>65385</v>
      </c>
      <c r="V114" s="21">
        <v>68432</v>
      </c>
      <c r="W114" s="21">
        <v>75816</v>
      </c>
      <c r="X114" s="21">
        <v>86804</v>
      </c>
      <c r="Y114" s="21">
        <v>96139</v>
      </c>
      <c r="Z114" s="21">
        <v>97908</v>
      </c>
      <c r="AA114" s="21">
        <v>103616</v>
      </c>
      <c r="AB114" s="21">
        <v>23200</v>
      </c>
      <c r="AC114" s="35">
        <v>-77.609635577516983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89</v>
      </c>
      <c r="B115" s="22" t="s">
        <v>8</v>
      </c>
      <c r="C115" s="23">
        <v>1287</v>
      </c>
      <c r="D115" s="23">
        <v>1518</v>
      </c>
      <c r="E115" s="23">
        <v>1054</v>
      </c>
      <c r="F115" s="23">
        <v>1424</v>
      </c>
      <c r="G115" s="23">
        <v>125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>
        <v>1826</v>
      </c>
      <c r="R115" s="23">
        <v>2540</v>
      </c>
      <c r="S115" s="23">
        <v>2506</v>
      </c>
      <c r="T115" s="23">
        <v>2150</v>
      </c>
      <c r="U115" s="23">
        <v>1392</v>
      </c>
      <c r="V115" s="23">
        <v>1831</v>
      </c>
      <c r="W115" s="23">
        <v>2023</v>
      </c>
      <c r="X115" s="23">
        <v>2591</v>
      </c>
      <c r="Y115" s="23">
        <v>3452</v>
      </c>
      <c r="Z115" s="23">
        <v>2115</v>
      </c>
      <c r="AA115" s="23">
        <v>2016</v>
      </c>
      <c r="AB115" s="23">
        <v>281</v>
      </c>
      <c r="AC115" s="36">
        <v>-86.061507936507937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90</v>
      </c>
      <c r="B116" s="19" t="s">
        <v>14</v>
      </c>
      <c r="C116" s="21">
        <v>54000</v>
      </c>
      <c r="D116" s="21">
        <v>69000</v>
      </c>
      <c r="E116" s="21">
        <v>60000</v>
      </c>
      <c r="F116" s="21">
        <v>70000</v>
      </c>
      <c r="G116" s="21">
        <v>90000</v>
      </c>
      <c r="H116" s="21">
        <v>98000</v>
      </c>
      <c r="I116" s="21">
        <v>74000</v>
      </c>
      <c r="J116" s="21">
        <v>85000</v>
      </c>
      <c r="K116" s="21">
        <v>84000</v>
      </c>
      <c r="L116" s="21">
        <v>89000</v>
      </c>
      <c r="M116" s="21">
        <v>83000</v>
      </c>
      <c r="N116" s="21">
        <v>89000</v>
      </c>
      <c r="O116" s="21">
        <v>96000</v>
      </c>
      <c r="P116" s="21">
        <v>103000</v>
      </c>
      <c r="Q116" s="21">
        <v>82000</v>
      </c>
      <c r="R116" s="21">
        <v>86000</v>
      </c>
      <c r="S116" s="21">
        <v>99000</v>
      </c>
      <c r="T116" s="21">
        <v>107000</v>
      </c>
      <c r="U116" s="21">
        <v>115000</v>
      </c>
      <c r="V116" s="21">
        <v>140000</v>
      </c>
      <c r="W116" s="21">
        <v>165000</v>
      </c>
      <c r="X116" s="21">
        <v>183000</v>
      </c>
      <c r="Y116" s="21">
        <v>204000</v>
      </c>
      <c r="Z116" s="21">
        <v>224000</v>
      </c>
      <c r="AA116" s="21">
        <v>229000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91</v>
      </c>
      <c r="B117" s="22" t="s">
        <v>14</v>
      </c>
      <c r="C117" s="23">
        <v>46481</v>
      </c>
      <c r="D117" s="23">
        <v>44356</v>
      </c>
      <c r="E117" s="23">
        <v>43497</v>
      </c>
      <c r="F117" s="23">
        <v>43595</v>
      </c>
      <c r="G117" s="23">
        <v>51366</v>
      </c>
      <c r="H117" s="23">
        <v>55026</v>
      </c>
      <c r="I117" s="23">
        <v>34203</v>
      </c>
      <c r="J117" s="23">
        <v>25116</v>
      </c>
      <c r="K117" s="23">
        <v>31268</v>
      </c>
      <c r="L117" s="23">
        <v>43573</v>
      </c>
      <c r="M117" s="23">
        <v>50784</v>
      </c>
      <c r="N117" s="23">
        <v>51409</v>
      </c>
      <c r="O117" s="23">
        <v>58094</v>
      </c>
      <c r="P117" s="23">
        <v>68860</v>
      </c>
      <c r="Q117" s="23">
        <v>59492</v>
      </c>
      <c r="R117" s="23">
        <v>70172</v>
      </c>
      <c r="S117" s="23">
        <v>64388</v>
      </c>
      <c r="T117" s="23">
        <v>64964</v>
      </c>
      <c r="U117" s="23">
        <v>65308</v>
      </c>
      <c r="V117" s="23">
        <v>62553</v>
      </c>
      <c r="W117" s="23">
        <v>63530</v>
      </c>
      <c r="X117" s="23">
        <v>64537</v>
      </c>
      <c r="Y117" s="23">
        <v>80532</v>
      </c>
      <c r="Z117" s="23">
        <v>91878</v>
      </c>
      <c r="AA117" s="23">
        <v>95826</v>
      </c>
      <c r="AB117" s="23">
        <v>15646</v>
      </c>
      <c r="AC117" s="36">
        <v>-83.672489720952555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91</v>
      </c>
      <c r="B118" s="19" t="s">
        <v>16</v>
      </c>
      <c r="C118" s="21">
        <v>48366</v>
      </c>
      <c r="D118" s="21">
        <v>45916</v>
      </c>
      <c r="E118" s="21">
        <v>45721</v>
      </c>
      <c r="F118" s="21">
        <v>45728</v>
      </c>
      <c r="G118" s="21">
        <v>53221</v>
      </c>
      <c r="H118" s="21">
        <v>57540</v>
      </c>
      <c r="I118" s="21">
        <v>34271</v>
      </c>
      <c r="J118" s="21">
        <v>25116</v>
      </c>
      <c r="K118" s="21" t="s">
        <v>9</v>
      </c>
      <c r="L118" s="21">
        <v>43573</v>
      </c>
      <c r="M118" s="21">
        <v>50812</v>
      </c>
      <c r="N118" s="21">
        <v>51425</v>
      </c>
      <c r="O118" s="21">
        <v>59870</v>
      </c>
      <c r="P118" s="21">
        <v>73779</v>
      </c>
      <c r="Q118" s="21">
        <v>67183</v>
      </c>
      <c r="R118" s="21">
        <v>79716</v>
      </c>
      <c r="S118" s="21">
        <v>76637</v>
      </c>
      <c r="T118" s="21">
        <v>72105</v>
      </c>
      <c r="U118" s="21">
        <v>70714</v>
      </c>
      <c r="V118" s="21">
        <v>66180</v>
      </c>
      <c r="W118" s="21">
        <v>66687</v>
      </c>
      <c r="X118" s="21">
        <v>69892</v>
      </c>
      <c r="Y118" s="21">
        <v>85103</v>
      </c>
      <c r="Z118" s="21">
        <v>95544</v>
      </c>
      <c r="AA118" s="21">
        <v>101263</v>
      </c>
      <c r="AB118" s="21">
        <v>16370</v>
      </c>
      <c r="AC118" s="35">
        <v>-83.834174377610779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12</v>
      </c>
      <c r="C119" s="23" t="s">
        <v>9</v>
      </c>
      <c r="D119" s="23">
        <v>168016</v>
      </c>
      <c r="E119" s="23">
        <v>251051</v>
      </c>
      <c r="F119" s="23">
        <v>215099</v>
      </c>
      <c r="G119" s="23">
        <v>185063</v>
      </c>
      <c r="H119" s="23">
        <v>179035</v>
      </c>
      <c r="I119" s="23">
        <v>257679</v>
      </c>
      <c r="J119" s="23">
        <v>247806</v>
      </c>
      <c r="K119" s="23">
        <v>182283</v>
      </c>
      <c r="L119" s="23">
        <v>330098</v>
      </c>
      <c r="M119" s="23">
        <v>394488</v>
      </c>
      <c r="N119" s="23">
        <v>436501</v>
      </c>
      <c r="O119" s="23">
        <v>397510</v>
      </c>
      <c r="P119" s="23">
        <v>425998</v>
      </c>
      <c r="Q119" s="23">
        <v>512890</v>
      </c>
      <c r="R119" s="23">
        <v>561294</v>
      </c>
      <c r="S119" s="23">
        <v>574527</v>
      </c>
      <c r="T119" s="23">
        <v>513885</v>
      </c>
      <c r="U119" s="23">
        <v>573655</v>
      </c>
      <c r="V119" s="23">
        <v>718631</v>
      </c>
      <c r="W119" s="23">
        <v>781105</v>
      </c>
      <c r="X119" s="23">
        <v>734237</v>
      </c>
      <c r="Y119" s="23">
        <v>882633</v>
      </c>
      <c r="Z119" s="23">
        <v>997570</v>
      </c>
      <c r="AA119" s="23">
        <v>1044251</v>
      </c>
      <c r="AB119" s="23">
        <v>100765</v>
      </c>
      <c r="AC119" s="36">
        <v>-90.350500023461791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60</v>
      </c>
      <c r="C120" s="21">
        <v>250798</v>
      </c>
      <c r="D120" s="21">
        <v>242604</v>
      </c>
      <c r="E120" s="21">
        <v>256798</v>
      </c>
      <c r="F120" s="21">
        <v>302927</v>
      </c>
      <c r="G120" s="21">
        <v>301138</v>
      </c>
      <c r="H120" s="21">
        <v>367860</v>
      </c>
      <c r="I120" s="21">
        <v>371186</v>
      </c>
      <c r="J120" s="21">
        <v>392799</v>
      </c>
      <c r="K120" s="21">
        <v>389321</v>
      </c>
      <c r="L120" s="21">
        <v>451422</v>
      </c>
      <c r="M120" s="21">
        <v>549092</v>
      </c>
      <c r="N120" s="21">
        <v>612886</v>
      </c>
      <c r="O120" s="21">
        <v>652582</v>
      </c>
      <c r="P120" s="21">
        <v>635182</v>
      </c>
      <c r="Q120" s="21">
        <v>588776</v>
      </c>
      <c r="R120" s="21">
        <v>670055</v>
      </c>
      <c r="S120" s="21">
        <v>708380</v>
      </c>
      <c r="T120" s="21">
        <v>706427</v>
      </c>
      <c r="U120" s="21">
        <v>724606</v>
      </c>
      <c r="V120" s="21">
        <v>734805</v>
      </c>
      <c r="W120" s="21">
        <v>769026</v>
      </c>
      <c r="X120" s="21">
        <v>740528</v>
      </c>
      <c r="Y120" s="21">
        <v>799646</v>
      </c>
      <c r="Z120" s="21">
        <v>886053</v>
      </c>
      <c r="AA120" s="21">
        <v>948176</v>
      </c>
      <c r="AB120" s="21">
        <v>47172</v>
      </c>
      <c r="AC120" s="35">
        <v>-95.024974266380923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92</v>
      </c>
      <c r="B121" s="22" t="s">
        <v>37</v>
      </c>
      <c r="C121" s="23">
        <v>221555</v>
      </c>
      <c r="D121" s="23">
        <v>213292</v>
      </c>
      <c r="E121" s="23">
        <v>228238</v>
      </c>
      <c r="F121" s="23">
        <v>269044</v>
      </c>
      <c r="G121" s="23">
        <v>268335</v>
      </c>
      <c r="H121" s="23">
        <v>327846</v>
      </c>
      <c r="I121" s="23">
        <v>332834</v>
      </c>
      <c r="J121" s="23">
        <v>344635</v>
      </c>
      <c r="K121" s="23">
        <v>334521</v>
      </c>
      <c r="L121" s="23">
        <v>390742</v>
      </c>
      <c r="M121" s="23">
        <v>473012</v>
      </c>
      <c r="N121" s="23">
        <v>530453</v>
      </c>
      <c r="O121" s="23">
        <v>557307</v>
      </c>
      <c r="P121" s="23">
        <v>543382</v>
      </c>
      <c r="Q121" s="23">
        <v>501488</v>
      </c>
      <c r="R121" s="23">
        <v>574369</v>
      </c>
      <c r="S121" s="23">
        <v>601077</v>
      </c>
      <c r="T121" s="23">
        <v>593357</v>
      </c>
      <c r="U121" s="23">
        <v>605987</v>
      </c>
      <c r="V121" s="23">
        <v>608385</v>
      </c>
      <c r="W121" s="23">
        <v>624420</v>
      </c>
      <c r="X121" s="23">
        <v>582904</v>
      </c>
      <c r="Y121" s="23">
        <v>615473</v>
      </c>
      <c r="Z121" s="23">
        <v>663166</v>
      </c>
      <c r="AA121" s="23">
        <v>693430</v>
      </c>
      <c r="AB121" s="23">
        <v>35609</v>
      </c>
      <c r="AC121" s="36">
        <v>-94.864802503497103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92</v>
      </c>
      <c r="B122" s="19" t="s">
        <v>8</v>
      </c>
      <c r="C122" s="21">
        <v>341813</v>
      </c>
      <c r="D122" s="21">
        <v>187116</v>
      </c>
      <c r="E122" s="21">
        <v>294164</v>
      </c>
      <c r="F122" s="21">
        <v>227095</v>
      </c>
      <c r="G122" s="21">
        <v>189003</v>
      </c>
      <c r="H122" s="21">
        <v>183259</v>
      </c>
      <c r="I122" s="21">
        <v>264070</v>
      </c>
      <c r="J122" s="21">
        <v>253256</v>
      </c>
      <c r="K122" s="21">
        <v>186626</v>
      </c>
      <c r="L122" s="21">
        <v>409856</v>
      </c>
      <c r="M122" s="21">
        <v>511557</v>
      </c>
      <c r="N122" s="21">
        <v>557796</v>
      </c>
      <c r="O122" s="21">
        <v>524976</v>
      </c>
      <c r="P122" s="21">
        <v>510157</v>
      </c>
      <c r="Q122" s="21">
        <v>547752</v>
      </c>
      <c r="R122" s="21">
        <v>604640</v>
      </c>
      <c r="S122" s="21">
        <v>636858</v>
      </c>
      <c r="T122" s="21">
        <v>612174</v>
      </c>
      <c r="U122" s="21">
        <v>646276</v>
      </c>
      <c r="V122" s="21">
        <v>782255</v>
      </c>
      <c r="W122" s="21">
        <v>867988</v>
      </c>
      <c r="X122" s="21">
        <v>922708</v>
      </c>
      <c r="Y122" s="21">
        <v>978224</v>
      </c>
      <c r="Z122" s="21">
        <v>1120598</v>
      </c>
      <c r="AA122" s="21">
        <v>1178248</v>
      </c>
      <c r="AB122" s="21">
        <v>108360</v>
      </c>
      <c r="AC122" s="35">
        <v>-90.803294382846389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93</v>
      </c>
      <c r="B123" s="22" t="s">
        <v>14</v>
      </c>
      <c r="C123" s="23">
        <v>108440</v>
      </c>
      <c r="D123" s="23">
        <v>102215</v>
      </c>
      <c r="E123" s="23">
        <v>99216</v>
      </c>
      <c r="F123" s="23">
        <v>109802</v>
      </c>
      <c r="G123" s="23">
        <v>100338</v>
      </c>
      <c r="H123" s="23">
        <v>107492</v>
      </c>
      <c r="I123" s="23">
        <v>111158</v>
      </c>
      <c r="J123" s="23">
        <v>97413</v>
      </c>
      <c r="K123" s="23">
        <v>95265</v>
      </c>
      <c r="L123" s="23">
        <v>105623</v>
      </c>
      <c r="M123" s="23">
        <v>116862</v>
      </c>
      <c r="N123" s="23">
        <v>153569</v>
      </c>
      <c r="O123" s="23">
        <v>190650</v>
      </c>
      <c r="P123" s="23">
        <v>236193</v>
      </c>
      <c r="Q123" s="23">
        <v>290307</v>
      </c>
      <c r="R123" s="23">
        <v>325191</v>
      </c>
      <c r="S123" s="23">
        <v>378938</v>
      </c>
      <c r="T123" s="23">
        <v>403200</v>
      </c>
      <c r="U123" s="23">
        <v>399331</v>
      </c>
      <c r="V123" s="23">
        <v>419898</v>
      </c>
      <c r="W123" s="23">
        <v>391409</v>
      </c>
      <c r="X123" s="23">
        <v>372137</v>
      </c>
      <c r="Y123" s="23">
        <v>405174</v>
      </c>
      <c r="Z123" s="23">
        <v>399969</v>
      </c>
      <c r="AA123" s="23">
        <v>395561</v>
      </c>
      <c r="AB123" s="23">
        <v>132014</v>
      </c>
      <c r="AC123" s="36">
        <v>-66.6261335167016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94</v>
      </c>
      <c r="B124" s="19" t="s">
        <v>8</v>
      </c>
      <c r="C124" s="21">
        <v>75303</v>
      </c>
      <c r="D124" s="21">
        <v>85101</v>
      </c>
      <c r="E124" s="21">
        <v>94171</v>
      </c>
      <c r="F124" s="21">
        <v>106884</v>
      </c>
      <c r="G124" s="21">
        <v>106734</v>
      </c>
      <c r="H124" s="21">
        <v>119168</v>
      </c>
      <c r="I124" s="21">
        <v>125570</v>
      </c>
      <c r="J124" s="21">
        <v>131542</v>
      </c>
      <c r="K124" s="21">
        <v>126065</v>
      </c>
      <c r="L124" s="21">
        <v>142091</v>
      </c>
      <c r="M124" s="21">
        <v>150012</v>
      </c>
      <c r="N124" s="21">
        <v>157438</v>
      </c>
      <c r="O124" s="21">
        <v>165993</v>
      </c>
      <c r="P124" s="21">
        <v>168307</v>
      </c>
      <c r="Q124" s="21">
        <v>152756</v>
      </c>
      <c r="R124" s="21">
        <v>153303</v>
      </c>
      <c r="S124" s="21">
        <v>101299</v>
      </c>
      <c r="T124" s="21">
        <v>135355</v>
      </c>
      <c r="U124" s="21">
        <v>152766</v>
      </c>
      <c r="V124" s="21">
        <v>182865</v>
      </c>
      <c r="W124" s="21">
        <v>231390</v>
      </c>
      <c r="X124" s="21">
        <v>273213</v>
      </c>
      <c r="Y124" s="21">
        <v>305591</v>
      </c>
      <c r="Z124" s="21">
        <v>330600</v>
      </c>
      <c r="AA124" s="21">
        <v>375262</v>
      </c>
      <c r="AB124" s="21">
        <v>53365</v>
      </c>
      <c r="AC124" s="35">
        <v>-85.779268884139611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95</v>
      </c>
      <c r="B125" s="22" t="s">
        <v>12</v>
      </c>
      <c r="C125" s="23">
        <v>11816</v>
      </c>
      <c r="D125" s="23">
        <v>12748</v>
      </c>
      <c r="E125" s="23">
        <v>11879</v>
      </c>
      <c r="F125" s="23">
        <v>9790</v>
      </c>
      <c r="G125" s="23">
        <v>9645</v>
      </c>
      <c r="H125" s="23">
        <v>10114</v>
      </c>
      <c r="I125" s="23">
        <v>6894</v>
      </c>
      <c r="J125" s="23">
        <v>8030</v>
      </c>
      <c r="K125" s="23">
        <v>9049</v>
      </c>
      <c r="L125" s="23">
        <v>12513</v>
      </c>
      <c r="M125" s="23">
        <v>13234</v>
      </c>
      <c r="N125" s="23">
        <v>21683</v>
      </c>
      <c r="O125" s="23">
        <v>16702</v>
      </c>
      <c r="P125" s="23">
        <v>19422</v>
      </c>
      <c r="Q125" s="23">
        <v>18682</v>
      </c>
      <c r="R125" s="23">
        <v>34960</v>
      </c>
      <c r="S125" s="23">
        <v>27785</v>
      </c>
      <c r="T125" s="23">
        <v>28512</v>
      </c>
      <c r="U125" s="23">
        <v>26144</v>
      </c>
      <c r="V125" s="23">
        <v>26726</v>
      </c>
      <c r="W125" s="23">
        <v>25070</v>
      </c>
      <c r="X125" s="23">
        <v>23718</v>
      </c>
      <c r="Y125" s="23">
        <v>25718</v>
      </c>
      <c r="Z125" s="23">
        <v>29722</v>
      </c>
      <c r="AA125" s="23">
        <v>31875</v>
      </c>
      <c r="AB125" s="23">
        <v>6179</v>
      </c>
      <c r="AC125" s="36">
        <v>-80.614901960784309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95</v>
      </c>
      <c r="B126" s="19" t="s">
        <v>8</v>
      </c>
      <c r="C126" s="21">
        <v>11816</v>
      </c>
      <c r="D126" s="21">
        <v>12748</v>
      </c>
      <c r="E126" s="21">
        <v>11879</v>
      </c>
      <c r="F126" s="21">
        <v>12146</v>
      </c>
      <c r="G126" s="21">
        <v>11966</v>
      </c>
      <c r="H126" s="21">
        <v>12549</v>
      </c>
      <c r="I126" s="21">
        <v>8553</v>
      </c>
      <c r="J126" s="21">
        <v>11326</v>
      </c>
      <c r="K126" s="21">
        <v>12763</v>
      </c>
      <c r="L126" s="21">
        <v>17649</v>
      </c>
      <c r="M126" s="21">
        <v>18666</v>
      </c>
      <c r="N126" s="21">
        <v>26901</v>
      </c>
      <c r="O126" s="21">
        <v>30343</v>
      </c>
      <c r="P126" s="21">
        <v>35284</v>
      </c>
      <c r="Q126" s="21">
        <v>33939</v>
      </c>
      <c r="R126" s="21">
        <v>39048</v>
      </c>
      <c r="S126" s="21">
        <v>30970</v>
      </c>
      <c r="T126" s="21">
        <v>31940</v>
      </c>
      <c r="U126" s="21">
        <v>29225</v>
      </c>
      <c r="V126" s="21">
        <v>29585</v>
      </c>
      <c r="W126" s="21">
        <v>27609</v>
      </c>
      <c r="X126" s="21">
        <v>27636</v>
      </c>
      <c r="Y126" s="21">
        <v>30829</v>
      </c>
      <c r="Z126" s="21">
        <v>35577</v>
      </c>
      <c r="AA126" s="21">
        <v>40303</v>
      </c>
      <c r="AB126" s="21">
        <v>7128</v>
      </c>
      <c r="AC126" s="35">
        <v>-82.313971664640349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96</v>
      </c>
      <c r="B127" s="22" t="s">
        <v>16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>
        <v>2619</v>
      </c>
      <c r="I127" s="23">
        <v>2822</v>
      </c>
      <c r="J127" s="23">
        <v>3641</v>
      </c>
      <c r="K127" s="23">
        <v>3646</v>
      </c>
      <c r="L127" s="23">
        <v>3724</v>
      </c>
      <c r="M127" s="23">
        <v>4440</v>
      </c>
      <c r="N127" s="23">
        <v>4597</v>
      </c>
      <c r="O127" s="23">
        <v>5550</v>
      </c>
      <c r="P127" s="23">
        <v>5434</v>
      </c>
      <c r="Q127" s="23">
        <v>4944</v>
      </c>
      <c r="R127" s="23">
        <v>5155</v>
      </c>
      <c r="S127" s="23">
        <v>5393</v>
      </c>
      <c r="T127" s="23">
        <v>6024</v>
      </c>
      <c r="U127" s="23">
        <v>4798</v>
      </c>
      <c r="V127" s="23">
        <v>4628</v>
      </c>
      <c r="W127" s="23">
        <v>5210</v>
      </c>
      <c r="X127" s="23">
        <v>4258</v>
      </c>
      <c r="Y127" s="23">
        <v>6865</v>
      </c>
      <c r="Z127" s="23">
        <v>6821</v>
      </c>
      <c r="AA127" s="23">
        <v>8167</v>
      </c>
      <c r="AB127" s="23">
        <v>1173</v>
      </c>
      <c r="AC127" s="36">
        <v>-85.637320925676505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97</v>
      </c>
      <c r="B128" s="19" t="s">
        <v>16</v>
      </c>
      <c r="C128" s="21">
        <v>12920</v>
      </c>
      <c r="D128" s="21">
        <v>10300</v>
      </c>
      <c r="E128" s="21">
        <v>18722</v>
      </c>
      <c r="F128" s="21">
        <v>17243</v>
      </c>
      <c r="G128" s="21">
        <v>18136</v>
      </c>
      <c r="H128" s="21">
        <v>19393</v>
      </c>
      <c r="I128" s="21">
        <v>18588</v>
      </c>
      <c r="J128" s="21">
        <v>18704</v>
      </c>
      <c r="K128" s="21">
        <v>18206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>
        <v>41859</v>
      </c>
      <c r="AA128" s="21">
        <v>41039</v>
      </c>
      <c r="AB128" s="21">
        <v>11895</v>
      </c>
      <c r="AC128" s="35">
        <v>-71.015375618314295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98</v>
      </c>
      <c r="B129" s="22" t="s">
        <v>12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>
        <v>27</v>
      </c>
      <c r="O129" s="23">
        <v>37</v>
      </c>
      <c r="P129" s="23">
        <v>41</v>
      </c>
      <c r="Q129" s="23">
        <v>47</v>
      </c>
      <c r="R129" s="23">
        <v>51</v>
      </c>
      <c r="S129" s="23">
        <v>67</v>
      </c>
      <c r="T129" s="23" t="s">
        <v>9</v>
      </c>
      <c r="U129" s="23">
        <v>52</v>
      </c>
      <c r="V129" s="23">
        <v>76</v>
      </c>
      <c r="W129" s="23">
        <v>78</v>
      </c>
      <c r="X129" s="23">
        <v>63</v>
      </c>
      <c r="Y129" s="23">
        <v>75</v>
      </c>
      <c r="Z129" s="23">
        <v>131</v>
      </c>
      <c r="AA129" s="23">
        <v>134</v>
      </c>
      <c r="AB129" s="23">
        <v>11</v>
      </c>
      <c r="AC129" s="36">
        <v>-91.791044776119406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99</v>
      </c>
      <c r="B130" s="19" t="s">
        <v>8</v>
      </c>
      <c r="C130" s="21">
        <v>34475</v>
      </c>
      <c r="D130" s="21">
        <v>42120</v>
      </c>
      <c r="E130" s="21">
        <v>46948</v>
      </c>
      <c r="F130" s="21">
        <v>46343</v>
      </c>
      <c r="G130" s="21">
        <v>50678</v>
      </c>
      <c r="H130" s="21">
        <v>56304</v>
      </c>
      <c r="I130" s="21">
        <v>59720</v>
      </c>
      <c r="J130" s="21">
        <v>67041</v>
      </c>
      <c r="K130" s="21">
        <v>66189</v>
      </c>
      <c r="L130" s="21">
        <v>77597</v>
      </c>
      <c r="M130" s="21">
        <v>86399</v>
      </c>
      <c r="N130" s="21">
        <v>92791</v>
      </c>
      <c r="O130" s="21">
        <v>98116</v>
      </c>
      <c r="P130" s="21">
        <v>104022</v>
      </c>
      <c r="Q130" s="21">
        <v>109249</v>
      </c>
      <c r="R130" s="21">
        <v>121214</v>
      </c>
      <c r="S130" s="21">
        <v>122223</v>
      </c>
      <c r="T130" s="21">
        <v>128431</v>
      </c>
      <c r="U130" s="21">
        <v>133640</v>
      </c>
      <c r="V130" s="21">
        <v>146429</v>
      </c>
      <c r="W130" s="21">
        <v>145547</v>
      </c>
      <c r="X130" s="21">
        <v>175745</v>
      </c>
      <c r="Y130" s="21">
        <v>176256</v>
      </c>
      <c r="Z130" s="21">
        <v>194259</v>
      </c>
      <c r="AA130" s="21">
        <v>205408</v>
      </c>
      <c r="AB130" s="21">
        <v>34734</v>
      </c>
      <c r="AC130" s="35">
        <v>-83.090239912759003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100</v>
      </c>
      <c r="B131" s="22" t="s">
        <v>8</v>
      </c>
      <c r="C131" s="23">
        <v>4350</v>
      </c>
      <c r="D131" s="23">
        <v>5682</v>
      </c>
      <c r="E131" s="23">
        <v>6556</v>
      </c>
      <c r="F131" s="23">
        <v>7495</v>
      </c>
      <c r="G131" s="23">
        <v>9094</v>
      </c>
      <c r="H131" s="23">
        <v>9601</v>
      </c>
      <c r="I131" s="23">
        <v>10440</v>
      </c>
      <c r="J131" s="23">
        <v>12718</v>
      </c>
      <c r="K131" s="23">
        <v>14551</v>
      </c>
      <c r="L131" s="23">
        <v>19399</v>
      </c>
      <c r="M131" s="23">
        <v>23511</v>
      </c>
      <c r="N131" s="23">
        <v>28450</v>
      </c>
      <c r="O131" s="23">
        <v>33951</v>
      </c>
      <c r="P131" s="23">
        <v>36867</v>
      </c>
      <c r="Q131" s="23">
        <v>40440</v>
      </c>
      <c r="R131" s="23">
        <v>41156</v>
      </c>
      <c r="S131" s="23">
        <v>39130</v>
      </c>
      <c r="T131" s="23">
        <v>39060</v>
      </c>
      <c r="U131" s="23">
        <v>39968</v>
      </c>
      <c r="V131" s="23">
        <v>39877</v>
      </c>
      <c r="W131" s="23">
        <v>43146</v>
      </c>
      <c r="X131" s="23">
        <v>44388</v>
      </c>
      <c r="Y131" s="23">
        <v>46363</v>
      </c>
      <c r="Z131" s="23">
        <v>46204</v>
      </c>
      <c r="AA131" s="23">
        <v>45472</v>
      </c>
      <c r="AB131" s="23">
        <v>11279</v>
      </c>
      <c r="AC131" s="36">
        <v>-75.195724841660805</v>
      </c>
    </row>
    <row r="132" spans="1:35" s="1" customFormat="1" ht="15.9" customHeight="1">
      <c r="A132" s="26" t="s">
        <v>101</v>
      </c>
      <c r="B132" s="19" t="s">
        <v>16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>
        <v>1699</v>
      </c>
      <c r="Q132" s="21">
        <v>1985</v>
      </c>
      <c r="R132" s="21">
        <v>1706</v>
      </c>
      <c r="S132" s="21">
        <v>1917</v>
      </c>
      <c r="T132" s="21">
        <v>2245</v>
      </c>
      <c r="U132" s="21">
        <v>1980</v>
      </c>
      <c r="V132" s="21">
        <v>3171</v>
      </c>
      <c r="W132" s="21">
        <v>2739</v>
      </c>
      <c r="X132" s="21">
        <v>2043</v>
      </c>
      <c r="Y132" s="21">
        <v>2920</v>
      </c>
      <c r="Z132" s="21">
        <v>3098</v>
      </c>
      <c r="AA132" s="21">
        <v>3629</v>
      </c>
      <c r="AB132" s="21">
        <v>482</v>
      </c>
      <c r="AC132" s="35">
        <v>-86.718104160925876</v>
      </c>
    </row>
    <row r="133" spans="1:35" s="1" customFormat="1" ht="15.9" customHeight="1">
      <c r="A133" s="27" t="s">
        <v>102</v>
      </c>
      <c r="B133" s="22" t="s">
        <v>8</v>
      </c>
      <c r="C133" s="23">
        <v>1868</v>
      </c>
      <c r="D133" s="23">
        <v>2531</v>
      </c>
      <c r="E133" s="23">
        <v>3555</v>
      </c>
      <c r="F133" s="23">
        <v>4737</v>
      </c>
      <c r="G133" s="23">
        <v>6355</v>
      </c>
      <c r="H133" s="23">
        <v>8330</v>
      </c>
      <c r="I133" s="23">
        <v>7174</v>
      </c>
      <c r="J133" s="23">
        <v>9060</v>
      </c>
      <c r="K133" s="23">
        <v>8006</v>
      </c>
      <c r="L133" s="23">
        <v>9048</v>
      </c>
      <c r="M133" s="23">
        <v>11447</v>
      </c>
      <c r="N133" s="23">
        <v>12419</v>
      </c>
      <c r="O133" s="23">
        <v>13050</v>
      </c>
      <c r="P133" s="23">
        <v>14695</v>
      </c>
      <c r="Q133" s="23">
        <v>10955</v>
      </c>
      <c r="R133" s="23">
        <v>13637</v>
      </c>
      <c r="S133" s="23">
        <v>14422</v>
      </c>
      <c r="T133" s="23">
        <v>16744</v>
      </c>
      <c r="U133" s="23">
        <v>17132</v>
      </c>
      <c r="V133" s="23">
        <v>19096</v>
      </c>
      <c r="W133" s="23">
        <v>19785</v>
      </c>
      <c r="X133" s="23">
        <v>19315</v>
      </c>
      <c r="Y133" s="23">
        <v>13467</v>
      </c>
      <c r="Z133" s="23">
        <v>10759</v>
      </c>
      <c r="AA133" s="23">
        <v>12873</v>
      </c>
      <c r="AB133" s="23">
        <v>4638</v>
      </c>
      <c r="AC133" s="36">
        <v>-63.97110230715451</v>
      </c>
    </row>
    <row r="134" spans="1:35" s="1" customFormat="1" ht="15.9" customHeight="1">
      <c r="A134" s="26" t="s">
        <v>103</v>
      </c>
      <c r="B134" s="19" t="s">
        <v>24</v>
      </c>
      <c r="C134" s="21">
        <v>714</v>
      </c>
      <c r="D134" s="21">
        <v>1045</v>
      </c>
      <c r="E134" s="21">
        <v>1181</v>
      </c>
      <c r="F134" s="21">
        <v>1232</v>
      </c>
      <c r="G134" s="21">
        <v>1240</v>
      </c>
      <c r="H134" s="21">
        <v>1376</v>
      </c>
      <c r="I134" s="21">
        <v>1740</v>
      </c>
      <c r="J134" s="21">
        <v>1979</v>
      </c>
      <c r="K134" s="21">
        <v>1383</v>
      </c>
      <c r="L134" s="21">
        <v>2316</v>
      </c>
      <c r="M134" s="21">
        <v>2279</v>
      </c>
      <c r="N134" s="21">
        <v>3092</v>
      </c>
      <c r="O134" s="21">
        <v>2964</v>
      </c>
      <c r="P134" s="21">
        <v>2889</v>
      </c>
      <c r="Q134" s="21">
        <v>2418</v>
      </c>
      <c r="R134" s="21">
        <v>2703</v>
      </c>
      <c r="S134" s="21">
        <v>3587</v>
      </c>
      <c r="T134" s="21">
        <v>3298</v>
      </c>
      <c r="U134" s="21">
        <v>3772</v>
      </c>
      <c r="V134" s="21">
        <v>4060</v>
      </c>
      <c r="W134" s="21">
        <v>5006</v>
      </c>
      <c r="X134" s="21">
        <v>5136</v>
      </c>
      <c r="Y134" s="21">
        <v>25125</v>
      </c>
      <c r="Z134" s="21">
        <v>26850</v>
      </c>
      <c r="AA134" s="21">
        <v>22653</v>
      </c>
      <c r="AB134" s="21">
        <v>12177</v>
      </c>
      <c r="AC134" s="35">
        <v>-46.245530393325382</v>
      </c>
    </row>
    <row r="135" spans="1:35" s="1" customFormat="1" ht="15.9" customHeight="1">
      <c r="A135" s="27" t="s">
        <v>104</v>
      </c>
      <c r="B135" s="22" t="s">
        <v>12</v>
      </c>
      <c r="C135" s="23">
        <v>19830</v>
      </c>
      <c r="D135" s="23">
        <v>18815</v>
      </c>
      <c r="E135" s="23">
        <v>21516</v>
      </c>
      <c r="F135" s="23">
        <v>22324</v>
      </c>
      <c r="G135" s="23">
        <v>28087</v>
      </c>
      <c r="H135" s="23">
        <v>30209</v>
      </c>
      <c r="I135" s="23">
        <v>36523</v>
      </c>
      <c r="J135" s="23">
        <v>39685</v>
      </c>
      <c r="K135" s="23">
        <v>43136</v>
      </c>
      <c r="L135" s="23">
        <v>52425</v>
      </c>
      <c r="M135" s="23">
        <v>48453</v>
      </c>
      <c r="N135" s="23">
        <v>48324</v>
      </c>
      <c r="O135" s="23">
        <v>47166</v>
      </c>
      <c r="P135" s="23">
        <v>66780</v>
      </c>
      <c r="Q135" s="23">
        <v>87144</v>
      </c>
      <c r="R135" s="23">
        <v>88002</v>
      </c>
      <c r="S135" s="23">
        <v>79978</v>
      </c>
      <c r="T135" s="23">
        <v>75751</v>
      </c>
      <c r="U135" s="23">
        <v>71841</v>
      </c>
      <c r="V135" s="23">
        <v>78419</v>
      </c>
      <c r="W135" s="23">
        <v>91324</v>
      </c>
      <c r="X135" s="23">
        <v>100076</v>
      </c>
      <c r="Y135" s="23">
        <v>107713</v>
      </c>
      <c r="Z135" s="23">
        <v>114137</v>
      </c>
      <c r="AA135" s="23">
        <v>113063</v>
      </c>
      <c r="AB135" s="23">
        <v>22664</v>
      </c>
      <c r="AC135" s="36">
        <v>-79.954538620061385</v>
      </c>
    </row>
    <row r="136" spans="1:35" s="1" customFormat="1" ht="15.9" customHeight="1">
      <c r="A136" s="26" t="s">
        <v>105</v>
      </c>
      <c r="B136" s="19" t="s">
        <v>16</v>
      </c>
      <c r="C136" s="21">
        <v>201</v>
      </c>
      <c r="D136" s="21">
        <v>193</v>
      </c>
      <c r="E136" s="21">
        <v>894</v>
      </c>
      <c r="F136" s="21">
        <v>247</v>
      </c>
      <c r="G136" s="21">
        <v>181</v>
      </c>
      <c r="H136" s="21">
        <v>214</v>
      </c>
      <c r="I136" s="21">
        <v>209</v>
      </c>
      <c r="J136" s="21">
        <v>203</v>
      </c>
      <c r="K136" s="21">
        <v>392</v>
      </c>
      <c r="L136" s="21">
        <v>255</v>
      </c>
      <c r="M136" s="21">
        <v>265</v>
      </c>
      <c r="N136" s="21">
        <v>1409</v>
      </c>
      <c r="O136" s="21">
        <v>2627</v>
      </c>
      <c r="P136" s="21">
        <v>1767</v>
      </c>
      <c r="Q136" s="21">
        <v>805</v>
      </c>
      <c r="R136" s="21">
        <v>662</v>
      </c>
      <c r="S136" s="21">
        <v>502</v>
      </c>
      <c r="T136" s="21">
        <v>718</v>
      </c>
      <c r="U136" s="21">
        <v>626</v>
      </c>
      <c r="V136" s="21">
        <v>1028</v>
      </c>
      <c r="W136" s="21">
        <v>968</v>
      </c>
      <c r="X136" s="21">
        <v>1026</v>
      </c>
      <c r="Y136" s="21">
        <v>1274</v>
      </c>
      <c r="Z136" s="21">
        <v>1371</v>
      </c>
      <c r="AA136" s="21">
        <v>1286</v>
      </c>
      <c r="AB136" s="21" t="s">
        <v>9</v>
      </c>
      <c r="AC136" s="35" t="s">
        <v>9</v>
      </c>
    </row>
    <row r="137" spans="1:35" s="1" customFormat="1" ht="15.9" customHeight="1">
      <c r="A137" s="27" t="s">
        <v>106</v>
      </c>
      <c r="B137" s="22" t="s">
        <v>24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>
        <v>361</v>
      </c>
      <c r="U137" s="23">
        <v>335</v>
      </c>
      <c r="V137" s="23">
        <v>356</v>
      </c>
      <c r="W137" s="23">
        <v>383</v>
      </c>
      <c r="X137" s="23">
        <v>357</v>
      </c>
      <c r="Y137" s="23">
        <v>454</v>
      </c>
      <c r="Z137" s="23">
        <v>534</v>
      </c>
      <c r="AA137" s="23">
        <v>637</v>
      </c>
      <c r="AB137" s="23">
        <v>97</v>
      </c>
      <c r="AC137" s="36">
        <v>-84.7723704866562</v>
      </c>
    </row>
    <row r="138" spans="1:35" s="1" customFormat="1" ht="15.9" customHeight="1">
      <c r="A138" s="26" t="s">
        <v>106</v>
      </c>
      <c r="B138" s="19" t="s">
        <v>21</v>
      </c>
      <c r="C138" s="21">
        <v>349</v>
      </c>
      <c r="D138" s="21">
        <v>389</v>
      </c>
      <c r="E138" s="21">
        <v>456</v>
      </c>
      <c r="F138" s="21">
        <v>453</v>
      </c>
      <c r="G138" s="21">
        <v>312</v>
      </c>
      <c r="H138" s="21">
        <v>363</v>
      </c>
      <c r="I138" s="21">
        <v>350</v>
      </c>
      <c r="J138" s="21">
        <v>230</v>
      </c>
      <c r="K138" s="21">
        <v>260</v>
      </c>
      <c r="L138" s="21">
        <v>271</v>
      </c>
      <c r="M138" s="21">
        <v>240</v>
      </c>
      <c r="N138" s="21">
        <v>299</v>
      </c>
      <c r="O138" s="21">
        <v>288</v>
      </c>
      <c r="P138" s="21">
        <v>248</v>
      </c>
      <c r="Q138" s="21">
        <v>222</v>
      </c>
      <c r="R138" s="21">
        <v>255</v>
      </c>
      <c r="S138" s="21">
        <v>343</v>
      </c>
      <c r="T138" s="21">
        <v>291</v>
      </c>
      <c r="U138" s="21">
        <v>305</v>
      </c>
      <c r="V138" s="21">
        <v>312</v>
      </c>
      <c r="W138" s="21">
        <v>353</v>
      </c>
      <c r="X138" s="21">
        <v>299</v>
      </c>
      <c r="Y138" s="21">
        <v>354</v>
      </c>
      <c r="Z138" s="21">
        <v>431</v>
      </c>
      <c r="AA138" s="21">
        <v>494</v>
      </c>
      <c r="AB138" s="21">
        <v>94</v>
      </c>
      <c r="AC138" s="35">
        <v>-80.97165991902834</v>
      </c>
    </row>
    <row r="139" spans="1:35" s="1" customFormat="1" ht="15.9" customHeight="1">
      <c r="A139" s="27" t="s">
        <v>107</v>
      </c>
      <c r="B139" s="22" t="s">
        <v>24</v>
      </c>
      <c r="C139" s="23">
        <v>995</v>
      </c>
      <c r="D139" s="23">
        <v>942</v>
      </c>
      <c r="E139" s="23">
        <v>764</v>
      </c>
      <c r="F139" s="23">
        <v>1044</v>
      </c>
      <c r="G139" s="23">
        <v>1147</v>
      </c>
      <c r="H139" s="23">
        <v>1027</v>
      </c>
      <c r="I139" s="23">
        <v>1179</v>
      </c>
      <c r="J139" s="23">
        <v>1331</v>
      </c>
      <c r="K139" s="23">
        <v>1247</v>
      </c>
      <c r="L139" s="23">
        <v>1990</v>
      </c>
      <c r="M139" s="23">
        <v>1717</v>
      </c>
      <c r="N139" s="23">
        <v>1983</v>
      </c>
      <c r="O139" s="23">
        <v>2019</v>
      </c>
      <c r="P139" s="23">
        <v>2890</v>
      </c>
      <c r="Q139" s="23">
        <v>1795</v>
      </c>
      <c r="R139" s="23">
        <v>2999</v>
      </c>
      <c r="S139" s="23">
        <v>3877</v>
      </c>
      <c r="T139" s="23">
        <v>2876</v>
      </c>
      <c r="U139" s="23">
        <v>2143</v>
      </c>
      <c r="V139" s="23">
        <v>3437</v>
      </c>
      <c r="W139" s="23">
        <v>3505</v>
      </c>
      <c r="X139" s="23">
        <v>3761</v>
      </c>
      <c r="Y139" s="23">
        <v>4598</v>
      </c>
      <c r="Z139" s="23">
        <v>6211</v>
      </c>
      <c r="AA139" s="23">
        <v>6905</v>
      </c>
      <c r="AB139" s="23">
        <v>909</v>
      </c>
      <c r="AC139" s="36">
        <v>-86.835626357711803</v>
      </c>
    </row>
    <row r="140" spans="1:35" s="1" customFormat="1" ht="15.9" customHeight="1">
      <c r="A140" s="26" t="s">
        <v>107</v>
      </c>
      <c r="B140" s="19" t="s">
        <v>21</v>
      </c>
      <c r="C140" s="21">
        <v>897</v>
      </c>
      <c r="D140" s="21">
        <v>863</v>
      </c>
      <c r="E140" s="21">
        <v>699</v>
      </c>
      <c r="F140" s="21">
        <v>935</v>
      </c>
      <c r="G140" s="21">
        <v>1083</v>
      </c>
      <c r="H140" s="21">
        <v>948</v>
      </c>
      <c r="I140" s="21">
        <v>1063</v>
      </c>
      <c r="J140" s="21">
        <v>1218</v>
      </c>
      <c r="K140" s="21">
        <v>1054</v>
      </c>
      <c r="L140" s="21">
        <v>1817</v>
      </c>
      <c r="M140" s="21">
        <v>1570</v>
      </c>
      <c r="N140" s="21">
        <v>1768</v>
      </c>
      <c r="O140" s="21">
        <v>1872</v>
      </c>
      <c r="P140" s="21">
        <v>2700</v>
      </c>
      <c r="Q140" s="21">
        <v>1698</v>
      </c>
      <c r="R140" s="21">
        <v>2858</v>
      </c>
      <c r="S140" s="21">
        <v>3705</v>
      </c>
      <c r="T140" s="21">
        <v>2714</v>
      </c>
      <c r="U140" s="21">
        <v>1985</v>
      </c>
      <c r="V140" s="21">
        <v>3169</v>
      </c>
      <c r="W140" s="21">
        <v>3068</v>
      </c>
      <c r="X140" s="21">
        <v>3140</v>
      </c>
      <c r="Y140" s="21">
        <v>3959</v>
      </c>
      <c r="Z140" s="21">
        <v>5319</v>
      </c>
      <c r="AA140" s="21">
        <v>6076</v>
      </c>
      <c r="AB140" s="21">
        <v>818</v>
      </c>
      <c r="AC140" s="35">
        <v>-86.537195523370642</v>
      </c>
    </row>
    <row r="141" spans="1:35" s="1" customFormat="1" ht="15.9" customHeight="1">
      <c r="A141" s="27" t="s">
        <v>108</v>
      </c>
      <c r="B141" s="22" t="s">
        <v>24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>
        <v>5101</v>
      </c>
      <c r="Q141" s="23">
        <v>4211</v>
      </c>
      <c r="R141" s="23">
        <v>3736</v>
      </c>
      <c r="S141" s="23">
        <v>3768</v>
      </c>
      <c r="T141" s="23">
        <v>4652</v>
      </c>
      <c r="U141" s="23">
        <v>4570</v>
      </c>
      <c r="V141" s="23">
        <v>5285</v>
      </c>
      <c r="W141" s="23">
        <v>5925</v>
      </c>
      <c r="X141" s="23">
        <v>5166</v>
      </c>
      <c r="Y141" s="23">
        <v>4952</v>
      </c>
      <c r="Z141" s="23">
        <v>4328</v>
      </c>
      <c r="AA141" s="23">
        <v>4223</v>
      </c>
      <c r="AB141" s="23">
        <v>1333</v>
      </c>
      <c r="AC141" s="36">
        <v>-68.434762017523084</v>
      </c>
    </row>
    <row r="142" spans="1:35" s="1" customFormat="1" ht="15.9" customHeight="1">
      <c r="A142" s="26" t="s">
        <v>108</v>
      </c>
      <c r="B142" s="19" t="s">
        <v>21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>
        <v>4284</v>
      </c>
      <c r="Q142" s="21">
        <v>3564</v>
      </c>
      <c r="R142" s="21">
        <v>3485</v>
      </c>
      <c r="S142" s="21">
        <v>3277</v>
      </c>
      <c r="T142" s="21">
        <v>4200</v>
      </c>
      <c r="U142" s="21">
        <v>4060</v>
      </c>
      <c r="V142" s="21">
        <v>4700</v>
      </c>
      <c r="W142" s="21">
        <v>5195</v>
      </c>
      <c r="X142" s="21">
        <v>4601</v>
      </c>
      <c r="Y142" s="21">
        <v>4320</v>
      </c>
      <c r="Z142" s="21">
        <v>3808</v>
      </c>
      <c r="AA142" s="21">
        <v>3722</v>
      </c>
      <c r="AB142" s="21">
        <v>1214</v>
      </c>
      <c r="AC142" s="35">
        <v>-67.38312735088661</v>
      </c>
    </row>
    <row r="143" spans="1:35" s="1" customFormat="1" ht="15.9" customHeight="1">
      <c r="A143" s="27" t="s">
        <v>109</v>
      </c>
      <c r="B143" s="22" t="s">
        <v>21</v>
      </c>
      <c r="C143" s="23">
        <v>3360</v>
      </c>
      <c r="D143" s="23">
        <v>4562</v>
      </c>
      <c r="E143" s="23">
        <v>3565</v>
      </c>
      <c r="F143" s="23">
        <v>3186</v>
      </c>
      <c r="G143" s="23">
        <v>3206</v>
      </c>
      <c r="H143" s="23">
        <v>3573</v>
      </c>
      <c r="I143" s="23">
        <v>3805</v>
      </c>
      <c r="J143" s="23">
        <v>3970</v>
      </c>
      <c r="K143" s="23">
        <v>3813</v>
      </c>
      <c r="L143" s="23">
        <v>5451</v>
      </c>
      <c r="M143" s="23">
        <v>6716</v>
      </c>
      <c r="N143" s="23">
        <v>11999</v>
      </c>
      <c r="O143" s="23">
        <v>22346</v>
      </c>
      <c r="P143" s="23">
        <v>28403</v>
      </c>
      <c r="Q143" s="23">
        <v>27450</v>
      </c>
      <c r="R143" s="23">
        <v>29782</v>
      </c>
      <c r="S143" s="23">
        <v>26726</v>
      </c>
      <c r="T143" s="23">
        <v>31510</v>
      </c>
      <c r="U143" s="23">
        <v>29219</v>
      </c>
      <c r="V143" s="23">
        <v>25366</v>
      </c>
      <c r="W143" s="23">
        <v>23821</v>
      </c>
      <c r="X143" s="23">
        <v>28136</v>
      </c>
      <c r="Y143" s="23">
        <v>28277</v>
      </c>
      <c r="Z143" s="23">
        <v>27536</v>
      </c>
      <c r="AA143" s="23">
        <v>27196</v>
      </c>
      <c r="AB143" s="23">
        <v>3688</v>
      </c>
      <c r="AC143" s="36">
        <v>-86.439182232681276</v>
      </c>
    </row>
    <row r="144" spans="1:35" s="1" customFormat="1" ht="15.9" customHeight="1">
      <c r="A144" s="26" t="s">
        <v>109</v>
      </c>
      <c r="B144" s="19" t="s">
        <v>16</v>
      </c>
      <c r="C144" s="21">
        <v>21703</v>
      </c>
      <c r="D144" s="21">
        <v>25900</v>
      </c>
      <c r="E144" s="21">
        <v>19310</v>
      </c>
      <c r="F144" s="21">
        <v>19428</v>
      </c>
      <c r="G144" s="21">
        <v>21135</v>
      </c>
      <c r="H144" s="21">
        <v>25482</v>
      </c>
      <c r="I144" s="21">
        <v>26448</v>
      </c>
      <c r="J144" s="21">
        <v>28552</v>
      </c>
      <c r="K144" s="21">
        <v>23202</v>
      </c>
      <c r="L144" s="21">
        <v>37782</v>
      </c>
      <c r="M144" s="21">
        <v>46447</v>
      </c>
      <c r="N144" s="21">
        <v>55242</v>
      </c>
      <c r="O144" s="21">
        <v>78797</v>
      </c>
      <c r="P144" s="21">
        <v>82136</v>
      </c>
      <c r="Q144" s="21">
        <v>74744</v>
      </c>
      <c r="R144" s="21">
        <v>79148</v>
      </c>
      <c r="S144" s="21">
        <v>79818</v>
      </c>
      <c r="T144" s="21">
        <v>83459</v>
      </c>
      <c r="U144" s="21">
        <v>74213</v>
      </c>
      <c r="V144" s="21">
        <v>70601</v>
      </c>
      <c r="W144" s="21">
        <v>70973</v>
      </c>
      <c r="X144" s="21">
        <v>75173</v>
      </c>
      <c r="Y144" s="21">
        <v>74287</v>
      </c>
      <c r="Z144" s="21">
        <v>74268</v>
      </c>
      <c r="AA144" s="21">
        <v>75060</v>
      </c>
      <c r="AB144" s="21">
        <v>6181</v>
      </c>
      <c r="AC144" s="35">
        <v>-91.765254463096184</v>
      </c>
    </row>
    <row r="145" spans="1:29" s="1" customFormat="1" ht="15.9" customHeight="1">
      <c r="A145" s="27" t="s">
        <v>109</v>
      </c>
      <c r="B145" s="22" t="s">
        <v>8</v>
      </c>
      <c r="C145" s="23">
        <v>28701</v>
      </c>
      <c r="D145" s="23">
        <v>31783</v>
      </c>
      <c r="E145" s="23">
        <v>24819</v>
      </c>
      <c r="F145" s="23">
        <v>23543</v>
      </c>
      <c r="G145" s="23">
        <v>24084</v>
      </c>
      <c r="H145" s="23">
        <v>28256</v>
      </c>
      <c r="I145" s="23">
        <v>28613</v>
      </c>
      <c r="J145" s="23">
        <v>31152</v>
      </c>
      <c r="K145" s="23">
        <v>24842</v>
      </c>
      <c r="L145" s="23">
        <v>37937</v>
      </c>
      <c r="M145" s="23">
        <v>46541</v>
      </c>
      <c r="N145" s="23">
        <v>55388</v>
      </c>
      <c r="O145" s="23">
        <v>79006</v>
      </c>
      <c r="P145" s="23">
        <v>82261</v>
      </c>
      <c r="Q145" s="23">
        <v>74791</v>
      </c>
      <c r="R145" s="23">
        <v>79152</v>
      </c>
      <c r="S145" s="23">
        <v>79816</v>
      </c>
      <c r="T145" s="23">
        <v>83442</v>
      </c>
      <c r="U145" s="23">
        <v>74159</v>
      </c>
      <c r="V145" s="23">
        <v>70569</v>
      </c>
      <c r="W145" s="23">
        <v>70928</v>
      </c>
      <c r="X145" s="23">
        <v>75130</v>
      </c>
      <c r="Y145" s="23">
        <v>74206</v>
      </c>
      <c r="Z145" s="23">
        <v>74220</v>
      </c>
      <c r="AA145" s="23">
        <v>75020</v>
      </c>
      <c r="AB145" s="23">
        <v>6175</v>
      </c>
      <c r="AC145" s="36">
        <v>-91.76886163689683</v>
      </c>
    </row>
    <row r="146" spans="1:29" s="1" customFormat="1" ht="15.9" customHeight="1">
      <c r="A146" s="26" t="s">
        <v>110</v>
      </c>
      <c r="B146" s="19" t="s">
        <v>12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>
        <v>1209</v>
      </c>
      <c r="X146" s="21">
        <v>2015</v>
      </c>
      <c r="Y146" s="21">
        <v>1294</v>
      </c>
      <c r="Z146" s="21">
        <v>1891</v>
      </c>
      <c r="AA146" s="21">
        <v>2137</v>
      </c>
      <c r="AB146" s="21">
        <v>968</v>
      </c>
      <c r="AC146" s="35">
        <v>-54.702854468881611</v>
      </c>
    </row>
    <row r="147" spans="1:29" s="1" customFormat="1" ht="15.9" customHeight="1">
      <c r="A147" s="27" t="s">
        <v>111</v>
      </c>
      <c r="B147" s="22" t="s">
        <v>12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 t="s">
        <v>9</v>
      </c>
      <c r="T147" s="23">
        <v>86931</v>
      </c>
      <c r="U147" s="23">
        <v>88904</v>
      </c>
      <c r="V147" s="23">
        <v>92761</v>
      </c>
      <c r="W147" s="23">
        <v>79557</v>
      </c>
      <c r="X147" s="23">
        <v>72337</v>
      </c>
      <c r="Y147" s="23">
        <v>67056</v>
      </c>
      <c r="Z147" s="23">
        <v>84705</v>
      </c>
      <c r="AA147" s="23">
        <v>87568</v>
      </c>
      <c r="AB147" s="23">
        <v>16631</v>
      </c>
      <c r="AC147" s="36">
        <v>-81.007902430111457</v>
      </c>
    </row>
    <row r="148" spans="1:29" s="1" customFormat="1" ht="15.9" customHeight="1">
      <c r="A148" s="26" t="s">
        <v>112</v>
      </c>
      <c r="B148" s="19" t="s">
        <v>12</v>
      </c>
      <c r="C148" s="21">
        <v>688</v>
      </c>
      <c r="D148" s="21">
        <v>819</v>
      </c>
      <c r="E148" s="21">
        <v>1492</v>
      </c>
      <c r="F148" s="21">
        <v>1110</v>
      </c>
      <c r="G148" s="21">
        <v>1165</v>
      </c>
      <c r="H148" s="21">
        <v>1316</v>
      </c>
      <c r="I148" s="21">
        <v>1442</v>
      </c>
      <c r="J148" s="21">
        <v>1569</v>
      </c>
      <c r="K148" s="21">
        <v>1649</v>
      </c>
      <c r="L148" s="21">
        <v>2069</v>
      </c>
      <c r="M148" s="21">
        <v>1426</v>
      </c>
      <c r="N148" s="21">
        <v>2196</v>
      </c>
      <c r="O148" s="21">
        <v>2851</v>
      </c>
      <c r="P148" s="21">
        <v>2966</v>
      </c>
      <c r="Q148" s="21">
        <v>3043</v>
      </c>
      <c r="R148" s="21">
        <v>3815</v>
      </c>
      <c r="S148" s="21">
        <v>4690</v>
      </c>
      <c r="T148" s="21">
        <v>5070</v>
      </c>
      <c r="U148" s="21">
        <v>6098</v>
      </c>
      <c r="V148" s="21">
        <v>7435</v>
      </c>
      <c r="W148" s="21">
        <v>7537</v>
      </c>
      <c r="X148" s="21">
        <v>7628</v>
      </c>
      <c r="Y148" s="21">
        <v>8994</v>
      </c>
      <c r="Z148" s="21">
        <v>9540</v>
      </c>
      <c r="AA148" s="21">
        <v>11473</v>
      </c>
      <c r="AB148" s="21">
        <v>3872</v>
      </c>
      <c r="AC148" s="35">
        <v>-66.251198465963569</v>
      </c>
    </row>
    <row r="149" spans="1:29" s="1" customFormat="1" ht="15.9" customHeight="1">
      <c r="A149" s="27" t="s">
        <v>113</v>
      </c>
      <c r="B149" s="22" t="s">
        <v>14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>
        <v>2298</v>
      </c>
      <c r="S149" s="23">
        <v>2650</v>
      </c>
      <c r="T149" s="23">
        <v>1828</v>
      </c>
      <c r="U149" s="23">
        <v>1515</v>
      </c>
      <c r="V149" s="23">
        <v>2030</v>
      </c>
      <c r="W149" s="23">
        <v>4505</v>
      </c>
      <c r="X149" s="23">
        <v>1186</v>
      </c>
      <c r="Y149" s="23">
        <v>2301</v>
      </c>
      <c r="Z149" s="23">
        <v>2724</v>
      </c>
      <c r="AA149" s="23">
        <v>2589</v>
      </c>
      <c r="AB149" s="23" t="s">
        <v>9</v>
      </c>
      <c r="AC149" s="36" t="s">
        <v>9</v>
      </c>
    </row>
    <row r="150" spans="1:29" s="1" customFormat="1" ht="15.9" customHeight="1">
      <c r="A150" s="26" t="s">
        <v>113</v>
      </c>
      <c r="B150" s="19" t="s">
        <v>12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>
        <v>6940</v>
      </c>
      <c r="Q150" s="21">
        <v>10091</v>
      </c>
      <c r="R150" s="21">
        <v>6147</v>
      </c>
      <c r="S150" s="21">
        <v>5644</v>
      </c>
      <c r="T150" s="21">
        <v>1828</v>
      </c>
      <c r="U150" s="21">
        <v>1483</v>
      </c>
      <c r="V150" s="21">
        <v>1866</v>
      </c>
      <c r="W150" s="21">
        <v>7500</v>
      </c>
      <c r="X150" s="21">
        <v>1844</v>
      </c>
      <c r="Y150" s="21">
        <v>2138</v>
      </c>
      <c r="Z150" s="21">
        <v>2579</v>
      </c>
      <c r="AA150" s="21">
        <v>2135</v>
      </c>
      <c r="AB150" s="21">
        <v>443</v>
      </c>
      <c r="AC150" s="35">
        <v>-79.250585480093676</v>
      </c>
    </row>
    <row r="151" spans="1:29" s="1" customFormat="1" ht="15.9" customHeight="1">
      <c r="A151" s="27" t="s">
        <v>113</v>
      </c>
      <c r="B151" s="22" t="s">
        <v>21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>
        <v>894</v>
      </c>
      <c r="U151" s="23">
        <v>584</v>
      </c>
      <c r="V151" s="23">
        <v>903</v>
      </c>
      <c r="W151" s="23">
        <v>617</v>
      </c>
      <c r="X151" s="23">
        <v>974</v>
      </c>
      <c r="Y151" s="23">
        <v>283</v>
      </c>
      <c r="Z151" s="23">
        <v>358</v>
      </c>
      <c r="AA151" s="23">
        <v>420</v>
      </c>
      <c r="AB151" s="23">
        <v>77</v>
      </c>
      <c r="AC151" s="36">
        <v>-81.666666666666671</v>
      </c>
    </row>
    <row r="152" spans="1:29" s="1" customFormat="1" ht="15.9" customHeight="1">
      <c r="A152" s="26" t="s">
        <v>114</v>
      </c>
      <c r="B152" s="19" t="s">
        <v>14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>
        <v>20</v>
      </c>
      <c r="I152" s="21">
        <v>43</v>
      </c>
      <c r="J152" s="21">
        <v>26</v>
      </c>
      <c r="K152" s="21">
        <v>40</v>
      </c>
      <c r="L152" s="21">
        <v>36</v>
      </c>
      <c r="M152" s="21">
        <v>55</v>
      </c>
      <c r="N152" s="21">
        <v>56</v>
      </c>
      <c r="O152" s="21">
        <v>60</v>
      </c>
      <c r="P152" s="21">
        <v>57</v>
      </c>
      <c r="Q152" s="21">
        <v>41</v>
      </c>
      <c r="R152" s="21">
        <v>26</v>
      </c>
      <c r="S152" s="21">
        <v>26</v>
      </c>
      <c r="T152" s="21">
        <v>24</v>
      </c>
      <c r="U152" s="21" t="s">
        <v>9</v>
      </c>
      <c r="V152" s="21">
        <v>63</v>
      </c>
      <c r="W152" s="21">
        <v>164</v>
      </c>
      <c r="X152" s="21">
        <v>69</v>
      </c>
      <c r="Y152" s="21">
        <v>67</v>
      </c>
      <c r="Z152" s="21" t="s">
        <v>9</v>
      </c>
      <c r="AA152" s="21" t="s">
        <v>9</v>
      </c>
      <c r="AB152" s="21" t="s">
        <v>9</v>
      </c>
      <c r="AC152" s="35" t="s">
        <v>9</v>
      </c>
    </row>
    <row r="153" spans="1:29" s="1" customFormat="1" ht="15.9" customHeight="1">
      <c r="A153" s="27" t="s">
        <v>115</v>
      </c>
      <c r="B153" s="22" t="s">
        <v>14</v>
      </c>
      <c r="C153" s="23">
        <v>6753</v>
      </c>
      <c r="D153" s="23">
        <v>7255</v>
      </c>
      <c r="E153" s="23">
        <v>5711</v>
      </c>
      <c r="F153" s="23">
        <v>3978</v>
      </c>
      <c r="G153" s="23">
        <v>5244</v>
      </c>
      <c r="H153" s="23">
        <v>5425</v>
      </c>
      <c r="I153" s="23">
        <v>1945</v>
      </c>
      <c r="J153" s="23">
        <v>4474</v>
      </c>
      <c r="K153" s="23">
        <v>2584</v>
      </c>
      <c r="L153" s="23">
        <v>3008</v>
      </c>
      <c r="M153" s="23">
        <v>4569</v>
      </c>
      <c r="N153" s="23">
        <v>4772</v>
      </c>
      <c r="O153" s="23">
        <v>5356</v>
      </c>
      <c r="P153" s="23">
        <v>3349</v>
      </c>
      <c r="Q153" s="23">
        <v>1292</v>
      </c>
      <c r="R153" s="23">
        <v>9535</v>
      </c>
      <c r="S153" s="23">
        <v>9570</v>
      </c>
      <c r="T153" s="23">
        <v>9154</v>
      </c>
      <c r="U153" s="23">
        <v>8010</v>
      </c>
      <c r="V153" s="23">
        <v>8354</v>
      </c>
      <c r="W153" s="23" t="s">
        <v>9</v>
      </c>
      <c r="X153" s="23" t="s">
        <v>9</v>
      </c>
      <c r="Y153" s="23">
        <v>9643</v>
      </c>
      <c r="Z153" s="23">
        <v>13634</v>
      </c>
      <c r="AA153" s="23">
        <v>26204</v>
      </c>
      <c r="AB153" s="23">
        <v>5506</v>
      </c>
      <c r="AC153" s="36">
        <v>-78.98794077240116</v>
      </c>
    </row>
    <row r="154" spans="1:29" s="1" customFormat="1" ht="15.9" customHeight="1">
      <c r="A154" s="26" t="s">
        <v>115</v>
      </c>
      <c r="B154" s="19" t="s">
        <v>24</v>
      </c>
      <c r="C154" s="21">
        <v>6753</v>
      </c>
      <c r="D154" s="21">
        <v>7255</v>
      </c>
      <c r="E154" s="21">
        <v>5711</v>
      </c>
      <c r="F154" s="21">
        <v>3978</v>
      </c>
      <c r="G154" s="21">
        <v>5244</v>
      </c>
      <c r="H154" s="21">
        <v>5425</v>
      </c>
      <c r="I154" s="21">
        <v>1945</v>
      </c>
      <c r="J154" s="21">
        <v>4474</v>
      </c>
      <c r="K154" s="21">
        <v>2584</v>
      </c>
      <c r="L154" s="21">
        <v>3008</v>
      </c>
      <c r="M154" s="21">
        <v>4569</v>
      </c>
      <c r="N154" s="21">
        <v>4772</v>
      </c>
      <c r="O154" s="21">
        <v>5356</v>
      </c>
      <c r="P154" s="21">
        <v>3349</v>
      </c>
      <c r="Q154" s="21">
        <v>1292</v>
      </c>
      <c r="R154" s="21">
        <v>9535</v>
      </c>
      <c r="S154" s="21">
        <v>9570</v>
      </c>
      <c r="T154" s="21">
        <v>9154</v>
      </c>
      <c r="U154" s="21">
        <v>8010</v>
      </c>
      <c r="V154" s="21">
        <v>8354</v>
      </c>
      <c r="W154" s="21" t="s">
        <v>9</v>
      </c>
      <c r="X154" s="21" t="s">
        <v>9</v>
      </c>
      <c r="Y154" s="21">
        <v>9643</v>
      </c>
      <c r="Z154" s="21">
        <v>13634</v>
      </c>
      <c r="AA154" s="21">
        <v>26204</v>
      </c>
      <c r="AB154" s="21">
        <v>5621</v>
      </c>
      <c r="AC154" s="35">
        <v>-78.549076476873765</v>
      </c>
    </row>
    <row r="155" spans="1:29" s="1" customFormat="1" ht="15.9" customHeight="1">
      <c r="A155" s="27" t="s">
        <v>115</v>
      </c>
      <c r="B155" s="22" t="s">
        <v>21</v>
      </c>
      <c r="C155" s="23">
        <v>5538</v>
      </c>
      <c r="D155" s="23">
        <v>3563</v>
      </c>
      <c r="E155" s="23">
        <v>3631</v>
      </c>
      <c r="F155" s="23">
        <v>2315</v>
      </c>
      <c r="G155" s="23">
        <v>2112</v>
      </c>
      <c r="H155" s="23">
        <v>2494</v>
      </c>
      <c r="I155" s="23">
        <v>804</v>
      </c>
      <c r="J155" s="23">
        <v>2280</v>
      </c>
      <c r="K155" s="23">
        <v>1301</v>
      </c>
      <c r="L155" s="23">
        <v>1361</v>
      </c>
      <c r="M155" s="23">
        <v>1961</v>
      </c>
      <c r="N155" s="23">
        <v>2483</v>
      </c>
      <c r="O155" s="23">
        <v>2415</v>
      </c>
      <c r="P155" s="23">
        <v>1419</v>
      </c>
      <c r="Q155" s="23">
        <v>463</v>
      </c>
      <c r="R155" s="23">
        <v>4771</v>
      </c>
      <c r="S155" s="23">
        <v>3326</v>
      </c>
      <c r="T155" s="23">
        <v>4504</v>
      </c>
      <c r="U155" s="23">
        <v>2272</v>
      </c>
      <c r="V155" s="23">
        <v>3301</v>
      </c>
      <c r="W155" s="23" t="s">
        <v>9</v>
      </c>
      <c r="X155" s="23" t="s">
        <v>9</v>
      </c>
      <c r="Y155" s="23">
        <v>2681</v>
      </c>
      <c r="Z155" s="23">
        <v>4961</v>
      </c>
      <c r="AA155" s="23">
        <v>7872</v>
      </c>
      <c r="AB155" s="23">
        <v>893</v>
      </c>
      <c r="AC155" s="36">
        <v>-88.65599593495935</v>
      </c>
    </row>
    <row r="156" spans="1:29" s="1" customFormat="1" ht="15.9" customHeight="1">
      <c r="A156" s="26" t="s">
        <v>116</v>
      </c>
      <c r="B156" s="19" t="s">
        <v>14</v>
      </c>
      <c r="C156" s="21">
        <v>1157</v>
      </c>
      <c r="D156" s="21">
        <v>1487</v>
      </c>
      <c r="E156" s="21">
        <v>1662</v>
      </c>
      <c r="F156" s="21">
        <v>1584</v>
      </c>
      <c r="G156" s="21">
        <v>1506</v>
      </c>
      <c r="H156" s="21">
        <v>1812</v>
      </c>
      <c r="I156" s="21">
        <v>1845</v>
      </c>
      <c r="J156" s="21">
        <v>1842</v>
      </c>
      <c r="K156" s="21">
        <v>1845</v>
      </c>
      <c r="L156" s="21">
        <v>2341</v>
      </c>
      <c r="M156" s="21">
        <v>2119</v>
      </c>
      <c r="N156" s="21">
        <v>2298</v>
      </c>
      <c r="O156" s="21">
        <v>2590</v>
      </c>
      <c r="P156" s="21">
        <v>3188</v>
      </c>
      <c r="Q156" s="21">
        <v>3532</v>
      </c>
      <c r="R156" s="21">
        <v>3619</v>
      </c>
      <c r="S156" s="21">
        <v>3887</v>
      </c>
      <c r="T156" s="21">
        <v>4736</v>
      </c>
      <c r="U156" s="21">
        <v>4426</v>
      </c>
      <c r="V156" s="21">
        <v>4669</v>
      </c>
      <c r="W156" s="21">
        <v>5608</v>
      </c>
      <c r="X156" s="21">
        <v>6060</v>
      </c>
      <c r="Y156" s="21">
        <v>6908</v>
      </c>
      <c r="Z156" s="21">
        <v>7747</v>
      </c>
      <c r="AA156" s="21">
        <v>8011</v>
      </c>
      <c r="AB156" s="21">
        <v>1804</v>
      </c>
      <c r="AC156" s="35">
        <v>-77.480963674946949</v>
      </c>
    </row>
    <row r="157" spans="1:29" s="1" customFormat="1" ht="15.9" customHeight="1">
      <c r="A157" s="27" t="s">
        <v>117</v>
      </c>
      <c r="B157" s="22" t="s">
        <v>14</v>
      </c>
      <c r="C157" s="23">
        <v>196714</v>
      </c>
      <c r="D157" s="23">
        <v>268537</v>
      </c>
      <c r="E157" s="23">
        <v>368647</v>
      </c>
      <c r="F157" s="23">
        <v>518937</v>
      </c>
      <c r="G157" s="23">
        <v>501996</v>
      </c>
      <c r="H157" s="23">
        <v>477191</v>
      </c>
      <c r="I157" s="23">
        <v>374577</v>
      </c>
      <c r="J157" s="23">
        <v>360854</v>
      </c>
      <c r="K157" s="23">
        <v>292222</v>
      </c>
      <c r="L157" s="23">
        <v>335954</v>
      </c>
      <c r="M157" s="23">
        <v>366141</v>
      </c>
      <c r="N157" s="23">
        <v>435658</v>
      </c>
      <c r="O157" s="23">
        <v>592069</v>
      </c>
      <c r="P157" s="23">
        <v>819119</v>
      </c>
      <c r="Q157" s="23">
        <v>613339</v>
      </c>
      <c r="R157" s="23">
        <v>600882</v>
      </c>
      <c r="S157" s="23">
        <v>1563146</v>
      </c>
      <c r="T157" s="23">
        <v>1547641</v>
      </c>
      <c r="U157" s="23">
        <v>1574340</v>
      </c>
      <c r="V157" s="23">
        <v>1646158</v>
      </c>
      <c r="W157" s="23">
        <v>1707799</v>
      </c>
      <c r="X157" s="23">
        <v>1734590</v>
      </c>
      <c r="Y157" s="23">
        <v>1957968</v>
      </c>
      <c r="Z157" s="23">
        <v>2167951</v>
      </c>
      <c r="AA157" s="23">
        <v>2296061</v>
      </c>
      <c r="AB157" s="23">
        <v>948319</v>
      </c>
      <c r="AC157" s="36">
        <v>-58.698004974606512</v>
      </c>
    </row>
    <row r="158" spans="1:29" s="1" customFormat="1" ht="15.9" customHeight="1">
      <c r="A158" s="26" t="s">
        <v>117</v>
      </c>
      <c r="B158" s="19" t="s">
        <v>12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>
        <v>675216</v>
      </c>
      <c r="N158" s="21">
        <v>776606</v>
      </c>
      <c r="O158" s="21">
        <v>945620</v>
      </c>
      <c r="P158" s="21">
        <v>1135001</v>
      </c>
      <c r="Q158" s="21">
        <v>1222410</v>
      </c>
      <c r="R158" s="21">
        <v>1460418</v>
      </c>
      <c r="S158" s="21">
        <v>1563146</v>
      </c>
      <c r="T158" s="21">
        <v>1571543</v>
      </c>
      <c r="U158" s="21">
        <v>1599425</v>
      </c>
      <c r="V158" s="21">
        <v>1676681</v>
      </c>
      <c r="W158" s="21">
        <v>1748531</v>
      </c>
      <c r="X158" s="21">
        <v>1781469</v>
      </c>
      <c r="Y158" s="21">
        <v>1985084</v>
      </c>
      <c r="Z158" s="21">
        <v>2155383</v>
      </c>
      <c r="AA158" s="21">
        <v>2309528</v>
      </c>
      <c r="AB158" s="21">
        <v>975697</v>
      </c>
      <c r="AC158" s="35">
        <v>-57.753402426816216</v>
      </c>
    </row>
    <row r="159" spans="1:29" s="1" customFormat="1" ht="15.9" customHeight="1">
      <c r="A159" s="27" t="s">
        <v>118</v>
      </c>
      <c r="B159" s="22" t="s">
        <v>14</v>
      </c>
      <c r="C159" s="23" t="s">
        <v>9</v>
      </c>
      <c r="D159" s="23">
        <v>199</v>
      </c>
      <c r="E159" s="23">
        <v>223</v>
      </c>
      <c r="F159" s="23">
        <v>155</v>
      </c>
      <c r="G159" s="23">
        <v>192</v>
      </c>
      <c r="H159" s="23">
        <v>212</v>
      </c>
      <c r="I159" s="23">
        <v>171</v>
      </c>
      <c r="J159" s="23">
        <v>222</v>
      </c>
      <c r="K159" s="23">
        <v>214</v>
      </c>
      <c r="L159" s="23">
        <v>212</v>
      </c>
      <c r="M159" s="23">
        <v>245</v>
      </c>
      <c r="N159" s="23">
        <v>203</v>
      </c>
      <c r="O159" s="23">
        <v>390</v>
      </c>
      <c r="P159" s="23">
        <v>472</v>
      </c>
      <c r="Q159" s="23">
        <v>404</v>
      </c>
      <c r="R159" s="23">
        <v>399</v>
      </c>
      <c r="S159" s="23">
        <v>283</v>
      </c>
      <c r="T159" s="23">
        <v>252</v>
      </c>
      <c r="U159" s="23">
        <v>391</v>
      </c>
      <c r="V159" s="23">
        <v>291</v>
      </c>
      <c r="W159" s="23">
        <v>236</v>
      </c>
      <c r="X159" s="23">
        <v>209</v>
      </c>
      <c r="Y159" s="23" t="s">
        <v>9</v>
      </c>
      <c r="Z159" s="23" t="s">
        <v>9</v>
      </c>
      <c r="AA159" s="23" t="s">
        <v>9</v>
      </c>
      <c r="AB159" s="23" t="s">
        <v>9</v>
      </c>
      <c r="AC159" s="36" t="s">
        <v>9</v>
      </c>
    </row>
    <row r="160" spans="1:29" s="1" customFormat="1" ht="15.9" customHeight="1">
      <c r="A160" s="26" t="s">
        <v>119</v>
      </c>
      <c r="B160" s="19" t="s">
        <v>60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>
        <v>322</v>
      </c>
      <c r="M160" s="21">
        <v>301</v>
      </c>
      <c r="N160" s="21">
        <v>243</v>
      </c>
      <c r="O160" s="21">
        <v>259</v>
      </c>
      <c r="P160" s="21">
        <v>393</v>
      </c>
      <c r="Q160" s="21">
        <v>274</v>
      </c>
      <c r="R160" s="21">
        <v>388</v>
      </c>
      <c r="S160" s="21">
        <v>495</v>
      </c>
      <c r="T160" s="21">
        <v>444</v>
      </c>
      <c r="U160" s="21">
        <v>424</v>
      </c>
      <c r="V160" s="21">
        <v>446</v>
      </c>
      <c r="W160" s="21">
        <v>393</v>
      </c>
      <c r="X160" s="21">
        <v>539</v>
      </c>
      <c r="Y160" s="21">
        <v>644</v>
      </c>
      <c r="Z160" s="21">
        <v>679</v>
      </c>
      <c r="AA160" s="21">
        <v>1255</v>
      </c>
      <c r="AB160" s="21">
        <v>300</v>
      </c>
      <c r="AC160" s="35">
        <v>-76.095617529880485</v>
      </c>
    </row>
    <row r="161" spans="1:29" s="1" customFormat="1" ht="15.9" customHeight="1">
      <c r="A161" s="27" t="s">
        <v>120</v>
      </c>
      <c r="B161" s="22" t="s">
        <v>37</v>
      </c>
      <c r="C161" s="23">
        <v>2819</v>
      </c>
      <c r="D161" s="23">
        <v>2365</v>
      </c>
      <c r="E161" s="23">
        <v>3273</v>
      </c>
      <c r="F161" s="23">
        <v>3242</v>
      </c>
      <c r="G161" s="23">
        <v>3086</v>
      </c>
      <c r="H161" s="23">
        <v>3360</v>
      </c>
      <c r="I161" s="23">
        <v>3043</v>
      </c>
      <c r="J161" s="23">
        <v>3127</v>
      </c>
      <c r="K161" s="23">
        <v>2462</v>
      </c>
      <c r="L161" s="23">
        <v>2384</v>
      </c>
      <c r="M161" s="23">
        <v>3198</v>
      </c>
      <c r="N161" s="23">
        <v>3686</v>
      </c>
      <c r="O161" s="23">
        <v>6078</v>
      </c>
      <c r="P161" s="23">
        <v>4438</v>
      </c>
      <c r="Q161" s="23">
        <v>3330</v>
      </c>
      <c r="R161" s="23">
        <v>3938</v>
      </c>
      <c r="S161" s="23">
        <v>4652</v>
      </c>
      <c r="T161" s="23">
        <v>4944</v>
      </c>
      <c r="U161" s="23">
        <v>4774</v>
      </c>
      <c r="V161" s="23">
        <v>6255</v>
      </c>
      <c r="W161" s="23">
        <v>4757</v>
      </c>
      <c r="X161" s="23">
        <v>4599</v>
      </c>
      <c r="Y161" s="23">
        <v>4514</v>
      </c>
      <c r="Z161" s="23">
        <v>4256</v>
      </c>
      <c r="AA161" s="23">
        <v>4423</v>
      </c>
      <c r="AB161" s="23">
        <v>583</v>
      </c>
      <c r="AC161" s="36">
        <v>-86.818901198281708</v>
      </c>
    </row>
    <row r="162" spans="1:29" s="1" customFormat="1" ht="15.9" customHeight="1">
      <c r="A162" s="26" t="s">
        <v>121</v>
      </c>
      <c r="B162" s="19" t="s">
        <v>12</v>
      </c>
      <c r="C162" s="21" t="s">
        <v>9</v>
      </c>
      <c r="D162" s="21" t="s">
        <v>9</v>
      </c>
      <c r="E162" s="21" t="s">
        <v>9</v>
      </c>
      <c r="F162" s="21">
        <v>608</v>
      </c>
      <c r="G162" s="21">
        <v>719</v>
      </c>
      <c r="H162" s="21">
        <v>606</v>
      </c>
      <c r="I162" s="21">
        <v>825</v>
      </c>
      <c r="J162" s="21">
        <v>1057</v>
      </c>
      <c r="K162" s="21">
        <v>1149</v>
      </c>
      <c r="L162" s="21">
        <v>2332</v>
      </c>
      <c r="M162" s="21">
        <v>2300</v>
      </c>
      <c r="N162" s="21">
        <v>2401</v>
      </c>
      <c r="O162" s="21">
        <v>2422</v>
      </c>
      <c r="P162" s="21">
        <v>2645</v>
      </c>
      <c r="Q162" s="21">
        <v>2255</v>
      </c>
      <c r="R162" s="21">
        <v>2864</v>
      </c>
      <c r="S162" s="21">
        <v>3173</v>
      </c>
      <c r="T162" s="21">
        <v>2828</v>
      </c>
      <c r="U162" s="21">
        <v>2603</v>
      </c>
      <c r="V162" s="21">
        <v>2219</v>
      </c>
      <c r="W162" s="21">
        <v>2566</v>
      </c>
      <c r="X162" s="21">
        <v>3052</v>
      </c>
      <c r="Y162" s="21">
        <v>3430</v>
      </c>
      <c r="Z162" s="21">
        <v>3578</v>
      </c>
      <c r="AA162" s="21">
        <v>3594</v>
      </c>
      <c r="AB162" s="21">
        <v>169</v>
      </c>
      <c r="AC162" s="35">
        <v>-95.297718419588207</v>
      </c>
    </row>
    <row r="163" spans="1:29" s="1" customFormat="1" ht="15.9" customHeight="1">
      <c r="A163" s="27" t="s">
        <v>121</v>
      </c>
      <c r="B163" s="22" t="s">
        <v>8</v>
      </c>
      <c r="C163" s="23">
        <v>318</v>
      </c>
      <c r="D163" s="23">
        <v>427</v>
      </c>
      <c r="E163" s="23">
        <v>681</v>
      </c>
      <c r="F163" s="23">
        <v>689</v>
      </c>
      <c r="G163" s="23">
        <v>725</v>
      </c>
      <c r="H163" s="23">
        <v>611</v>
      </c>
      <c r="I163" s="23">
        <v>825</v>
      </c>
      <c r="J163" s="23">
        <v>1062</v>
      </c>
      <c r="K163" s="23">
        <v>1149</v>
      </c>
      <c r="L163" s="23">
        <v>2340</v>
      </c>
      <c r="M163" s="23">
        <v>2320</v>
      </c>
      <c r="N163" s="23">
        <v>2438</v>
      </c>
      <c r="O163" s="23">
        <v>2443</v>
      </c>
      <c r="P163" s="23">
        <v>2681</v>
      </c>
      <c r="Q163" s="23">
        <v>2273</v>
      </c>
      <c r="R163" s="23">
        <v>2887</v>
      </c>
      <c r="S163" s="23">
        <v>3711</v>
      </c>
      <c r="T163" s="23">
        <v>3714</v>
      </c>
      <c r="U163" s="23">
        <v>3342</v>
      </c>
      <c r="V163" s="23">
        <v>2538</v>
      </c>
      <c r="W163" s="23">
        <v>2771</v>
      </c>
      <c r="X163" s="23">
        <v>3564</v>
      </c>
      <c r="Y163" s="23">
        <v>4204</v>
      </c>
      <c r="Z163" s="23">
        <v>4481</v>
      </c>
      <c r="AA163" s="23">
        <v>4501</v>
      </c>
      <c r="AB163" s="23">
        <v>320</v>
      </c>
      <c r="AC163" s="36">
        <v>-92.890468784714514</v>
      </c>
    </row>
    <row r="164" spans="1:29" s="1" customFormat="1" ht="15.9" customHeight="1">
      <c r="A164" s="26" t="s">
        <v>122</v>
      </c>
      <c r="B164" s="19" t="s">
        <v>60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>
        <v>617</v>
      </c>
      <c r="K164" s="21">
        <v>501</v>
      </c>
      <c r="L164" s="21">
        <v>590</v>
      </c>
      <c r="M164" s="21">
        <v>870</v>
      </c>
      <c r="N164" s="21">
        <v>1342</v>
      </c>
      <c r="O164" s="21">
        <v>1468</v>
      </c>
      <c r="P164" s="21">
        <v>1597</v>
      </c>
      <c r="Q164" s="21">
        <v>1557</v>
      </c>
      <c r="R164" s="21">
        <v>1853</v>
      </c>
      <c r="S164" s="21">
        <v>2087</v>
      </c>
      <c r="T164" s="21">
        <v>2912</v>
      </c>
      <c r="U164" s="21">
        <v>3020</v>
      </c>
      <c r="V164" s="21">
        <v>3920</v>
      </c>
      <c r="W164" s="21">
        <v>5507</v>
      </c>
      <c r="X164" s="21">
        <v>6254</v>
      </c>
      <c r="Y164" s="21">
        <v>7158</v>
      </c>
      <c r="Z164" s="21">
        <v>8632</v>
      </c>
      <c r="AA164" s="21">
        <v>10038</v>
      </c>
      <c r="AB164" s="21">
        <v>755</v>
      </c>
      <c r="AC164" s="35">
        <v>-92.478581390715277</v>
      </c>
    </row>
    <row r="165" spans="1:29" s="1" customFormat="1" ht="15.9" customHeight="1">
      <c r="A165" s="27" t="s">
        <v>123</v>
      </c>
      <c r="B165" s="22" t="s">
        <v>14</v>
      </c>
      <c r="C165" s="23">
        <v>1284</v>
      </c>
      <c r="D165" s="23">
        <v>706</v>
      </c>
      <c r="E165" s="23">
        <v>247</v>
      </c>
      <c r="F165" s="23">
        <v>174</v>
      </c>
      <c r="G165" s="23">
        <v>307</v>
      </c>
      <c r="H165" s="23">
        <v>346</v>
      </c>
      <c r="I165" s="23">
        <v>368</v>
      </c>
      <c r="J165" s="23">
        <v>375</v>
      </c>
      <c r="K165" s="23">
        <v>297</v>
      </c>
      <c r="L165" s="23">
        <v>334</v>
      </c>
      <c r="M165" s="23">
        <v>404</v>
      </c>
      <c r="N165" s="23">
        <v>393</v>
      </c>
      <c r="O165" s="23">
        <v>388</v>
      </c>
      <c r="P165" s="23">
        <v>395</v>
      </c>
      <c r="Q165" s="23">
        <v>367</v>
      </c>
      <c r="R165" s="23">
        <v>404</v>
      </c>
      <c r="S165" s="23">
        <v>320</v>
      </c>
      <c r="T165" s="23">
        <v>503</v>
      </c>
      <c r="U165" s="23">
        <v>516</v>
      </c>
      <c r="V165" s="23">
        <v>678</v>
      </c>
      <c r="W165" s="23">
        <v>540</v>
      </c>
      <c r="X165" s="23">
        <v>497</v>
      </c>
      <c r="Y165" s="23">
        <v>598</v>
      </c>
      <c r="Z165" s="23">
        <v>657</v>
      </c>
      <c r="AA165" s="23">
        <v>542</v>
      </c>
      <c r="AB165" s="23">
        <v>284</v>
      </c>
      <c r="AC165" s="36">
        <v>-47.601476014760145</v>
      </c>
    </row>
    <row r="166" spans="1:29" s="1" customFormat="1" ht="15.9" customHeight="1">
      <c r="A166" s="26" t="s">
        <v>123</v>
      </c>
      <c r="B166" s="19" t="s">
        <v>16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>
        <v>572</v>
      </c>
      <c r="J166" s="21">
        <v>628</v>
      </c>
      <c r="K166" s="21">
        <v>505</v>
      </c>
      <c r="L166" s="21">
        <v>537</v>
      </c>
      <c r="M166" s="21">
        <v>575</v>
      </c>
      <c r="N166" s="21">
        <v>467</v>
      </c>
      <c r="O166" s="21">
        <v>435</v>
      </c>
      <c r="P166" s="21">
        <v>428</v>
      </c>
      <c r="Q166" s="21">
        <v>378</v>
      </c>
      <c r="R166" s="21">
        <v>471</v>
      </c>
      <c r="S166" s="21">
        <v>396</v>
      </c>
      <c r="T166" s="21">
        <v>631</v>
      </c>
      <c r="U166" s="21">
        <v>640</v>
      </c>
      <c r="V166" s="21">
        <v>824</v>
      </c>
      <c r="W166" s="21">
        <v>618</v>
      </c>
      <c r="X166" s="21">
        <v>567</v>
      </c>
      <c r="Y166" s="21">
        <v>734</v>
      </c>
      <c r="Z166" s="21">
        <v>875</v>
      </c>
      <c r="AA166" s="21">
        <v>691</v>
      </c>
      <c r="AB166" s="21">
        <v>343</v>
      </c>
      <c r="AC166" s="35">
        <v>-50.36179450072359</v>
      </c>
    </row>
    <row r="167" spans="1:29" s="1" customFormat="1" ht="15.9" customHeight="1">
      <c r="A167" s="27" t="s">
        <v>124</v>
      </c>
      <c r="B167" s="22" t="s">
        <v>12</v>
      </c>
      <c r="C167" s="23">
        <v>24725</v>
      </c>
      <c r="D167" s="23">
        <v>25693</v>
      </c>
      <c r="E167" s="23">
        <v>25096</v>
      </c>
      <c r="F167" s="23">
        <v>26392</v>
      </c>
      <c r="G167" s="23">
        <v>30686</v>
      </c>
      <c r="H167" s="23">
        <v>34320</v>
      </c>
      <c r="I167" s="23">
        <v>31633</v>
      </c>
      <c r="J167" s="23">
        <v>28503</v>
      </c>
      <c r="K167" s="23">
        <v>27606</v>
      </c>
      <c r="L167" s="23">
        <v>31321</v>
      </c>
      <c r="M167" s="23">
        <v>36825</v>
      </c>
      <c r="N167" s="23">
        <v>44493</v>
      </c>
      <c r="O167" s="23">
        <v>50802</v>
      </c>
      <c r="P167" s="23">
        <v>56231</v>
      </c>
      <c r="Q167" s="23">
        <v>54789</v>
      </c>
      <c r="R167" s="23">
        <v>67925</v>
      </c>
      <c r="S167" s="23">
        <v>63237</v>
      </c>
      <c r="T167" s="23">
        <v>69206</v>
      </c>
      <c r="U167" s="23">
        <v>70923</v>
      </c>
      <c r="V167" s="23">
        <v>73251</v>
      </c>
      <c r="W167" s="23">
        <v>82837</v>
      </c>
      <c r="X167" s="23">
        <v>96436</v>
      </c>
      <c r="Y167" s="23">
        <v>111394</v>
      </c>
      <c r="Z167" s="23">
        <v>130579</v>
      </c>
      <c r="AA167" s="23">
        <v>131497</v>
      </c>
      <c r="AB167" s="23">
        <v>21305</v>
      </c>
      <c r="AC167" s="36">
        <v>-83.798109462573294</v>
      </c>
    </row>
    <row r="168" spans="1:29" s="1" customFormat="1" ht="15.9" customHeight="1">
      <c r="A168" s="26" t="s">
        <v>124</v>
      </c>
      <c r="B168" s="19" t="s">
        <v>37</v>
      </c>
      <c r="C168" s="21">
        <v>22145</v>
      </c>
      <c r="D168" s="21">
        <v>22693</v>
      </c>
      <c r="E168" s="21">
        <v>21833</v>
      </c>
      <c r="F168" s="21">
        <v>25778</v>
      </c>
      <c r="G168" s="21">
        <v>24883</v>
      </c>
      <c r="H168" s="21">
        <v>26984</v>
      </c>
      <c r="I168" s="21">
        <v>22054</v>
      </c>
      <c r="J168" s="21">
        <v>16330</v>
      </c>
      <c r="K168" s="21">
        <v>16145</v>
      </c>
      <c r="L168" s="21">
        <v>17635</v>
      </c>
      <c r="M168" s="21">
        <v>22051</v>
      </c>
      <c r="N168" s="21">
        <v>24923</v>
      </c>
      <c r="O168" s="21">
        <v>27238</v>
      </c>
      <c r="P168" s="21">
        <v>28182</v>
      </c>
      <c r="Q168" s="21">
        <v>28094</v>
      </c>
      <c r="R168" s="21">
        <v>32546</v>
      </c>
      <c r="S168" s="21">
        <v>28629</v>
      </c>
      <c r="T168" s="21">
        <v>31584</v>
      </c>
      <c r="U168" s="21">
        <v>33157</v>
      </c>
      <c r="V168" s="21">
        <v>33730</v>
      </c>
      <c r="W168" s="21">
        <v>31463</v>
      </c>
      <c r="X168" s="21">
        <v>38358</v>
      </c>
      <c r="Y168" s="21">
        <v>48758</v>
      </c>
      <c r="Z168" s="21">
        <v>72694</v>
      </c>
      <c r="AA168" s="21">
        <v>79557</v>
      </c>
      <c r="AB168" s="21">
        <v>16037</v>
      </c>
      <c r="AC168" s="35">
        <v>-79.84212577145945</v>
      </c>
    </row>
    <row r="169" spans="1:29" s="1" customFormat="1" ht="15.9" customHeight="1">
      <c r="A169" s="27" t="s">
        <v>125</v>
      </c>
      <c r="B169" s="22" t="s">
        <v>12</v>
      </c>
      <c r="C169" s="23">
        <v>1189</v>
      </c>
      <c r="D169" s="23">
        <v>1783</v>
      </c>
      <c r="E169" s="23">
        <v>1926</v>
      </c>
      <c r="F169" s="23">
        <v>1998</v>
      </c>
      <c r="G169" s="23">
        <v>1879</v>
      </c>
      <c r="H169" s="23">
        <v>2022</v>
      </c>
      <c r="I169" s="23">
        <v>2340</v>
      </c>
      <c r="J169" s="23">
        <v>2476</v>
      </c>
      <c r="K169" s="23">
        <v>2519</v>
      </c>
      <c r="L169" s="23">
        <v>2828</v>
      </c>
      <c r="M169" s="23">
        <v>2911</v>
      </c>
      <c r="N169" s="23">
        <v>3298</v>
      </c>
      <c r="O169" s="23">
        <v>2992</v>
      </c>
      <c r="P169" s="23">
        <v>2034</v>
      </c>
      <c r="Q169" s="23">
        <v>2387</v>
      </c>
      <c r="R169" s="23">
        <v>2407</v>
      </c>
      <c r="S169" s="23">
        <v>3685</v>
      </c>
      <c r="T169" s="23">
        <v>6485</v>
      </c>
      <c r="U169" s="23">
        <v>8975</v>
      </c>
      <c r="V169" s="23">
        <v>12268</v>
      </c>
      <c r="W169" s="23">
        <v>14051</v>
      </c>
      <c r="X169" s="23">
        <v>15024</v>
      </c>
      <c r="Y169" s="23">
        <v>14068</v>
      </c>
      <c r="Z169" s="23">
        <v>11065</v>
      </c>
      <c r="AA169" s="23">
        <v>11060</v>
      </c>
      <c r="AB169" s="23">
        <v>2735</v>
      </c>
      <c r="AC169" s="36">
        <v>-75.271247739602174</v>
      </c>
    </row>
    <row r="170" spans="1:29" s="1" customFormat="1" ht="15.9" customHeight="1">
      <c r="A170" s="26" t="s">
        <v>126</v>
      </c>
      <c r="B170" s="19" t="s">
        <v>12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>
        <v>5490</v>
      </c>
      <c r="Q170" s="21">
        <v>4860</v>
      </c>
      <c r="R170" s="21">
        <v>4967</v>
      </c>
      <c r="S170" s="21">
        <v>4844</v>
      </c>
      <c r="T170" s="21">
        <v>5539</v>
      </c>
      <c r="U170" s="21">
        <v>6959</v>
      </c>
      <c r="V170" s="21">
        <v>7361</v>
      </c>
      <c r="W170" s="21">
        <v>7915</v>
      </c>
      <c r="X170" s="21">
        <v>8360</v>
      </c>
      <c r="Y170" s="21">
        <v>8432</v>
      </c>
      <c r="Z170" s="21">
        <v>8232</v>
      </c>
      <c r="AA170" s="21">
        <v>8853</v>
      </c>
      <c r="AB170" s="21">
        <v>1335</v>
      </c>
      <c r="AC170" s="35">
        <v>-84.920365977634702</v>
      </c>
    </row>
    <row r="171" spans="1:29" s="1" customFormat="1" ht="15.9" customHeight="1">
      <c r="A171" s="27" t="s">
        <v>126</v>
      </c>
      <c r="B171" s="22" t="s">
        <v>8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>
        <v>5233</v>
      </c>
      <c r="S171" s="23">
        <v>5052</v>
      </c>
      <c r="T171" s="23">
        <v>5938</v>
      </c>
      <c r="U171" s="23">
        <v>7532</v>
      </c>
      <c r="V171" s="23">
        <v>7994</v>
      </c>
      <c r="W171" s="23">
        <v>8413</v>
      </c>
      <c r="X171" s="23">
        <v>8434</v>
      </c>
      <c r="Y171" s="23">
        <v>8772</v>
      </c>
      <c r="Z171" s="23">
        <v>8232</v>
      </c>
      <c r="AA171" s="23">
        <v>8853</v>
      </c>
      <c r="AB171" s="23">
        <v>1376</v>
      </c>
      <c r="AC171" s="36">
        <v>-84.457246131254948</v>
      </c>
    </row>
    <row r="172" spans="1:29" s="1" customFormat="1" ht="15.9" customHeight="1">
      <c r="A172" s="26" t="s">
        <v>127</v>
      </c>
      <c r="B172" s="19" t="s">
        <v>12</v>
      </c>
      <c r="C172" s="21">
        <v>5047</v>
      </c>
      <c r="D172" s="21">
        <v>5480</v>
      </c>
      <c r="E172" s="21">
        <v>6245</v>
      </c>
      <c r="F172" s="21">
        <v>7136</v>
      </c>
      <c r="G172" s="21">
        <v>7578</v>
      </c>
      <c r="H172" s="21">
        <v>8590</v>
      </c>
      <c r="I172" s="21">
        <v>7068</v>
      </c>
      <c r="J172" s="21">
        <v>3747</v>
      </c>
      <c r="K172" s="21">
        <v>4154</v>
      </c>
      <c r="L172" s="21">
        <v>4825</v>
      </c>
      <c r="M172" s="21">
        <v>4314</v>
      </c>
      <c r="N172" s="21">
        <v>4733</v>
      </c>
      <c r="O172" s="21">
        <v>7399</v>
      </c>
      <c r="P172" s="21">
        <v>8132</v>
      </c>
      <c r="Q172" s="21">
        <v>8965</v>
      </c>
      <c r="R172" s="21">
        <v>9322</v>
      </c>
      <c r="S172" s="21">
        <v>11404</v>
      </c>
      <c r="T172" s="21">
        <v>13507</v>
      </c>
      <c r="U172" s="21">
        <v>12132</v>
      </c>
      <c r="V172" s="21">
        <v>11610</v>
      </c>
      <c r="W172" s="21">
        <v>8398</v>
      </c>
      <c r="X172" s="21">
        <v>12491</v>
      </c>
      <c r="Y172" s="21">
        <v>15105</v>
      </c>
      <c r="Z172" s="21">
        <v>17277</v>
      </c>
      <c r="AA172" s="21">
        <v>17102</v>
      </c>
      <c r="AB172" s="21">
        <v>3102</v>
      </c>
      <c r="AC172" s="35">
        <v>-81.861770553151672</v>
      </c>
    </row>
    <row r="173" spans="1:29" s="1" customFormat="1" ht="15.9" customHeight="1">
      <c r="A173" s="27" t="s">
        <v>128</v>
      </c>
      <c r="B173" s="22" t="s">
        <v>21</v>
      </c>
      <c r="C173" s="23">
        <v>68900</v>
      </c>
      <c r="D173" s="23">
        <v>65000</v>
      </c>
      <c r="E173" s="23">
        <v>65000</v>
      </c>
      <c r="F173" s="23">
        <v>92000</v>
      </c>
      <c r="G173" s="23">
        <v>96000</v>
      </c>
      <c r="H173" s="23">
        <v>96300</v>
      </c>
      <c r="I173" s="23">
        <v>92500</v>
      </c>
      <c r="J173" s="23">
        <v>95600</v>
      </c>
      <c r="K173" s="23">
        <v>87300</v>
      </c>
      <c r="L173" s="23">
        <v>114700</v>
      </c>
      <c r="M173" s="23">
        <v>125700</v>
      </c>
      <c r="N173" s="23">
        <v>133200</v>
      </c>
      <c r="O173" s="23">
        <v>125100</v>
      </c>
      <c r="P173" s="23">
        <v>115400</v>
      </c>
      <c r="Q173" s="23">
        <v>103300</v>
      </c>
      <c r="R173" s="23">
        <v>127200</v>
      </c>
      <c r="S173" s="23">
        <v>131500</v>
      </c>
      <c r="T173" s="23">
        <v>131400</v>
      </c>
      <c r="U173" s="23">
        <v>139000</v>
      </c>
      <c r="V173" s="23">
        <v>142000</v>
      </c>
      <c r="W173" s="23">
        <v>154000</v>
      </c>
      <c r="X173" s="23">
        <v>154000</v>
      </c>
      <c r="Y173" s="23">
        <v>179000</v>
      </c>
      <c r="Z173" s="23">
        <v>172000</v>
      </c>
      <c r="AA173" s="23">
        <v>177000</v>
      </c>
      <c r="AB173" s="23">
        <v>24000</v>
      </c>
      <c r="AC173" s="36">
        <v>-86.440677966101703</v>
      </c>
    </row>
    <row r="174" spans="1:29" s="1" customFormat="1" ht="15.9" customHeight="1">
      <c r="A174" s="26" t="s">
        <v>129</v>
      </c>
      <c r="B174" s="19" t="s">
        <v>14</v>
      </c>
      <c r="C174" s="21">
        <v>215</v>
      </c>
      <c r="D174" s="21">
        <v>238</v>
      </c>
      <c r="E174" s="21">
        <v>196</v>
      </c>
      <c r="F174" s="21">
        <v>270</v>
      </c>
      <c r="G174" s="21">
        <v>337</v>
      </c>
      <c r="H174" s="21">
        <v>453</v>
      </c>
      <c r="I174" s="21">
        <v>424</v>
      </c>
      <c r="J174" s="21">
        <v>522</v>
      </c>
      <c r="K174" s="21">
        <v>387</v>
      </c>
      <c r="L174" s="21">
        <v>555</v>
      </c>
      <c r="M174" s="21">
        <v>609</v>
      </c>
      <c r="N174" s="21">
        <v>728</v>
      </c>
      <c r="O174" s="21">
        <v>917</v>
      </c>
      <c r="P174" s="21">
        <v>1475</v>
      </c>
      <c r="Q174" s="21">
        <v>1150</v>
      </c>
      <c r="R174" s="21">
        <v>1182</v>
      </c>
      <c r="S174" s="21">
        <v>1192</v>
      </c>
      <c r="T174" s="21">
        <v>1383</v>
      </c>
      <c r="U174" s="21">
        <v>1511</v>
      </c>
      <c r="V174" s="21">
        <v>1305</v>
      </c>
      <c r="W174" s="21">
        <v>1201</v>
      </c>
      <c r="X174" s="21">
        <v>796</v>
      </c>
      <c r="Y174" s="21">
        <v>657</v>
      </c>
      <c r="Z174" s="21">
        <v>777</v>
      </c>
      <c r="AA174" s="21">
        <v>860</v>
      </c>
      <c r="AB174" s="21">
        <v>197</v>
      </c>
      <c r="AC174" s="35">
        <v>-77.093023255813961</v>
      </c>
    </row>
    <row r="175" spans="1:29" s="1" customFormat="1" ht="15.9" customHeight="1">
      <c r="A175" s="27" t="s">
        <v>130</v>
      </c>
      <c r="B175" s="22" t="s">
        <v>16</v>
      </c>
      <c r="C175" s="23">
        <v>29077</v>
      </c>
      <c r="D175" s="23">
        <v>28937</v>
      </c>
      <c r="E175" s="23">
        <v>29682</v>
      </c>
      <c r="F175" s="23">
        <v>31016</v>
      </c>
      <c r="G175" s="23">
        <v>33296</v>
      </c>
      <c r="H175" s="23">
        <v>32971</v>
      </c>
      <c r="I175" s="23">
        <v>36694</v>
      </c>
      <c r="J175" s="23">
        <v>39669</v>
      </c>
      <c r="K175" s="23">
        <v>39940</v>
      </c>
      <c r="L175" s="23">
        <v>40602</v>
      </c>
      <c r="M175" s="23">
        <v>42182</v>
      </c>
      <c r="N175" s="23">
        <v>45955</v>
      </c>
      <c r="O175" s="23">
        <v>47792</v>
      </c>
      <c r="P175" s="23">
        <v>53267</v>
      </c>
      <c r="Q175" s="23">
        <v>48656</v>
      </c>
      <c r="R175" s="23">
        <v>48942</v>
      </c>
      <c r="S175" s="23">
        <v>49154</v>
      </c>
      <c r="T175" s="23">
        <v>46448</v>
      </c>
      <c r="U175" s="23">
        <v>48192</v>
      </c>
      <c r="V175" s="23">
        <v>48800</v>
      </c>
      <c r="W175" s="23">
        <v>52352</v>
      </c>
      <c r="X175" s="23">
        <v>59760</v>
      </c>
      <c r="Y175" s="23">
        <v>67280</v>
      </c>
      <c r="Z175" s="23">
        <v>71261</v>
      </c>
      <c r="AA175" s="23">
        <v>73037</v>
      </c>
      <c r="AB175" s="23">
        <v>30791</v>
      </c>
      <c r="AC175" s="36">
        <v>-57.841915741336578</v>
      </c>
    </row>
    <row r="176" spans="1:29" s="1" customFormat="1" ht="15.9" customHeight="1">
      <c r="A176" s="26" t="s">
        <v>131</v>
      </c>
      <c r="B176" s="19" t="s">
        <v>12</v>
      </c>
      <c r="C176" s="21">
        <v>7741</v>
      </c>
      <c r="D176" s="21">
        <v>6822</v>
      </c>
      <c r="E176" s="21">
        <v>8255</v>
      </c>
      <c r="F176" s="21">
        <v>7565</v>
      </c>
      <c r="G176" s="21">
        <v>8063</v>
      </c>
      <c r="H176" s="21">
        <v>10515</v>
      </c>
      <c r="I176" s="21">
        <v>11138</v>
      </c>
      <c r="J176" s="21">
        <v>9800</v>
      </c>
      <c r="K176" s="21">
        <v>13124</v>
      </c>
      <c r="L176" s="21">
        <v>15586</v>
      </c>
      <c r="M176" s="21">
        <v>18068</v>
      </c>
      <c r="N176" s="21">
        <v>19319</v>
      </c>
      <c r="O176" s="21">
        <v>16800</v>
      </c>
      <c r="P176" s="21">
        <v>20233</v>
      </c>
      <c r="Q176" s="21">
        <v>24161</v>
      </c>
      <c r="R176" s="21">
        <v>23597</v>
      </c>
      <c r="S176" s="21">
        <v>25676</v>
      </c>
      <c r="T176" s="21">
        <v>30710</v>
      </c>
      <c r="U176" s="21">
        <v>33832</v>
      </c>
      <c r="V176" s="21">
        <v>39370</v>
      </c>
      <c r="W176" s="21">
        <v>35260</v>
      </c>
      <c r="X176" s="21">
        <v>40764</v>
      </c>
      <c r="Y176" s="21">
        <v>68208</v>
      </c>
      <c r="Z176" s="21">
        <v>33911</v>
      </c>
      <c r="AA176" s="21">
        <v>24294</v>
      </c>
      <c r="AB176" s="21">
        <v>11612</v>
      </c>
      <c r="AC176" s="35">
        <v>-52.202189841113032</v>
      </c>
    </row>
    <row r="177" spans="1:29" s="1" customFormat="1" ht="15.9" customHeight="1">
      <c r="A177" s="27" t="s">
        <v>132</v>
      </c>
      <c r="B177" s="22" t="s">
        <v>12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>
        <v>998</v>
      </c>
      <c r="P177" s="23">
        <v>1252</v>
      </c>
      <c r="Q177" s="23">
        <v>1373</v>
      </c>
      <c r="R177" s="23">
        <v>1548</v>
      </c>
      <c r="S177" s="23">
        <v>1719</v>
      </c>
      <c r="T177" s="23">
        <v>2266</v>
      </c>
      <c r="U177" s="23">
        <v>4518</v>
      </c>
      <c r="V177" s="23">
        <v>4935</v>
      </c>
      <c r="W177" s="23">
        <v>4929</v>
      </c>
      <c r="X177" s="23">
        <v>5581</v>
      </c>
      <c r="Y177" s="23">
        <v>6025</v>
      </c>
      <c r="Z177" s="23">
        <v>5758</v>
      </c>
      <c r="AA177" s="23">
        <v>7044</v>
      </c>
      <c r="AB177" s="23">
        <v>3132</v>
      </c>
      <c r="AC177" s="36">
        <v>-55.536626916524703</v>
      </c>
    </row>
    <row r="178" spans="1:29" s="1" customFormat="1" ht="15.9" customHeight="1">
      <c r="A178" s="26" t="s">
        <v>133</v>
      </c>
      <c r="B178" s="19" t="s">
        <v>8</v>
      </c>
      <c r="C178" s="21">
        <v>2046</v>
      </c>
      <c r="D178" s="21">
        <v>4266</v>
      </c>
      <c r="E178" s="21">
        <v>4479</v>
      </c>
      <c r="F178" s="21">
        <v>4703</v>
      </c>
      <c r="G178" s="21">
        <v>4938</v>
      </c>
      <c r="H178" s="21">
        <v>5173</v>
      </c>
      <c r="I178" s="21">
        <v>6078</v>
      </c>
      <c r="J178" s="21">
        <v>7142</v>
      </c>
      <c r="K178" s="21">
        <v>8392</v>
      </c>
      <c r="L178" s="21">
        <v>9861</v>
      </c>
      <c r="M178" s="21">
        <v>10354</v>
      </c>
      <c r="N178" s="21">
        <v>11389</v>
      </c>
      <c r="O178" s="21">
        <v>19534</v>
      </c>
      <c r="P178" s="21">
        <v>21550</v>
      </c>
      <c r="Q178" s="21">
        <v>22573</v>
      </c>
      <c r="R178" s="21">
        <v>22678</v>
      </c>
      <c r="S178" s="21">
        <v>13320</v>
      </c>
      <c r="T178" s="21">
        <v>51084</v>
      </c>
      <c r="U178" s="21">
        <v>36535</v>
      </c>
      <c r="V178" s="21">
        <v>29218</v>
      </c>
      <c r="W178" s="21">
        <v>34199</v>
      </c>
      <c r="X178" s="21">
        <v>25875</v>
      </c>
      <c r="Y178" s="21" t="s">
        <v>9</v>
      </c>
      <c r="Z178" s="21" t="s">
        <v>9</v>
      </c>
      <c r="AA178" s="21" t="s">
        <v>9</v>
      </c>
      <c r="AB178" s="21" t="s">
        <v>9</v>
      </c>
      <c r="AC178" s="35" t="s">
        <v>9</v>
      </c>
    </row>
    <row r="179" spans="1:29" s="1" customFormat="1" ht="15.9" customHeight="1">
      <c r="A179" s="27" t="s">
        <v>134</v>
      </c>
      <c r="B179" s="22" t="s">
        <v>60</v>
      </c>
      <c r="C179" s="23">
        <v>413</v>
      </c>
      <c r="D179" s="23">
        <v>614</v>
      </c>
      <c r="E179" s="23">
        <v>463</v>
      </c>
      <c r="F179" s="23">
        <v>831</v>
      </c>
      <c r="G179" s="23">
        <v>1626</v>
      </c>
      <c r="H179" s="23">
        <v>1711</v>
      </c>
      <c r="I179" s="23">
        <v>747</v>
      </c>
      <c r="J179" s="23">
        <v>776</v>
      </c>
      <c r="K179" s="23">
        <v>970</v>
      </c>
      <c r="L179" s="23">
        <v>704</v>
      </c>
      <c r="M179" s="23">
        <v>851</v>
      </c>
      <c r="N179" s="23">
        <v>906</v>
      </c>
      <c r="O179" s="23">
        <v>969</v>
      </c>
      <c r="P179" s="23">
        <v>1160</v>
      </c>
      <c r="Q179" s="23">
        <v>1257</v>
      </c>
      <c r="R179" s="23">
        <v>1247</v>
      </c>
      <c r="S179" s="23">
        <v>1366</v>
      </c>
      <c r="T179" s="23">
        <v>1465</v>
      </c>
      <c r="U179" s="23">
        <v>1532</v>
      </c>
      <c r="V179" s="23">
        <v>2026</v>
      </c>
      <c r="W179" s="23">
        <v>2608</v>
      </c>
      <c r="X179" s="23">
        <v>2158</v>
      </c>
      <c r="Y179" s="23">
        <v>3031</v>
      </c>
      <c r="Z179" s="23">
        <v>4100</v>
      </c>
      <c r="AA179" s="23">
        <v>4110</v>
      </c>
      <c r="AB179" s="23">
        <v>333</v>
      </c>
      <c r="AC179" s="36">
        <v>-91.897810218978094</v>
      </c>
    </row>
    <row r="180" spans="1:29" s="1" customFormat="1" ht="15.9" customHeight="1">
      <c r="A180" s="26" t="s">
        <v>134</v>
      </c>
      <c r="B180" s="19" t="s">
        <v>37</v>
      </c>
      <c r="C180" s="21">
        <v>350</v>
      </c>
      <c r="D180" s="21">
        <v>538</v>
      </c>
      <c r="E180" s="21">
        <v>437</v>
      </c>
      <c r="F180" s="21">
        <v>749</v>
      </c>
      <c r="G180" s="21">
        <v>1587</v>
      </c>
      <c r="H180" s="21">
        <v>1654</v>
      </c>
      <c r="I180" s="21">
        <v>733</v>
      </c>
      <c r="J180" s="21">
        <v>765</v>
      </c>
      <c r="K180" s="21">
        <v>923</v>
      </c>
      <c r="L180" s="21">
        <v>700</v>
      </c>
      <c r="M180" s="21">
        <v>840</v>
      </c>
      <c r="N180" s="21">
        <v>889</v>
      </c>
      <c r="O180" s="21">
        <v>942</v>
      </c>
      <c r="P180" s="21">
        <v>975</v>
      </c>
      <c r="Q180" s="21">
        <v>1132</v>
      </c>
      <c r="R180" s="21">
        <v>1155</v>
      </c>
      <c r="S180" s="21">
        <v>1268</v>
      </c>
      <c r="T180" s="21">
        <v>1319</v>
      </c>
      <c r="U180" s="21">
        <v>1457</v>
      </c>
      <c r="V180" s="21">
        <v>1909</v>
      </c>
      <c r="W180" s="21">
        <v>2393</v>
      </c>
      <c r="X180" s="21">
        <v>2076</v>
      </c>
      <c r="Y180" s="21">
        <v>2966</v>
      </c>
      <c r="Z180" s="21">
        <v>4010</v>
      </c>
      <c r="AA180" s="21">
        <v>3980</v>
      </c>
      <c r="AB180" s="21">
        <v>319</v>
      </c>
      <c r="AC180" s="35">
        <v>-91.984924623115575</v>
      </c>
    </row>
    <row r="181" spans="1:29" s="1" customFormat="1" ht="15.9" customHeight="1">
      <c r="A181" s="27" t="s">
        <v>135</v>
      </c>
      <c r="B181" s="22" t="s">
        <v>8</v>
      </c>
      <c r="C181" s="23">
        <v>470</v>
      </c>
      <c r="D181" s="23">
        <v>675</v>
      </c>
      <c r="E181" s="23">
        <v>675</v>
      </c>
      <c r="F181" s="23">
        <v>550</v>
      </c>
      <c r="G181" s="23">
        <v>652</v>
      </c>
      <c r="H181" s="23">
        <v>721</v>
      </c>
      <c r="I181" s="23">
        <v>307</v>
      </c>
      <c r="J181" s="23">
        <v>593</v>
      </c>
      <c r="K181" s="23">
        <v>206</v>
      </c>
      <c r="L181" s="23">
        <v>298</v>
      </c>
      <c r="M181" s="23">
        <v>323</v>
      </c>
      <c r="N181" s="23">
        <v>290</v>
      </c>
      <c r="O181" s="23">
        <v>209</v>
      </c>
      <c r="P181" s="23">
        <v>295</v>
      </c>
      <c r="Q181" s="23">
        <v>296</v>
      </c>
      <c r="R181" s="23">
        <v>193</v>
      </c>
      <c r="S181" s="23">
        <v>175</v>
      </c>
      <c r="T181" s="23">
        <v>167</v>
      </c>
      <c r="U181" s="23">
        <v>240</v>
      </c>
      <c r="V181" s="23">
        <v>287</v>
      </c>
      <c r="W181" s="23">
        <v>231</v>
      </c>
      <c r="X181" s="23">
        <v>288</v>
      </c>
      <c r="Y181" s="23">
        <v>424</v>
      </c>
      <c r="Z181" s="23">
        <v>350</v>
      </c>
      <c r="AA181" s="23">
        <v>351</v>
      </c>
      <c r="AB181" s="23">
        <v>81</v>
      </c>
      <c r="AC181" s="36">
        <v>-76.92307692307692</v>
      </c>
    </row>
    <row r="182" spans="1:29" s="1" customFormat="1" ht="15.9" customHeight="1">
      <c r="A182" s="26" t="s">
        <v>136</v>
      </c>
      <c r="B182" s="19" t="s">
        <v>24</v>
      </c>
      <c r="C182" s="21" t="s">
        <v>9</v>
      </c>
      <c r="D182" s="21" t="s">
        <v>9</v>
      </c>
      <c r="E182" s="21" t="s">
        <v>9</v>
      </c>
      <c r="F182" s="21">
        <v>11382</v>
      </c>
      <c r="G182" s="21">
        <v>12993</v>
      </c>
      <c r="H182" s="21">
        <v>11148</v>
      </c>
      <c r="I182" s="21">
        <v>10453</v>
      </c>
      <c r="J182" s="21">
        <v>10970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>
        <v>16892</v>
      </c>
      <c r="U182" s="21">
        <v>23679</v>
      </c>
      <c r="V182" s="21">
        <v>27826</v>
      </c>
      <c r="W182" s="21">
        <v>24956</v>
      </c>
      <c r="X182" s="21">
        <v>25994</v>
      </c>
      <c r="Y182" s="21">
        <v>26574</v>
      </c>
      <c r="Z182" s="21">
        <v>26326</v>
      </c>
      <c r="AA182" s="21">
        <v>31827</v>
      </c>
      <c r="AB182" s="21">
        <v>3818</v>
      </c>
      <c r="AC182" s="35">
        <v>-88.003896063091091</v>
      </c>
    </row>
    <row r="183" spans="1:29" s="1" customFormat="1" ht="15.9" customHeight="1">
      <c r="A183" s="27" t="s">
        <v>136</v>
      </c>
      <c r="B183" s="22" t="s">
        <v>21</v>
      </c>
      <c r="C183" s="23">
        <v>8186</v>
      </c>
      <c r="D183" s="23">
        <v>8543</v>
      </c>
      <c r="E183" s="23">
        <v>9243</v>
      </c>
      <c r="F183" s="23">
        <v>9066</v>
      </c>
      <c r="G183" s="23">
        <v>10497</v>
      </c>
      <c r="H183" s="23">
        <v>8910</v>
      </c>
      <c r="I183" s="23">
        <v>7907</v>
      </c>
      <c r="J183" s="23">
        <v>8071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>
        <v>14484</v>
      </c>
      <c r="U183" s="23">
        <v>20334</v>
      </c>
      <c r="V183" s="23">
        <v>24267</v>
      </c>
      <c r="W183" s="23">
        <v>20163</v>
      </c>
      <c r="X183" s="23">
        <v>21237</v>
      </c>
      <c r="Y183" s="23">
        <v>21301</v>
      </c>
      <c r="Z183" s="23">
        <v>23368</v>
      </c>
      <c r="AA183" s="23">
        <v>24757</v>
      </c>
      <c r="AB183" s="23">
        <v>3534</v>
      </c>
      <c r="AC183" s="36">
        <v>-85.72524942440522</v>
      </c>
    </row>
    <row r="184" spans="1:29" s="1" customFormat="1" ht="15.9" customHeight="1">
      <c r="A184" s="26" t="s">
        <v>137</v>
      </c>
      <c r="B184" s="19" t="s">
        <v>16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 t="s">
        <v>9</v>
      </c>
      <c r="U184" s="21" t="s">
        <v>9</v>
      </c>
      <c r="V184" s="21" t="s">
        <v>9</v>
      </c>
      <c r="W184" s="21" t="s">
        <v>9</v>
      </c>
      <c r="X184" s="21" t="s">
        <v>9</v>
      </c>
      <c r="Y184" s="21" t="s">
        <v>9</v>
      </c>
      <c r="Z184" s="21">
        <v>5106</v>
      </c>
      <c r="AA184" s="21">
        <v>5228</v>
      </c>
      <c r="AB184" s="21">
        <v>1295</v>
      </c>
      <c r="AC184" s="35">
        <v>-75.229533282325932</v>
      </c>
    </row>
    <row r="185" spans="1:29" s="1" customFormat="1" ht="15.9" customHeight="1">
      <c r="A185" s="27" t="s">
        <v>137</v>
      </c>
      <c r="B185" s="22" t="s">
        <v>8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 t="s">
        <v>9</v>
      </c>
      <c r="T185" s="23" t="s">
        <v>9</v>
      </c>
      <c r="U185" s="23">
        <v>17254</v>
      </c>
      <c r="V185" s="23">
        <v>26020</v>
      </c>
      <c r="W185" s="23">
        <v>30311</v>
      </c>
      <c r="X185" s="23">
        <v>30567</v>
      </c>
      <c r="Y185" s="23">
        <v>31293</v>
      </c>
      <c r="Z185" s="23">
        <v>28982</v>
      </c>
      <c r="AA185" s="23">
        <v>32378</v>
      </c>
      <c r="AB185" s="23">
        <v>6863</v>
      </c>
      <c r="AC185" s="36">
        <v>-78.803508555191797</v>
      </c>
    </row>
    <row r="186" spans="1:29" s="1" customFormat="1" ht="15.9" customHeight="1">
      <c r="A186" s="26" t="s">
        <v>138</v>
      </c>
      <c r="B186" s="19" t="s">
        <v>12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>
        <v>323</v>
      </c>
      <c r="Q186" s="21">
        <v>309</v>
      </c>
      <c r="R186" s="21">
        <v>353</v>
      </c>
      <c r="S186" s="21">
        <v>411</v>
      </c>
      <c r="T186" s="21">
        <v>487</v>
      </c>
      <c r="U186" s="21">
        <v>481</v>
      </c>
      <c r="V186" s="21">
        <v>674</v>
      </c>
      <c r="W186" s="21">
        <v>611</v>
      </c>
      <c r="X186" s="21">
        <v>524</v>
      </c>
      <c r="Y186" s="21">
        <v>450</v>
      </c>
      <c r="Z186" s="21">
        <v>465</v>
      </c>
      <c r="AA186" s="21">
        <v>388</v>
      </c>
      <c r="AB186" s="21">
        <v>113</v>
      </c>
      <c r="AC186" s="35">
        <v>-70.876288659793815</v>
      </c>
    </row>
    <row r="187" spans="1:29" s="1" customFormat="1" ht="15.9" customHeight="1">
      <c r="A187" s="27" t="s">
        <v>139</v>
      </c>
      <c r="B187" s="22" t="s">
        <v>16</v>
      </c>
      <c r="C187" s="23">
        <v>5236</v>
      </c>
      <c r="D187" s="23">
        <v>8751</v>
      </c>
      <c r="E187" s="23">
        <v>8165</v>
      </c>
      <c r="F187" s="23">
        <v>6058</v>
      </c>
      <c r="G187" s="23">
        <v>4979</v>
      </c>
      <c r="H187" s="23">
        <v>5872</v>
      </c>
      <c r="I187" s="23">
        <v>13854</v>
      </c>
      <c r="J187" s="23">
        <v>14926</v>
      </c>
      <c r="K187" s="23">
        <v>14297</v>
      </c>
      <c r="L187" s="23">
        <v>16911</v>
      </c>
      <c r="M187" s="23">
        <v>19660</v>
      </c>
      <c r="N187" s="23">
        <v>29392</v>
      </c>
      <c r="O187" s="23">
        <v>39097</v>
      </c>
      <c r="P187" s="23">
        <v>44171</v>
      </c>
      <c r="Q187" s="23">
        <v>37849</v>
      </c>
      <c r="R187" s="23">
        <v>48029</v>
      </c>
      <c r="S187" s="23">
        <v>52731</v>
      </c>
      <c r="T187" s="23">
        <v>62792</v>
      </c>
      <c r="U187" s="23">
        <v>52341</v>
      </c>
      <c r="V187" s="23">
        <v>52799</v>
      </c>
      <c r="W187" s="23">
        <v>47762</v>
      </c>
      <c r="X187" s="23">
        <v>34057</v>
      </c>
      <c r="Y187" s="23">
        <v>40855</v>
      </c>
      <c r="Z187" s="23">
        <v>44676</v>
      </c>
      <c r="AA187" s="23">
        <v>43140</v>
      </c>
      <c r="AB187" s="23">
        <v>15929</v>
      </c>
      <c r="AC187" s="36">
        <v>-63.076031525266572</v>
      </c>
    </row>
    <row r="188" spans="1:29" s="1" customFormat="1" ht="15.9" customHeight="1">
      <c r="A188" s="26" t="s">
        <v>140</v>
      </c>
      <c r="B188" s="19" t="s">
        <v>16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>
        <v>1937</v>
      </c>
      <c r="R188" s="21">
        <v>1927</v>
      </c>
      <c r="S188" s="21">
        <v>2067</v>
      </c>
      <c r="T188" s="21">
        <v>1899</v>
      </c>
      <c r="U188" s="21">
        <v>1886</v>
      </c>
      <c r="V188" s="21">
        <v>2097</v>
      </c>
      <c r="W188" s="21">
        <v>2403</v>
      </c>
      <c r="X188" s="21">
        <v>2170</v>
      </c>
      <c r="Y188" s="21">
        <v>1903</v>
      </c>
      <c r="Z188" s="21">
        <v>1991</v>
      </c>
      <c r="AA188" s="21">
        <v>2226</v>
      </c>
      <c r="AB188" s="21">
        <v>441</v>
      </c>
      <c r="AC188" s="35">
        <v>-80.188679245283026</v>
      </c>
    </row>
    <row r="189" spans="1:29" s="1" customFormat="1" ht="15.9" customHeight="1">
      <c r="A189" s="27" t="s">
        <v>141</v>
      </c>
      <c r="B189" s="22" t="s">
        <v>12</v>
      </c>
      <c r="C189" s="23">
        <v>3239</v>
      </c>
      <c r="D189" s="23">
        <v>1258</v>
      </c>
      <c r="E189" s="23">
        <v>2133</v>
      </c>
      <c r="F189" s="23">
        <v>307</v>
      </c>
      <c r="G189" s="23">
        <v>924</v>
      </c>
      <c r="H189" s="23" t="s">
        <v>9</v>
      </c>
      <c r="I189" s="23">
        <v>947</v>
      </c>
      <c r="J189" s="23">
        <v>1062</v>
      </c>
      <c r="K189" s="23">
        <v>1019</v>
      </c>
      <c r="L189" s="23">
        <v>1391</v>
      </c>
      <c r="M189" s="23">
        <v>1787</v>
      </c>
      <c r="N189" s="23">
        <v>1711</v>
      </c>
      <c r="O189" s="23">
        <v>2132</v>
      </c>
      <c r="P189" s="23">
        <v>2239</v>
      </c>
      <c r="Q189" s="23">
        <v>2669</v>
      </c>
      <c r="R189" s="23">
        <v>1647</v>
      </c>
      <c r="S189" s="23">
        <v>1606</v>
      </c>
      <c r="T189" s="23">
        <v>2292</v>
      </c>
      <c r="U189" s="23">
        <v>2223</v>
      </c>
      <c r="V189" s="23">
        <v>2530</v>
      </c>
      <c r="W189" s="23">
        <v>2430</v>
      </c>
      <c r="X189" s="23">
        <v>1946</v>
      </c>
      <c r="Y189" s="23">
        <v>1948</v>
      </c>
      <c r="Z189" s="23">
        <v>1808</v>
      </c>
      <c r="AA189" s="23">
        <v>2282</v>
      </c>
      <c r="AB189" s="23">
        <v>626</v>
      </c>
      <c r="AC189" s="36">
        <v>-72.567922874671339</v>
      </c>
    </row>
    <row r="190" spans="1:29" s="1" customFormat="1" ht="15.9" customHeight="1">
      <c r="A190" s="26" t="s">
        <v>142</v>
      </c>
      <c r="B190" s="19" t="s">
        <v>14</v>
      </c>
      <c r="C190" s="21">
        <v>11479</v>
      </c>
      <c r="D190" s="21">
        <v>14393</v>
      </c>
      <c r="E190" s="21">
        <v>16601</v>
      </c>
      <c r="F190" s="21">
        <v>17162</v>
      </c>
      <c r="G190" s="21">
        <v>16472</v>
      </c>
      <c r="H190" s="21">
        <v>19418</v>
      </c>
      <c r="I190" s="21">
        <v>19868</v>
      </c>
      <c r="J190" s="21">
        <v>21066</v>
      </c>
      <c r="K190" s="21">
        <v>21846</v>
      </c>
      <c r="L190" s="21">
        <v>25610</v>
      </c>
      <c r="M190" s="21">
        <v>33933</v>
      </c>
      <c r="N190" s="21">
        <v>40007</v>
      </c>
      <c r="O190" s="21">
        <v>43992</v>
      </c>
      <c r="P190" s="21">
        <v>51975</v>
      </c>
      <c r="Q190" s="21">
        <v>54595</v>
      </c>
      <c r="R190" s="21">
        <v>52955</v>
      </c>
      <c r="S190" s="21">
        <v>57454</v>
      </c>
      <c r="T190" s="21">
        <v>61362</v>
      </c>
      <c r="U190" s="21">
        <v>62820</v>
      </c>
      <c r="V190" s="21">
        <v>68194</v>
      </c>
      <c r="W190" s="21">
        <v>70560</v>
      </c>
      <c r="X190" s="21">
        <v>71833</v>
      </c>
      <c r="Y190" s="21">
        <v>77563</v>
      </c>
      <c r="Z190" s="21">
        <v>86634</v>
      </c>
      <c r="AA190" s="21">
        <v>94475</v>
      </c>
      <c r="AB190" s="21">
        <v>19383</v>
      </c>
      <c r="AC190" s="35">
        <v>-79.483461233130456</v>
      </c>
    </row>
    <row r="191" spans="1:29" s="1" customFormat="1" ht="15.9" customHeight="1">
      <c r="A191" s="27" t="s">
        <v>142</v>
      </c>
      <c r="B191" s="22" t="s">
        <v>37</v>
      </c>
      <c r="C191" s="23">
        <v>31736</v>
      </c>
      <c r="D191" s="23">
        <v>30287</v>
      </c>
      <c r="E191" s="23">
        <v>31745</v>
      </c>
      <c r="F191" s="23">
        <v>32807</v>
      </c>
      <c r="G191" s="23">
        <v>37597</v>
      </c>
      <c r="H191" s="23">
        <v>40131</v>
      </c>
      <c r="I191" s="23">
        <v>39040</v>
      </c>
      <c r="J191" s="23">
        <v>39392</v>
      </c>
      <c r="K191" s="23">
        <v>66943</v>
      </c>
      <c r="L191" s="23">
        <v>82831</v>
      </c>
      <c r="M191" s="23">
        <v>104039</v>
      </c>
      <c r="N191" s="23">
        <v>110255</v>
      </c>
      <c r="O191" s="23">
        <v>125697</v>
      </c>
      <c r="P191" s="23">
        <v>170228</v>
      </c>
      <c r="Q191" s="23">
        <v>165713</v>
      </c>
      <c r="R191" s="23">
        <v>179678</v>
      </c>
      <c r="S191" s="23">
        <v>221970</v>
      </c>
      <c r="T191" s="23">
        <v>272409</v>
      </c>
      <c r="U191" s="23">
        <v>276132</v>
      </c>
      <c r="V191" s="23">
        <v>270935</v>
      </c>
      <c r="W191" s="23">
        <v>275970</v>
      </c>
      <c r="X191" s="23">
        <v>264481</v>
      </c>
      <c r="Y191" s="23">
        <v>259420</v>
      </c>
      <c r="Z191" s="23">
        <v>263973</v>
      </c>
      <c r="AA191" s="23">
        <v>272724</v>
      </c>
      <c r="AB191" s="23">
        <v>49389</v>
      </c>
      <c r="AC191" s="36">
        <v>-81.890482685792222</v>
      </c>
    </row>
    <row r="192" spans="1:29" s="1" customFormat="1" ht="15.9" customHeight="1">
      <c r="A192" s="26" t="s">
        <v>143</v>
      </c>
      <c r="B192" s="19" t="s">
        <v>14</v>
      </c>
      <c r="C192" s="21">
        <v>45725</v>
      </c>
      <c r="D192" s="21">
        <v>56852</v>
      </c>
      <c r="E192" s="21">
        <v>64092</v>
      </c>
      <c r="F192" s="21">
        <v>66756</v>
      </c>
      <c r="G192" s="21">
        <v>64986</v>
      </c>
      <c r="H192" s="21">
        <v>61004</v>
      </c>
      <c r="I192" s="21">
        <v>54942</v>
      </c>
      <c r="J192" s="21">
        <v>54563</v>
      </c>
      <c r="K192" s="21">
        <v>53601</v>
      </c>
      <c r="L192" s="21">
        <v>64537</v>
      </c>
      <c r="M192" s="21">
        <v>72853</v>
      </c>
      <c r="N192" s="21">
        <v>80507</v>
      </c>
      <c r="O192" s="21">
        <v>91308</v>
      </c>
      <c r="P192" s="21">
        <v>102381</v>
      </c>
      <c r="Q192" s="21">
        <v>99012</v>
      </c>
      <c r="R192" s="21">
        <v>106345</v>
      </c>
      <c r="S192" s="21">
        <v>117423</v>
      </c>
      <c r="T192" s="21">
        <v>123699</v>
      </c>
      <c r="U192" s="21">
        <v>131381</v>
      </c>
      <c r="V192" s="21">
        <v>143899</v>
      </c>
      <c r="W192" s="21">
        <v>156363</v>
      </c>
      <c r="X192" s="21">
        <v>175631</v>
      </c>
      <c r="Y192" s="21">
        <v>200640</v>
      </c>
      <c r="Z192" s="21">
        <v>226446</v>
      </c>
      <c r="AA192" s="21">
        <v>238850</v>
      </c>
      <c r="AB192" s="21">
        <v>55273</v>
      </c>
      <c r="AC192" s="35">
        <v>-76.858697927569608</v>
      </c>
    </row>
    <row r="193" spans="1:29" s="1" customFormat="1" ht="15.9" customHeight="1">
      <c r="A193" s="27" t="s">
        <v>143</v>
      </c>
      <c r="B193" s="22" t="s">
        <v>24</v>
      </c>
      <c r="C193" s="23">
        <v>45466</v>
      </c>
      <c r="D193" s="23">
        <v>56710</v>
      </c>
      <c r="E193" s="23">
        <v>62961</v>
      </c>
      <c r="F193" s="23">
        <v>65424</v>
      </c>
      <c r="G193" s="23">
        <v>64178</v>
      </c>
      <c r="H193" s="23">
        <v>60890</v>
      </c>
      <c r="I193" s="23">
        <v>54851</v>
      </c>
      <c r="J193" s="23">
        <v>54314</v>
      </c>
      <c r="K193" s="23">
        <v>53546</v>
      </c>
      <c r="L193" s="23">
        <v>64425</v>
      </c>
      <c r="M193" s="23">
        <v>72783</v>
      </c>
      <c r="N193" s="23">
        <v>80313</v>
      </c>
      <c r="O193" s="23">
        <v>91193</v>
      </c>
      <c r="P193" s="23">
        <v>102067</v>
      </c>
      <c r="Q193" s="23">
        <v>98563</v>
      </c>
      <c r="R193" s="23">
        <v>106062</v>
      </c>
      <c r="S193" s="23">
        <v>117055</v>
      </c>
      <c r="T193" s="23">
        <v>123412</v>
      </c>
      <c r="U193" s="23">
        <v>130841</v>
      </c>
      <c r="V193" s="23">
        <v>143544</v>
      </c>
      <c r="W193" s="23">
        <v>155322</v>
      </c>
      <c r="X193" s="23">
        <v>174732</v>
      </c>
      <c r="Y193" s="23">
        <v>198306</v>
      </c>
      <c r="Z193" s="23">
        <v>223871</v>
      </c>
      <c r="AA193" s="23">
        <v>236289</v>
      </c>
      <c r="AB193" s="23">
        <v>54862</v>
      </c>
      <c r="AC193" s="36">
        <v>-76.781822260029031</v>
      </c>
    </row>
    <row r="194" spans="1:29" s="1" customFormat="1" ht="15.9" customHeight="1">
      <c r="A194" s="26" t="s">
        <v>144</v>
      </c>
      <c r="B194" s="19" t="s">
        <v>24</v>
      </c>
      <c r="C194" s="21">
        <v>16853</v>
      </c>
      <c r="D194" s="21">
        <v>18389</v>
      </c>
      <c r="E194" s="21">
        <v>21881</v>
      </c>
      <c r="F194" s="21">
        <v>22620</v>
      </c>
      <c r="G194" s="21">
        <v>16957</v>
      </c>
      <c r="H194" s="21">
        <v>17666</v>
      </c>
      <c r="I194" s="21">
        <v>13226</v>
      </c>
      <c r="J194" s="21">
        <v>16050</v>
      </c>
      <c r="K194" s="21">
        <v>14674</v>
      </c>
      <c r="L194" s="21">
        <v>19662</v>
      </c>
      <c r="M194" s="21">
        <v>22051</v>
      </c>
      <c r="N194" s="21">
        <v>22376</v>
      </c>
      <c r="O194" s="21">
        <v>22189</v>
      </c>
      <c r="P194" s="21">
        <v>22313</v>
      </c>
      <c r="Q194" s="21">
        <v>24197</v>
      </c>
      <c r="R194" s="21">
        <v>28135</v>
      </c>
      <c r="S194" s="21">
        <v>29289</v>
      </c>
      <c r="T194" s="21">
        <v>32797</v>
      </c>
      <c r="U194" s="21">
        <v>31464</v>
      </c>
      <c r="V194" s="21">
        <v>33932</v>
      </c>
      <c r="W194" s="21">
        <v>33346</v>
      </c>
      <c r="X194" s="21">
        <v>38002</v>
      </c>
      <c r="Y194" s="21">
        <v>34636</v>
      </c>
      <c r="Z194" s="21">
        <v>43294</v>
      </c>
      <c r="AA194" s="21">
        <v>36699</v>
      </c>
      <c r="AB194" s="21">
        <v>5134</v>
      </c>
      <c r="AC194" s="35">
        <v>-86.010517997765604</v>
      </c>
    </row>
    <row r="195" spans="1:29" s="1" customFormat="1" ht="15.9" customHeight="1">
      <c r="A195" s="27" t="s">
        <v>144</v>
      </c>
      <c r="B195" s="22" t="s">
        <v>21</v>
      </c>
      <c r="C195" s="23">
        <v>15417</v>
      </c>
      <c r="D195" s="23">
        <v>19033</v>
      </c>
      <c r="E195" s="23">
        <v>22839</v>
      </c>
      <c r="F195" s="23">
        <v>13819</v>
      </c>
      <c r="G195" s="23">
        <v>13519</v>
      </c>
      <c r="H195" s="23">
        <v>14752</v>
      </c>
      <c r="I195" s="23">
        <v>10497</v>
      </c>
      <c r="J195" s="23">
        <v>14005</v>
      </c>
      <c r="K195" s="23">
        <v>12238</v>
      </c>
      <c r="L195" s="23">
        <v>17364</v>
      </c>
      <c r="M195" s="23">
        <v>20022</v>
      </c>
      <c r="N195" s="23">
        <v>19882</v>
      </c>
      <c r="O195" s="23">
        <v>19414</v>
      </c>
      <c r="P195" s="23">
        <v>19641</v>
      </c>
      <c r="Q195" s="23">
        <v>21468</v>
      </c>
      <c r="R195" s="23">
        <v>25478</v>
      </c>
      <c r="S195" s="23">
        <v>26549</v>
      </c>
      <c r="T195" s="23">
        <v>29459</v>
      </c>
      <c r="U195" s="23">
        <v>28338</v>
      </c>
      <c r="V195" s="23">
        <v>31182</v>
      </c>
      <c r="W195" s="23">
        <v>29754</v>
      </c>
      <c r="X195" s="23">
        <v>34002</v>
      </c>
      <c r="Y195" s="23">
        <v>30951</v>
      </c>
      <c r="Z195" s="23">
        <v>40282</v>
      </c>
      <c r="AA195" s="23">
        <v>33535</v>
      </c>
      <c r="AB195" s="23">
        <v>4629</v>
      </c>
      <c r="AC195" s="36">
        <v>-86.196511107797818</v>
      </c>
    </row>
    <row r="196" spans="1:29" s="1" customFormat="1" ht="15.9" customHeight="1">
      <c r="A196" s="26" t="s">
        <v>144</v>
      </c>
      <c r="B196" s="19" t="s">
        <v>8</v>
      </c>
      <c r="C196" s="21">
        <v>24322</v>
      </c>
      <c r="D196" s="21">
        <v>24599</v>
      </c>
      <c r="E196" s="21">
        <v>25560</v>
      </c>
      <c r="F196" s="21">
        <v>23738</v>
      </c>
      <c r="G196" s="21">
        <v>22004</v>
      </c>
      <c r="H196" s="21">
        <v>21080</v>
      </c>
      <c r="I196" s="21">
        <v>19273</v>
      </c>
      <c r="J196" s="21">
        <v>17756</v>
      </c>
      <c r="K196" s="21">
        <v>20848</v>
      </c>
      <c r="L196" s="21">
        <v>38431</v>
      </c>
      <c r="M196" s="21">
        <v>62790</v>
      </c>
      <c r="N196" s="21">
        <v>72349</v>
      </c>
      <c r="O196" s="21">
        <v>77994</v>
      </c>
      <c r="P196" s="21">
        <v>80000</v>
      </c>
      <c r="Q196" s="21">
        <v>68000</v>
      </c>
      <c r="R196" s="21">
        <v>75000</v>
      </c>
      <c r="S196" s="21">
        <v>80000</v>
      </c>
      <c r="T196" s="21">
        <v>90000</v>
      </c>
      <c r="U196" s="21">
        <v>80000</v>
      </c>
      <c r="V196" s="21">
        <v>97000</v>
      </c>
      <c r="W196" s="21">
        <v>103000</v>
      </c>
      <c r="X196" s="21">
        <v>116000</v>
      </c>
      <c r="Y196" s="21">
        <v>116000</v>
      </c>
      <c r="Z196" s="21">
        <v>128000</v>
      </c>
      <c r="AA196" s="21">
        <v>139000</v>
      </c>
      <c r="AB196" s="21">
        <v>30900</v>
      </c>
      <c r="AC196" s="35">
        <v>-77.769784172661872</v>
      </c>
    </row>
    <row r="197" spans="1:29" s="1" customFormat="1" ht="15.9" customHeight="1">
      <c r="A197" s="27" t="s">
        <v>145</v>
      </c>
      <c r="B197" s="22" t="s">
        <v>24</v>
      </c>
      <c r="C197" s="23">
        <v>45604</v>
      </c>
      <c r="D197" s="23">
        <v>45488</v>
      </c>
      <c r="E197" s="23">
        <v>43541</v>
      </c>
      <c r="F197" s="23">
        <v>50363</v>
      </c>
      <c r="G197" s="23">
        <v>58410</v>
      </c>
      <c r="H197" s="23">
        <v>73012</v>
      </c>
      <c r="I197" s="23">
        <v>82911</v>
      </c>
      <c r="J197" s="23">
        <v>75905</v>
      </c>
      <c r="K197" s="23">
        <v>64760</v>
      </c>
      <c r="L197" s="23">
        <v>69602</v>
      </c>
      <c r="M197" s="23">
        <v>68150</v>
      </c>
      <c r="N197" s="23">
        <v>76371</v>
      </c>
      <c r="O197" s="23">
        <v>81269</v>
      </c>
      <c r="P197" s="23">
        <v>81807</v>
      </c>
      <c r="Q197" s="23">
        <v>62058</v>
      </c>
      <c r="R197" s="23">
        <v>71851</v>
      </c>
      <c r="S197" s="23">
        <v>88732</v>
      </c>
      <c r="T197" s="23">
        <v>97289</v>
      </c>
      <c r="U197" s="23">
        <v>116266</v>
      </c>
      <c r="V197" s="23">
        <v>136018</v>
      </c>
      <c r="W197" s="23">
        <v>179968</v>
      </c>
      <c r="X197" s="23">
        <v>219758</v>
      </c>
      <c r="Y197" s="23">
        <v>289725</v>
      </c>
      <c r="Z197" s="23">
        <v>350962</v>
      </c>
      <c r="AA197" s="23">
        <v>385340</v>
      </c>
      <c r="AB197" s="23">
        <v>57302</v>
      </c>
      <c r="AC197" s="36">
        <v>-85.129496029480464</v>
      </c>
    </row>
    <row r="198" spans="1:29" s="1" customFormat="1" ht="15.9" customHeight="1">
      <c r="A198" s="26" t="s">
        <v>145</v>
      </c>
      <c r="B198" s="19" t="s">
        <v>21</v>
      </c>
      <c r="C198" s="21">
        <v>43448</v>
      </c>
      <c r="D198" s="21">
        <v>42447</v>
      </c>
      <c r="E198" s="21">
        <v>40727</v>
      </c>
      <c r="F198" s="21">
        <v>46845</v>
      </c>
      <c r="G198" s="21">
        <v>54516</v>
      </c>
      <c r="H198" s="21">
        <v>68477</v>
      </c>
      <c r="I198" s="21">
        <v>77982</v>
      </c>
      <c r="J198" s="21">
        <v>70811</v>
      </c>
      <c r="K198" s="21">
        <v>60124</v>
      </c>
      <c r="L198" s="21">
        <v>64925</v>
      </c>
      <c r="M198" s="21">
        <v>64527</v>
      </c>
      <c r="N198" s="21">
        <v>73031</v>
      </c>
      <c r="O198" s="21">
        <v>77995</v>
      </c>
      <c r="P198" s="21">
        <v>78859</v>
      </c>
      <c r="Q198" s="21">
        <v>59676</v>
      </c>
      <c r="R198" s="21">
        <v>69459</v>
      </c>
      <c r="S198" s="21">
        <v>86492</v>
      </c>
      <c r="T198" s="21">
        <v>95000</v>
      </c>
      <c r="U198" s="21">
        <v>108188</v>
      </c>
      <c r="V198" s="21">
        <v>126697</v>
      </c>
      <c r="W198" s="21">
        <v>148550</v>
      </c>
      <c r="X198" s="21">
        <v>181112</v>
      </c>
      <c r="Y198" s="21">
        <v>230582</v>
      </c>
      <c r="Z198" s="21">
        <v>271735</v>
      </c>
      <c r="AA198" s="21">
        <v>293512</v>
      </c>
      <c r="AB198" s="21">
        <v>46693</v>
      </c>
      <c r="AC198" s="35">
        <v>-84.091621466924693</v>
      </c>
    </row>
    <row r="199" spans="1:29" s="1" customFormat="1" ht="15.9" customHeight="1">
      <c r="A199" s="27" t="s">
        <v>146</v>
      </c>
      <c r="B199" s="22" t="s">
        <v>21</v>
      </c>
      <c r="C199" s="23">
        <v>8451</v>
      </c>
      <c r="D199" s="23">
        <v>9504</v>
      </c>
      <c r="E199" s="23">
        <v>11132</v>
      </c>
      <c r="F199" s="23">
        <v>13384</v>
      </c>
      <c r="G199" s="23">
        <v>10234</v>
      </c>
      <c r="H199" s="23">
        <v>10413</v>
      </c>
      <c r="I199" s="23">
        <v>15063</v>
      </c>
      <c r="J199" s="23">
        <v>12530</v>
      </c>
      <c r="K199" s="23">
        <v>12238</v>
      </c>
      <c r="L199" s="23">
        <v>18783</v>
      </c>
      <c r="M199" s="23">
        <v>21220</v>
      </c>
      <c r="N199" s="23">
        <v>17500</v>
      </c>
      <c r="O199" s="23">
        <v>15664</v>
      </c>
      <c r="P199" s="23">
        <v>16690</v>
      </c>
      <c r="Q199" s="23">
        <v>15012</v>
      </c>
      <c r="R199" s="23">
        <v>19632</v>
      </c>
      <c r="S199" s="23">
        <v>23290</v>
      </c>
      <c r="T199" s="23">
        <v>23379</v>
      </c>
      <c r="U199" s="23">
        <v>21663</v>
      </c>
      <c r="V199" s="23">
        <v>23294</v>
      </c>
      <c r="W199" s="23">
        <v>22203</v>
      </c>
      <c r="X199" s="23">
        <v>20446</v>
      </c>
      <c r="Y199" s="23">
        <v>20264</v>
      </c>
      <c r="Z199" s="23">
        <v>12941</v>
      </c>
      <c r="AA199" s="23">
        <v>17538</v>
      </c>
      <c r="AB199" s="23">
        <v>14913</v>
      </c>
      <c r="AC199" s="36">
        <v>-14.967499144714338</v>
      </c>
    </row>
    <row r="200" spans="1:29" s="1" customFormat="1" ht="15.9" customHeight="1">
      <c r="A200" s="26" t="s">
        <v>147</v>
      </c>
      <c r="B200" s="19" t="s">
        <v>8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 t="s">
        <v>9</v>
      </c>
      <c r="O200" s="21" t="s">
        <v>9</v>
      </c>
      <c r="P200" s="21" t="s">
        <v>9</v>
      </c>
      <c r="Q200" s="21" t="s">
        <v>9</v>
      </c>
      <c r="R200" s="21" t="s">
        <v>9</v>
      </c>
      <c r="S200" s="21" t="s">
        <v>9</v>
      </c>
      <c r="T200" s="21" t="s">
        <v>9</v>
      </c>
      <c r="U200" s="21" t="s">
        <v>9</v>
      </c>
      <c r="V200" s="21" t="s">
        <v>9</v>
      </c>
      <c r="W200" s="21" t="s">
        <v>9</v>
      </c>
      <c r="X200" s="21" t="s">
        <v>9</v>
      </c>
      <c r="Y200" s="21" t="s">
        <v>9</v>
      </c>
      <c r="Z200" s="21" t="s">
        <v>9</v>
      </c>
      <c r="AA200" s="21">
        <v>31239</v>
      </c>
      <c r="AB200" s="21">
        <v>7941</v>
      </c>
      <c r="AC200" s="35">
        <v>-74.579852107942003</v>
      </c>
    </row>
    <row r="201" spans="1:29" s="1" customFormat="1" ht="15.9" customHeight="1">
      <c r="A201" s="27" t="s">
        <v>148</v>
      </c>
      <c r="B201" s="22" t="s">
        <v>24</v>
      </c>
      <c r="C201" s="23">
        <v>4903</v>
      </c>
      <c r="D201" s="23">
        <v>5076</v>
      </c>
      <c r="E201" s="23">
        <v>6516</v>
      </c>
      <c r="F201" s="23">
        <v>8362</v>
      </c>
      <c r="G201" s="23">
        <v>6818</v>
      </c>
      <c r="H201" s="23">
        <v>6530</v>
      </c>
      <c r="I201" s="23">
        <v>5972</v>
      </c>
      <c r="J201" s="23">
        <v>7993</v>
      </c>
      <c r="K201" s="23">
        <v>8059</v>
      </c>
      <c r="L201" s="23">
        <v>11036</v>
      </c>
      <c r="M201" s="23">
        <v>10972</v>
      </c>
      <c r="N201" s="23">
        <v>17424</v>
      </c>
      <c r="O201" s="23">
        <v>13835</v>
      </c>
      <c r="P201" s="23">
        <v>13037</v>
      </c>
      <c r="Q201" s="23">
        <v>10780</v>
      </c>
      <c r="R201" s="23">
        <v>12198</v>
      </c>
      <c r="S201" s="23">
        <v>12027</v>
      </c>
      <c r="T201" s="23">
        <v>13813</v>
      </c>
      <c r="U201" s="23">
        <v>13967</v>
      </c>
      <c r="V201" s="23">
        <v>18143</v>
      </c>
      <c r="W201" s="23">
        <v>20578</v>
      </c>
      <c r="X201" s="23">
        <v>23787</v>
      </c>
      <c r="Y201" s="23">
        <v>24510</v>
      </c>
      <c r="Z201" s="23">
        <v>25821</v>
      </c>
      <c r="AA201" s="23">
        <v>24461</v>
      </c>
      <c r="AB201" s="23">
        <v>2828</v>
      </c>
      <c r="AC201" s="36">
        <v>-88.438739217529942</v>
      </c>
    </row>
    <row r="202" spans="1:29" s="1" customFormat="1" ht="15.9" customHeight="1">
      <c r="A202" s="26" t="s">
        <v>148</v>
      </c>
      <c r="B202" s="19" t="s">
        <v>21</v>
      </c>
      <c r="C202" s="21">
        <v>4845</v>
      </c>
      <c r="D202" s="21">
        <v>5033</v>
      </c>
      <c r="E202" s="21">
        <v>6403</v>
      </c>
      <c r="F202" s="21">
        <v>8233</v>
      </c>
      <c r="G202" s="21">
        <v>6782</v>
      </c>
      <c r="H202" s="21">
        <v>6484</v>
      </c>
      <c r="I202" s="21">
        <v>5898</v>
      </c>
      <c r="J202" s="21">
        <v>7943</v>
      </c>
      <c r="K202" s="21">
        <v>8023</v>
      </c>
      <c r="L202" s="21">
        <v>10407</v>
      </c>
      <c r="M202" s="21">
        <v>10915</v>
      </c>
      <c r="N202" s="21">
        <v>17391</v>
      </c>
      <c r="O202" s="21">
        <v>13760</v>
      </c>
      <c r="P202" s="21">
        <v>12984</v>
      </c>
      <c r="Q202" s="21">
        <v>10732</v>
      </c>
      <c r="R202" s="21">
        <v>12176</v>
      </c>
      <c r="S202" s="21">
        <v>11995</v>
      </c>
      <c r="T202" s="21">
        <v>13313</v>
      </c>
      <c r="U202" s="21">
        <v>13341</v>
      </c>
      <c r="V202" s="21">
        <v>17445</v>
      </c>
      <c r="W202" s="21">
        <v>19603</v>
      </c>
      <c r="X202" s="21">
        <v>23758</v>
      </c>
      <c r="Y202" s="21">
        <v>24482</v>
      </c>
      <c r="Z202" s="21">
        <v>25804</v>
      </c>
      <c r="AA202" s="21">
        <v>24445</v>
      </c>
      <c r="AB202" s="21">
        <v>2826</v>
      </c>
      <c r="AC202" s="35">
        <v>-88.439353651053381</v>
      </c>
    </row>
    <row r="203" spans="1:29" s="1" customFormat="1" ht="15.9" customHeight="1">
      <c r="A203" s="27" t="s">
        <v>148</v>
      </c>
      <c r="B203" s="22" t="s">
        <v>16</v>
      </c>
      <c r="C203" s="23">
        <v>8532</v>
      </c>
      <c r="D203" s="23">
        <v>9459</v>
      </c>
      <c r="E203" s="23">
        <v>11046</v>
      </c>
      <c r="F203" s="23">
        <v>11545</v>
      </c>
      <c r="G203" s="23">
        <v>10991</v>
      </c>
      <c r="H203" s="23">
        <v>11643</v>
      </c>
      <c r="I203" s="23">
        <v>12420</v>
      </c>
      <c r="J203" s="23">
        <v>16347</v>
      </c>
      <c r="K203" s="23">
        <v>19091</v>
      </c>
      <c r="L203" s="23">
        <v>23553</v>
      </c>
      <c r="M203" s="23">
        <v>27591</v>
      </c>
      <c r="N203" s="23">
        <v>33637</v>
      </c>
      <c r="O203" s="23">
        <v>37240</v>
      </c>
      <c r="P203" s="23">
        <v>39989</v>
      </c>
      <c r="Q203" s="23">
        <v>36592</v>
      </c>
      <c r="R203" s="23">
        <v>38740</v>
      </c>
      <c r="S203" s="23">
        <v>41595</v>
      </c>
      <c r="T203" s="23">
        <v>44964</v>
      </c>
      <c r="U203" s="23">
        <v>45501</v>
      </c>
      <c r="V203" s="23">
        <v>49981</v>
      </c>
      <c r="W203" s="23">
        <v>53254</v>
      </c>
      <c r="X203" s="23">
        <v>56537</v>
      </c>
      <c r="Y203" s="23">
        <v>58844</v>
      </c>
      <c r="Z203" s="23">
        <v>61770</v>
      </c>
      <c r="AA203" s="23">
        <v>66162</v>
      </c>
      <c r="AB203" s="23">
        <v>8463</v>
      </c>
      <c r="AC203" s="36">
        <v>-87.208669629092228</v>
      </c>
    </row>
    <row r="204" spans="1:29" s="1" customFormat="1" ht="15.9" customHeight="1">
      <c r="A204" s="26" t="s">
        <v>149</v>
      </c>
      <c r="B204" s="19" t="s">
        <v>8</v>
      </c>
      <c r="C204" s="21">
        <v>24830</v>
      </c>
      <c r="D204" s="21">
        <v>23766</v>
      </c>
      <c r="E204" s="21">
        <v>24585</v>
      </c>
      <c r="F204" s="21">
        <v>23545</v>
      </c>
      <c r="G204" s="21">
        <v>19893</v>
      </c>
      <c r="H204" s="21">
        <v>23536</v>
      </c>
      <c r="I204" s="21">
        <v>21952</v>
      </c>
      <c r="J204" s="21">
        <v>30314</v>
      </c>
      <c r="K204" s="21">
        <v>29778</v>
      </c>
      <c r="L204" s="21">
        <v>34575</v>
      </c>
      <c r="M204" s="21">
        <v>31671</v>
      </c>
      <c r="N204" s="21">
        <v>42149</v>
      </c>
      <c r="O204" s="21">
        <v>46560</v>
      </c>
      <c r="P204" s="21">
        <v>62004</v>
      </c>
      <c r="Q204" s="21">
        <v>59537</v>
      </c>
      <c r="R204" s="21">
        <v>48559</v>
      </c>
      <c r="S204" s="21">
        <v>52238</v>
      </c>
      <c r="T204" s="21">
        <v>54730</v>
      </c>
      <c r="U204" s="21">
        <v>61234</v>
      </c>
      <c r="V204" s="21">
        <v>53370</v>
      </c>
      <c r="W204" s="21">
        <v>42331</v>
      </c>
      <c r="X204" s="21">
        <v>40410</v>
      </c>
      <c r="Y204" s="21">
        <v>50898</v>
      </c>
      <c r="Z204" s="21">
        <v>58493</v>
      </c>
      <c r="AA204" s="21">
        <v>54574</v>
      </c>
      <c r="AB204" s="21">
        <v>3014</v>
      </c>
      <c r="AC204" s="35">
        <v>-94.477223586323163</v>
      </c>
    </row>
    <row r="205" spans="1:29" s="1" customFormat="1" ht="15.9" customHeight="1">
      <c r="A205" s="27" t="s">
        <v>150</v>
      </c>
      <c r="B205" s="22" t="s">
        <v>8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 t="s">
        <v>9</v>
      </c>
      <c r="I205" s="23" t="s">
        <v>9</v>
      </c>
      <c r="J205" s="23" t="s">
        <v>9</v>
      </c>
      <c r="K205" s="23" t="s">
        <v>9</v>
      </c>
      <c r="L205" s="23" t="s">
        <v>9</v>
      </c>
      <c r="M205" s="23" t="s">
        <v>9</v>
      </c>
      <c r="N205" s="23" t="s">
        <v>9</v>
      </c>
      <c r="O205" s="23">
        <v>4998</v>
      </c>
      <c r="P205" s="23">
        <v>6480</v>
      </c>
      <c r="Q205" s="23">
        <v>5689</v>
      </c>
      <c r="R205" s="23">
        <v>6991</v>
      </c>
      <c r="S205" s="23">
        <v>6964</v>
      </c>
      <c r="T205" s="23">
        <v>6487</v>
      </c>
      <c r="U205" s="23">
        <v>6468</v>
      </c>
      <c r="V205" s="23">
        <v>5795</v>
      </c>
      <c r="W205" s="23">
        <v>7009</v>
      </c>
      <c r="X205" s="23">
        <v>6824</v>
      </c>
      <c r="Y205" s="23">
        <v>7044</v>
      </c>
      <c r="Z205" s="23">
        <v>8631</v>
      </c>
      <c r="AA205" s="23">
        <v>9622</v>
      </c>
      <c r="AB205" s="23" t="s">
        <v>9</v>
      </c>
      <c r="AC205" s="36" t="s">
        <v>9</v>
      </c>
    </row>
    <row r="206" spans="1:29" s="1" customFormat="1" ht="15.9" customHeight="1">
      <c r="A206" s="26" t="s">
        <v>151</v>
      </c>
      <c r="B206" s="19" t="s">
        <v>14</v>
      </c>
      <c r="C206" s="21">
        <v>9081</v>
      </c>
      <c r="D206" s="21">
        <v>9346</v>
      </c>
      <c r="E206" s="21">
        <v>8629</v>
      </c>
      <c r="F206" s="21">
        <v>7596</v>
      </c>
      <c r="G206" s="21">
        <v>5880</v>
      </c>
      <c r="H206" s="21" t="s">
        <v>9</v>
      </c>
      <c r="I206" s="21">
        <v>5237</v>
      </c>
      <c r="J206" s="21">
        <v>4352</v>
      </c>
      <c r="K206" s="21">
        <v>6757</v>
      </c>
      <c r="L206" s="21">
        <v>6325</v>
      </c>
      <c r="M206" s="21">
        <v>8468</v>
      </c>
      <c r="N206" s="21">
        <v>8130</v>
      </c>
      <c r="O206" s="21">
        <v>7116</v>
      </c>
      <c r="P206" s="21">
        <v>7805</v>
      </c>
      <c r="Q206" s="21">
        <v>5098</v>
      </c>
      <c r="R206" s="21">
        <v>6392</v>
      </c>
      <c r="S206" s="21">
        <v>6433</v>
      </c>
      <c r="T206" s="21">
        <v>7307</v>
      </c>
      <c r="U206" s="21">
        <v>7227</v>
      </c>
      <c r="V206" s="21">
        <v>8761</v>
      </c>
      <c r="W206" s="21">
        <v>7043</v>
      </c>
      <c r="X206" s="21">
        <v>7092</v>
      </c>
      <c r="Y206" s="21">
        <v>6956</v>
      </c>
      <c r="Z206" s="21">
        <v>7464</v>
      </c>
      <c r="AA206" s="21">
        <v>6497</v>
      </c>
      <c r="AB206" s="21">
        <v>2585</v>
      </c>
      <c r="AC206" s="35">
        <v>-60.212405725719563</v>
      </c>
    </row>
    <row r="207" spans="1:29" s="1" customFormat="1" ht="15.9" customHeight="1">
      <c r="A207" s="27" t="s">
        <v>152</v>
      </c>
      <c r="B207" s="22" t="s">
        <v>14</v>
      </c>
      <c r="C207" s="23">
        <v>11243</v>
      </c>
      <c r="D207" s="23">
        <v>11734</v>
      </c>
      <c r="E207" s="23">
        <v>16043</v>
      </c>
      <c r="F207" s="23">
        <v>15439</v>
      </c>
      <c r="G207" s="23">
        <v>13159</v>
      </c>
      <c r="H207" s="23">
        <v>14968</v>
      </c>
      <c r="I207" s="23">
        <v>12254</v>
      </c>
      <c r="J207" s="23">
        <v>12927</v>
      </c>
      <c r="K207" s="23">
        <v>13494</v>
      </c>
      <c r="L207" s="23">
        <v>15315</v>
      </c>
      <c r="M207" s="23">
        <v>16506</v>
      </c>
      <c r="N207" s="23">
        <v>17491</v>
      </c>
      <c r="O207" s="23">
        <v>18640</v>
      </c>
      <c r="P207" s="23">
        <v>26279</v>
      </c>
      <c r="Q207" s="23">
        <v>28563</v>
      </c>
      <c r="R207" s="23">
        <v>32154</v>
      </c>
      <c r="S207" s="23">
        <v>35393</v>
      </c>
      <c r="T207" s="23">
        <v>37709</v>
      </c>
      <c r="U207" s="23">
        <v>35985</v>
      </c>
      <c r="V207" s="23">
        <v>41502</v>
      </c>
      <c r="W207" s="23">
        <v>38677</v>
      </c>
      <c r="X207" s="23">
        <v>37772</v>
      </c>
      <c r="Y207" s="23">
        <v>42578</v>
      </c>
      <c r="Z207" s="23">
        <v>40213</v>
      </c>
      <c r="AA207" s="23">
        <v>40872</v>
      </c>
      <c r="AB207" s="23">
        <v>15272</v>
      </c>
      <c r="AC207" s="36">
        <v>-62.63456645136035</v>
      </c>
    </row>
    <row r="208" spans="1:29" s="1" customFormat="1" ht="15.9" customHeight="1">
      <c r="A208" s="26" t="s">
        <v>153</v>
      </c>
      <c r="B208" s="19" t="s">
        <v>14</v>
      </c>
      <c r="C208" s="21">
        <v>4702</v>
      </c>
      <c r="D208" s="21">
        <v>4157</v>
      </c>
      <c r="E208" s="21">
        <v>4768</v>
      </c>
      <c r="F208" s="21">
        <v>4501</v>
      </c>
      <c r="G208" s="21">
        <v>4509</v>
      </c>
      <c r="H208" s="21" t="s">
        <v>9</v>
      </c>
      <c r="I208" s="21">
        <v>3929</v>
      </c>
      <c r="J208" s="21">
        <v>5268</v>
      </c>
      <c r="K208" s="21">
        <v>4918</v>
      </c>
      <c r="L208" s="21">
        <v>5219</v>
      </c>
      <c r="M208" s="21">
        <v>6187</v>
      </c>
      <c r="N208" s="21">
        <v>6542</v>
      </c>
      <c r="O208" s="21">
        <v>6745</v>
      </c>
      <c r="P208" s="21">
        <v>6882</v>
      </c>
      <c r="Q208" s="21">
        <v>6820</v>
      </c>
      <c r="R208" s="21">
        <v>7208</v>
      </c>
      <c r="S208" s="21">
        <v>6719</v>
      </c>
      <c r="T208" s="21">
        <v>7424</v>
      </c>
      <c r="U208" s="21">
        <v>7146</v>
      </c>
      <c r="V208" s="21">
        <v>7203</v>
      </c>
      <c r="W208" s="21">
        <v>7515</v>
      </c>
      <c r="X208" s="21">
        <v>8010</v>
      </c>
      <c r="Y208" s="21">
        <v>8690</v>
      </c>
      <c r="Z208" s="21">
        <v>9822</v>
      </c>
      <c r="AA208" s="21">
        <v>10483</v>
      </c>
      <c r="AB208" s="21">
        <v>3975</v>
      </c>
      <c r="AC208" s="35">
        <v>-62.081465229419059</v>
      </c>
    </row>
    <row r="209" spans="1:29" s="1" customFormat="1" ht="15.9" customHeight="1">
      <c r="A209" s="27" t="s">
        <v>153</v>
      </c>
      <c r="B209" s="22" t="s">
        <v>16</v>
      </c>
      <c r="C209" s="23">
        <v>5165</v>
      </c>
      <c r="D209" s="23">
        <v>4745</v>
      </c>
      <c r="E209" s="23">
        <v>5336</v>
      </c>
      <c r="F209" s="23">
        <v>4909</v>
      </c>
      <c r="G209" s="23">
        <v>4789</v>
      </c>
      <c r="H209" s="23" t="s">
        <v>9</v>
      </c>
      <c r="I209" s="23">
        <v>4367</v>
      </c>
      <c r="J209" s="23">
        <v>5642</v>
      </c>
      <c r="K209" s="23">
        <v>5189</v>
      </c>
      <c r="L209" s="23">
        <v>5545</v>
      </c>
      <c r="M209" s="23">
        <v>6387</v>
      </c>
      <c r="N209" s="23">
        <v>6800</v>
      </c>
      <c r="O209" s="23">
        <v>6991</v>
      </c>
      <c r="P209" s="23">
        <v>7131</v>
      </c>
      <c r="Q209" s="23">
        <v>7120</v>
      </c>
      <c r="R209" s="23">
        <v>7565</v>
      </c>
      <c r="S209" s="23">
        <v>6957</v>
      </c>
      <c r="T209" s="23">
        <v>7602</v>
      </c>
      <c r="U209" s="23">
        <v>7336</v>
      </c>
      <c r="V209" s="23">
        <v>7365</v>
      </c>
      <c r="W209" s="23">
        <v>7594</v>
      </c>
      <c r="X209" s="23">
        <v>8079</v>
      </c>
      <c r="Y209" s="23">
        <v>8752</v>
      </c>
      <c r="Z209" s="23" t="s">
        <v>9</v>
      </c>
      <c r="AA209" s="23" t="s">
        <v>9</v>
      </c>
      <c r="AB209" s="23" t="s">
        <v>9</v>
      </c>
      <c r="AC209" s="36" t="s">
        <v>9</v>
      </c>
    </row>
    <row r="210" spans="1:29" s="1" customFormat="1" ht="15.9" customHeight="1">
      <c r="A210" s="26" t="s">
        <v>154</v>
      </c>
      <c r="B210" s="19" t="s">
        <v>16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>
        <v>385</v>
      </c>
      <c r="O210" s="21">
        <v>435</v>
      </c>
      <c r="P210" s="21">
        <v>428</v>
      </c>
      <c r="Q210" s="21">
        <v>530</v>
      </c>
      <c r="R210" s="21">
        <v>580</v>
      </c>
      <c r="S210" s="21">
        <v>450</v>
      </c>
      <c r="T210" s="21">
        <v>351</v>
      </c>
      <c r="U210" s="21">
        <v>396</v>
      </c>
      <c r="V210" s="21">
        <v>321</v>
      </c>
      <c r="W210" s="21">
        <v>474</v>
      </c>
      <c r="X210" s="21">
        <v>316</v>
      </c>
      <c r="Y210" s="21">
        <v>328</v>
      </c>
      <c r="Z210" s="21">
        <v>547</v>
      </c>
      <c r="AA210" s="21">
        <v>653</v>
      </c>
      <c r="AB210" s="21">
        <v>62</v>
      </c>
      <c r="AC210" s="35">
        <v>-90.505359877488516</v>
      </c>
    </row>
    <row r="211" spans="1:29" s="1" customFormat="1" ht="15.9" customHeight="1">
      <c r="A211" s="27" t="s">
        <v>155</v>
      </c>
      <c r="B211" s="22" t="s">
        <v>8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 t="s">
        <v>9</v>
      </c>
      <c r="K211" s="23" t="s">
        <v>9</v>
      </c>
      <c r="L211" s="23" t="s">
        <v>9</v>
      </c>
      <c r="M211" s="23">
        <v>3434</v>
      </c>
      <c r="N211" s="23">
        <v>3145</v>
      </c>
      <c r="O211" s="23">
        <v>4156</v>
      </c>
      <c r="P211" s="23">
        <v>4014</v>
      </c>
      <c r="Q211" s="23">
        <v>3371</v>
      </c>
      <c r="R211" s="23">
        <v>3115</v>
      </c>
      <c r="S211" s="23">
        <v>3462</v>
      </c>
      <c r="T211" s="23">
        <v>3056</v>
      </c>
      <c r="U211" s="23">
        <v>2935</v>
      </c>
      <c r="V211" s="23">
        <v>2082</v>
      </c>
      <c r="W211" s="23">
        <v>2450</v>
      </c>
      <c r="X211" s="23">
        <v>2833</v>
      </c>
      <c r="Y211" s="23">
        <v>1873</v>
      </c>
      <c r="Z211" s="23">
        <v>2422</v>
      </c>
      <c r="AA211" s="23">
        <v>1531</v>
      </c>
      <c r="AB211" s="23" t="s">
        <v>9</v>
      </c>
      <c r="AC211" s="36" t="s">
        <v>9</v>
      </c>
    </row>
    <row r="212" spans="1:29" s="1" customFormat="1" ht="15.9" customHeight="1">
      <c r="A212" s="26" t="s">
        <v>156</v>
      </c>
      <c r="B212" s="19" t="s">
        <v>12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>
        <v>10067</v>
      </c>
      <c r="I212" s="21">
        <v>8739</v>
      </c>
      <c r="J212" s="21">
        <v>9972</v>
      </c>
      <c r="K212" s="21">
        <v>9081</v>
      </c>
      <c r="L212" s="21">
        <v>12591</v>
      </c>
      <c r="M212" s="21">
        <v>13405</v>
      </c>
      <c r="N212" s="21">
        <v>10896</v>
      </c>
      <c r="O212" s="21">
        <v>26959</v>
      </c>
      <c r="P212" s="21">
        <v>46568</v>
      </c>
      <c r="Q212" s="21">
        <v>11468</v>
      </c>
      <c r="R212" s="21">
        <v>11716</v>
      </c>
      <c r="S212" s="21">
        <v>15393.27672</v>
      </c>
      <c r="T212" s="21">
        <v>16164.979714937303</v>
      </c>
      <c r="U212" s="21">
        <v>49438.088358579116</v>
      </c>
      <c r="V212" s="21">
        <v>29754.518349469086</v>
      </c>
      <c r="W212" s="21">
        <v>59852</v>
      </c>
      <c r="X212" s="21">
        <v>69835</v>
      </c>
      <c r="Y212" s="21">
        <v>43558</v>
      </c>
      <c r="Z212" s="21">
        <v>69753</v>
      </c>
      <c r="AA212" s="21">
        <v>108716</v>
      </c>
      <c r="AB212" s="21">
        <v>16215</v>
      </c>
      <c r="AC212" s="35">
        <v>-85.084992089480849</v>
      </c>
    </row>
    <row r="213" spans="1:29" s="1" customFormat="1" ht="15.9" customHeight="1">
      <c r="A213" s="27" t="s">
        <v>157</v>
      </c>
      <c r="B213" s="22" t="s">
        <v>37</v>
      </c>
      <c r="C213" s="23">
        <v>2018</v>
      </c>
      <c r="D213" s="23">
        <v>1539</v>
      </c>
      <c r="E213" s="23">
        <v>1120</v>
      </c>
      <c r="F213" s="23">
        <v>1145</v>
      </c>
      <c r="G213" s="23">
        <v>1199</v>
      </c>
      <c r="H213" s="23">
        <v>900</v>
      </c>
      <c r="I213" s="23">
        <v>819</v>
      </c>
      <c r="J213" s="23">
        <v>923</v>
      </c>
      <c r="K213" s="23">
        <v>1158</v>
      </c>
      <c r="L213" s="23">
        <v>1605</v>
      </c>
      <c r="M213" s="23">
        <v>2272</v>
      </c>
      <c r="N213" s="23">
        <v>1795</v>
      </c>
      <c r="O213" s="23">
        <v>1708</v>
      </c>
      <c r="P213" s="23" t="s">
        <v>9</v>
      </c>
      <c r="Q213" s="23" t="s">
        <v>9</v>
      </c>
      <c r="R213" s="23" t="s">
        <v>9</v>
      </c>
      <c r="S213" s="23" t="s">
        <v>9</v>
      </c>
      <c r="T213" s="23" t="s">
        <v>9</v>
      </c>
      <c r="U213" s="23" t="s">
        <v>9</v>
      </c>
      <c r="V213" s="23">
        <v>9367</v>
      </c>
      <c r="W213" s="23">
        <v>5429</v>
      </c>
      <c r="X213" s="23">
        <v>6542</v>
      </c>
      <c r="Y213" s="23">
        <v>7619</v>
      </c>
      <c r="Z213" s="23" t="s">
        <v>9</v>
      </c>
      <c r="AA213" s="23" t="s">
        <v>9</v>
      </c>
      <c r="AB213" s="23" t="s">
        <v>9</v>
      </c>
      <c r="AC213" s="36" t="s">
        <v>9</v>
      </c>
    </row>
    <row r="214" spans="1:29" s="1" customFormat="1" ht="15.9" customHeight="1">
      <c r="A214" s="26" t="s">
        <v>158</v>
      </c>
      <c r="B214" s="19" t="s">
        <v>60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 t="s">
        <v>9</v>
      </c>
      <c r="J214" s="21">
        <v>1877</v>
      </c>
      <c r="K214" s="21">
        <v>2373</v>
      </c>
      <c r="L214" s="21">
        <v>2587</v>
      </c>
      <c r="M214" s="21">
        <v>3133</v>
      </c>
      <c r="N214" s="21">
        <v>3486</v>
      </c>
      <c r="O214" s="21">
        <v>4214</v>
      </c>
      <c r="P214" s="21">
        <v>3886</v>
      </c>
      <c r="Q214" s="21">
        <v>3969</v>
      </c>
      <c r="R214" s="21">
        <v>4408</v>
      </c>
      <c r="S214" s="21">
        <v>4542</v>
      </c>
      <c r="T214" s="21">
        <v>5140</v>
      </c>
      <c r="U214" s="21">
        <v>6073</v>
      </c>
      <c r="V214" s="21">
        <v>6183</v>
      </c>
      <c r="W214" s="21">
        <v>7045</v>
      </c>
      <c r="X214" s="21">
        <v>7687</v>
      </c>
      <c r="Y214" s="21">
        <v>9357</v>
      </c>
      <c r="Z214" s="21">
        <v>9854</v>
      </c>
      <c r="AA214" s="21">
        <v>10400</v>
      </c>
      <c r="AB214" s="21">
        <v>1802</v>
      </c>
      <c r="AC214" s="35">
        <v>-82.67307692307692</v>
      </c>
    </row>
    <row r="215" spans="1:29" s="1" customFormat="1" ht="15.9" customHeight="1">
      <c r="A215" s="27" t="s">
        <v>158</v>
      </c>
      <c r="B215" s="22" t="s">
        <v>37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>
        <v>1840</v>
      </c>
      <c r="K215" s="23">
        <v>2329</v>
      </c>
      <c r="L215" s="23">
        <v>2537</v>
      </c>
      <c r="M215" s="23">
        <v>3077</v>
      </c>
      <c r="N215" s="23">
        <v>3413</v>
      </c>
      <c r="O215" s="23">
        <v>3974</v>
      </c>
      <c r="P215" s="23">
        <v>3687</v>
      </c>
      <c r="Q215" s="23">
        <v>3429</v>
      </c>
      <c r="R215" s="23">
        <v>4081</v>
      </c>
      <c r="S215" s="23">
        <v>4177</v>
      </c>
      <c r="T215" s="23">
        <v>4581</v>
      </c>
      <c r="U215" s="23">
        <v>5110</v>
      </c>
      <c r="V215" s="23">
        <v>5161</v>
      </c>
      <c r="W215" s="23">
        <v>6147</v>
      </c>
      <c r="X215" s="23">
        <v>6711</v>
      </c>
      <c r="Y215" s="23">
        <v>8436</v>
      </c>
      <c r="Z215" s="23">
        <v>8835</v>
      </c>
      <c r="AA215" s="23">
        <v>9400</v>
      </c>
      <c r="AB215" s="23">
        <v>1655</v>
      </c>
      <c r="AC215" s="36">
        <v>-82.393617021276597</v>
      </c>
    </row>
    <row r="216" spans="1:29" s="1" customFormat="1" ht="15.9" customHeight="1">
      <c r="A216" s="26" t="s">
        <v>159</v>
      </c>
      <c r="B216" s="19" t="s">
        <v>14</v>
      </c>
      <c r="C216" s="21">
        <v>514</v>
      </c>
      <c r="D216" s="21">
        <v>340</v>
      </c>
      <c r="E216" s="21">
        <v>410</v>
      </c>
      <c r="F216" s="21">
        <v>334</v>
      </c>
      <c r="G216" s="21">
        <v>335</v>
      </c>
      <c r="H216" s="21">
        <v>334</v>
      </c>
      <c r="I216" s="21">
        <v>368</v>
      </c>
      <c r="J216" s="21">
        <v>342</v>
      </c>
      <c r="K216" s="21">
        <v>331</v>
      </c>
      <c r="L216" s="21">
        <v>428</v>
      </c>
      <c r="M216" s="21">
        <v>597</v>
      </c>
      <c r="N216" s="21">
        <v>462</v>
      </c>
      <c r="O216" s="21">
        <v>603</v>
      </c>
      <c r="P216" s="21">
        <v>601</v>
      </c>
      <c r="Q216" s="21">
        <v>493</v>
      </c>
      <c r="R216" s="21">
        <v>640</v>
      </c>
      <c r="S216" s="21">
        <v>666</v>
      </c>
      <c r="T216" s="21">
        <v>720</v>
      </c>
      <c r="U216" s="21">
        <v>859</v>
      </c>
      <c r="V216" s="21">
        <v>831</v>
      </c>
      <c r="W216" s="21">
        <v>1095</v>
      </c>
      <c r="X216" s="21">
        <v>1073</v>
      </c>
      <c r="Y216" s="21">
        <v>1668</v>
      </c>
      <c r="Z216" s="21">
        <v>1590</v>
      </c>
      <c r="AA216" s="21">
        <v>1806</v>
      </c>
      <c r="AB216" s="21">
        <v>556</v>
      </c>
      <c r="AC216" s="35">
        <v>-69.213732004429687</v>
      </c>
    </row>
    <row r="217" spans="1:29" s="1" customFormat="1" ht="15.9" customHeight="1">
      <c r="A217" s="27" t="s">
        <v>160</v>
      </c>
      <c r="B217" s="22" t="s">
        <v>14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 t="s">
        <v>9</v>
      </c>
      <c r="H217" s="23" t="s">
        <v>9</v>
      </c>
      <c r="I217" s="23" t="s">
        <v>9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 t="s">
        <v>9</v>
      </c>
      <c r="O217" s="23" t="s">
        <v>9</v>
      </c>
      <c r="P217" s="23" t="s">
        <v>9</v>
      </c>
      <c r="Q217" s="23" t="s">
        <v>9</v>
      </c>
      <c r="R217" s="23">
        <v>920</v>
      </c>
      <c r="S217" s="23">
        <v>3592</v>
      </c>
      <c r="T217" s="23">
        <v>2240</v>
      </c>
      <c r="U217" s="23">
        <v>4364</v>
      </c>
      <c r="V217" s="23">
        <v>2924</v>
      </c>
      <c r="W217" s="23">
        <v>898</v>
      </c>
      <c r="X217" s="23">
        <v>716</v>
      </c>
      <c r="Y217" s="23">
        <v>1897</v>
      </c>
      <c r="Z217" s="23">
        <v>2614</v>
      </c>
      <c r="AA217" s="23">
        <v>2657</v>
      </c>
      <c r="AB217" s="23">
        <v>502</v>
      </c>
      <c r="AC217" s="36">
        <v>-81.106511102747461</v>
      </c>
    </row>
    <row r="218" spans="1:29" s="1" customFormat="1" ht="15.9" customHeight="1">
      <c r="A218" s="26" t="s">
        <v>161</v>
      </c>
      <c r="B218" s="19" t="s">
        <v>16</v>
      </c>
      <c r="C218" s="21">
        <v>61869</v>
      </c>
      <c r="D218" s="21">
        <v>65574</v>
      </c>
      <c r="E218" s="21">
        <v>62527</v>
      </c>
      <c r="F218" s="21">
        <v>64266</v>
      </c>
      <c r="G218" s="21">
        <v>72529</v>
      </c>
      <c r="H218" s="21">
        <v>71393</v>
      </c>
      <c r="I218" s="21">
        <v>69273</v>
      </c>
      <c r="J218" s="21">
        <v>67970</v>
      </c>
      <c r="K218" s="21">
        <v>51257</v>
      </c>
      <c r="L218" s="21">
        <v>68877</v>
      </c>
      <c r="M218" s="21">
        <v>76924</v>
      </c>
      <c r="N218" s="21">
        <v>83404</v>
      </c>
      <c r="O218" s="21">
        <v>86627</v>
      </c>
      <c r="P218" s="21">
        <v>80044</v>
      </c>
      <c r="Q218" s="21">
        <v>70034</v>
      </c>
      <c r="R218" s="21">
        <v>75142</v>
      </c>
      <c r="S218" s="21">
        <v>82932</v>
      </c>
      <c r="T218" s="21">
        <v>87795</v>
      </c>
      <c r="U218" s="21">
        <v>92685</v>
      </c>
      <c r="V218" s="21">
        <v>92827</v>
      </c>
      <c r="W218" s="21">
        <v>96247</v>
      </c>
      <c r="X218" s="21">
        <v>98474</v>
      </c>
      <c r="Y218" s="21">
        <v>105214</v>
      </c>
      <c r="Z218" s="21">
        <v>129516</v>
      </c>
      <c r="AA218" s="21">
        <v>138563</v>
      </c>
      <c r="AB218" s="21">
        <v>26927</v>
      </c>
      <c r="AC218" s="35">
        <v>-80.566962320388569</v>
      </c>
    </row>
    <row r="219" spans="1:29" s="1" customFormat="1" ht="15.9" customHeight="1">
      <c r="A219" s="27" t="s">
        <v>162</v>
      </c>
      <c r="B219" s="22" t="s">
        <v>12</v>
      </c>
      <c r="C219" s="23">
        <v>28951</v>
      </c>
      <c r="D219" s="23">
        <v>14891</v>
      </c>
      <c r="E219" s="23">
        <v>24002</v>
      </c>
      <c r="F219" s="23">
        <v>26157</v>
      </c>
      <c r="G219" s="23">
        <v>29694</v>
      </c>
      <c r="H219" s="23">
        <v>28470</v>
      </c>
      <c r="I219" s="23">
        <v>25093</v>
      </c>
      <c r="J219" s="23">
        <v>23460</v>
      </c>
      <c r="K219" s="23">
        <v>29545</v>
      </c>
      <c r="L219" s="23">
        <v>31667</v>
      </c>
      <c r="M219" s="23">
        <v>34506</v>
      </c>
      <c r="N219" s="23">
        <v>30646</v>
      </c>
      <c r="O219" s="23">
        <v>32350</v>
      </c>
      <c r="P219" s="23">
        <v>34055</v>
      </c>
      <c r="Q219" s="23">
        <v>32277</v>
      </c>
      <c r="R219" s="23">
        <v>33498</v>
      </c>
      <c r="S219" s="23">
        <v>33256</v>
      </c>
      <c r="T219" s="23">
        <v>40426</v>
      </c>
      <c r="U219" s="23">
        <v>46300</v>
      </c>
      <c r="V219" s="23">
        <v>51146</v>
      </c>
      <c r="W219" s="23">
        <v>44329</v>
      </c>
      <c r="X219" s="23">
        <v>57000</v>
      </c>
      <c r="Y219" s="23">
        <v>39043</v>
      </c>
      <c r="Z219" s="23">
        <v>9162</v>
      </c>
      <c r="AA219" s="23">
        <v>27736</v>
      </c>
      <c r="AB219" s="23">
        <v>9364</v>
      </c>
      <c r="AC219" s="36">
        <v>-66.238823190077881</v>
      </c>
    </row>
    <row r="220" spans="1:29" s="1" customFormat="1" ht="15.9" customHeight="1">
      <c r="A220" s="26" t="s">
        <v>163</v>
      </c>
      <c r="B220" s="19" t="s">
        <v>60</v>
      </c>
      <c r="C220" s="21">
        <v>2689</v>
      </c>
      <c r="D220" s="21">
        <v>2593</v>
      </c>
      <c r="E220" s="21">
        <v>3145</v>
      </c>
      <c r="F220" s="21">
        <v>3138</v>
      </c>
      <c r="G220" s="21">
        <v>3505</v>
      </c>
      <c r="H220" s="21">
        <v>3623</v>
      </c>
      <c r="I220" s="21">
        <v>4738</v>
      </c>
      <c r="J220" s="21">
        <v>4958</v>
      </c>
      <c r="K220" s="21">
        <v>5542</v>
      </c>
      <c r="L220" s="21">
        <v>6082</v>
      </c>
      <c r="M220" s="21">
        <v>5358</v>
      </c>
      <c r="N220" s="21">
        <v>5579</v>
      </c>
      <c r="O220" s="21">
        <v>5977</v>
      </c>
      <c r="P220" s="21">
        <v>6762</v>
      </c>
      <c r="Q220" s="21">
        <v>4177</v>
      </c>
      <c r="R220" s="21">
        <v>4861</v>
      </c>
      <c r="S220" s="21">
        <v>6762</v>
      </c>
      <c r="T220" s="21">
        <v>6571</v>
      </c>
      <c r="U220" s="21">
        <v>6220</v>
      </c>
      <c r="V220" s="21">
        <v>6363</v>
      </c>
      <c r="W220" s="21">
        <v>7914</v>
      </c>
      <c r="X220" s="21">
        <v>8901</v>
      </c>
      <c r="Y220" s="21">
        <v>10562</v>
      </c>
      <c r="Z220" s="21">
        <v>10050</v>
      </c>
      <c r="AA220" s="21">
        <v>12306</v>
      </c>
      <c r="AB220" s="21">
        <v>1344</v>
      </c>
      <c r="AC220" s="35">
        <v>-89.078498293515352</v>
      </c>
    </row>
    <row r="221" spans="1:29" s="1" customFormat="1" ht="15.9" customHeight="1">
      <c r="A221" s="27" t="s">
        <v>164</v>
      </c>
      <c r="B221" s="22" t="s">
        <v>60</v>
      </c>
      <c r="C221" s="23">
        <v>3458</v>
      </c>
      <c r="D221" s="23">
        <v>3237</v>
      </c>
      <c r="E221" s="23">
        <v>2491</v>
      </c>
      <c r="F221" s="23">
        <v>3286</v>
      </c>
      <c r="G221" s="23">
        <v>3387</v>
      </c>
      <c r="H221" s="23">
        <v>4859</v>
      </c>
      <c r="I221" s="23">
        <v>5090</v>
      </c>
      <c r="J221" s="23">
        <v>6129</v>
      </c>
      <c r="K221" s="23">
        <v>6298</v>
      </c>
      <c r="L221" s="23">
        <v>7376</v>
      </c>
      <c r="M221" s="23">
        <v>7089</v>
      </c>
      <c r="N221" s="23">
        <v>8095</v>
      </c>
      <c r="O221" s="23">
        <v>8791</v>
      </c>
      <c r="P221" s="23">
        <v>9372</v>
      </c>
      <c r="Q221" s="23">
        <v>8410</v>
      </c>
      <c r="R221" s="23">
        <v>11123</v>
      </c>
      <c r="S221" s="23">
        <v>12285</v>
      </c>
      <c r="T221" s="23">
        <v>13125</v>
      </c>
      <c r="U221" s="23">
        <v>14289</v>
      </c>
      <c r="V221" s="23">
        <v>15870</v>
      </c>
      <c r="W221" s="23">
        <v>18672</v>
      </c>
      <c r="X221" s="23">
        <v>20897</v>
      </c>
      <c r="Y221" s="23">
        <v>24921</v>
      </c>
      <c r="Z221" s="23">
        <v>29775</v>
      </c>
      <c r="AA221" s="23">
        <v>35055</v>
      </c>
      <c r="AB221" s="23">
        <v>2082</v>
      </c>
      <c r="AC221" s="36">
        <v>-94.060761660248176</v>
      </c>
    </row>
    <row r="222" spans="1:29" s="1" customFormat="1" ht="15.9" customHeight="1">
      <c r="A222" s="26" t="s">
        <v>164</v>
      </c>
      <c r="B222" s="19" t="s">
        <v>37</v>
      </c>
      <c r="C222" s="21">
        <v>3200</v>
      </c>
      <c r="D222" s="21">
        <v>3005</v>
      </c>
      <c r="E222" s="21">
        <v>2166</v>
      </c>
      <c r="F222" s="21">
        <v>2863</v>
      </c>
      <c r="G222" s="21">
        <v>2864</v>
      </c>
      <c r="H222" s="21">
        <v>4303</v>
      </c>
      <c r="I222" s="21">
        <v>4144</v>
      </c>
      <c r="J222" s="21">
        <v>5046</v>
      </c>
      <c r="K222" s="21">
        <v>5237</v>
      </c>
      <c r="L222" s="21">
        <v>5755</v>
      </c>
      <c r="M222" s="21">
        <v>5405</v>
      </c>
      <c r="N222" s="21">
        <v>6277</v>
      </c>
      <c r="O222" s="21">
        <v>7181</v>
      </c>
      <c r="P222" s="21">
        <v>8036</v>
      </c>
      <c r="Q222" s="21">
        <v>7124</v>
      </c>
      <c r="R222" s="21">
        <v>7978</v>
      </c>
      <c r="S222" s="21">
        <v>8643</v>
      </c>
      <c r="T222" s="21">
        <v>9264</v>
      </c>
      <c r="U222" s="21">
        <v>9537</v>
      </c>
      <c r="V222" s="21">
        <v>9887</v>
      </c>
      <c r="W222" s="21">
        <v>11136</v>
      </c>
      <c r="X222" s="21">
        <v>11819</v>
      </c>
      <c r="Y222" s="21">
        <v>14629</v>
      </c>
      <c r="Z222" s="21">
        <v>16070</v>
      </c>
      <c r="AA222" s="21">
        <v>19659</v>
      </c>
      <c r="AB222" s="21">
        <v>1066</v>
      </c>
      <c r="AC222" s="35">
        <v>-94.577547179408924</v>
      </c>
    </row>
    <row r="223" spans="1:29" s="1" customFormat="1" ht="15.9" customHeight="1">
      <c r="A223" s="27" t="s">
        <v>165</v>
      </c>
      <c r="B223" s="22" t="s">
        <v>14</v>
      </c>
      <c r="C223" s="23">
        <v>119</v>
      </c>
      <c r="D223" s="23" t="s">
        <v>9</v>
      </c>
      <c r="E223" s="23">
        <v>149</v>
      </c>
      <c r="F223" s="23">
        <v>96</v>
      </c>
      <c r="G223" s="23" t="s">
        <v>9</v>
      </c>
      <c r="H223" s="23">
        <v>42</v>
      </c>
      <c r="I223" s="23" t="s">
        <v>9</v>
      </c>
      <c r="J223" s="23" t="s">
        <v>9</v>
      </c>
      <c r="K223" s="23">
        <v>69</v>
      </c>
      <c r="L223" s="23">
        <v>32</v>
      </c>
      <c r="M223" s="23">
        <v>59</v>
      </c>
      <c r="N223" s="23">
        <v>86</v>
      </c>
      <c r="O223" s="23">
        <v>95</v>
      </c>
      <c r="P223" s="23">
        <v>115</v>
      </c>
      <c r="Q223" s="23">
        <v>88</v>
      </c>
      <c r="R223" s="23">
        <v>113</v>
      </c>
      <c r="S223" s="23">
        <v>192</v>
      </c>
      <c r="T223" s="23">
        <v>111</v>
      </c>
      <c r="U223" s="23">
        <v>148</v>
      </c>
      <c r="V223" s="23">
        <v>149</v>
      </c>
      <c r="W223" s="23">
        <v>153</v>
      </c>
      <c r="X223" s="23">
        <v>166</v>
      </c>
      <c r="Y223" s="23">
        <v>176</v>
      </c>
      <c r="Z223" s="23">
        <v>200</v>
      </c>
      <c r="AA223" s="23">
        <v>229</v>
      </c>
      <c r="AB223" s="23">
        <v>46</v>
      </c>
      <c r="AC223" s="36">
        <v>-79.91266375545851</v>
      </c>
    </row>
    <row r="224" spans="1:29" s="1" customFormat="1" ht="15.9" customHeight="1">
      <c r="A224" s="26" t="s">
        <v>166</v>
      </c>
      <c r="B224" s="19" t="s">
        <v>14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>
        <v>27531</v>
      </c>
      <c r="I224" s="21">
        <v>27401</v>
      </c>
      <c r="J224" s="21">
        <v>33684</v>
      </c>
      <c r="K224" s="21">
        <v>34692</v>
      </c>
      <c r="L224" s="21">
        <v>37170</v>
      </c>
      <c r="M224" s="21">
        <v>40818</v>
      </c>
      <c r="N224" s="21">
        <v>48860</v>
      </c>
      <c r="O224" s="21">
        <v>52879</v>
      </c>
      <c r="P224" s="21">
        <v>56904</v>
      </c>
      <c r="Q224" s="21">
        <v>45330</v>
      </c>
      <c r="R224" s="21">
        <v>55263</v>
      </c>
      <c r="S224" s="21">
        <v>57767</v>
      </c>
      <c r="T224" s="21">
        <v>66802</v>
      </c>
      <c r="U224" s="21">
        <v>68587</v>
      </c>
      <c r="V224" s="21">
        <v>60544</v>
      </c>
      <c r="W224" s="21">
        <v>56224</v>
      </c>
      <c r="X224" s="21">
        <v>61179</v>
      </c>
      <c r="Y224" s="21">
        <v>67156</v>
      </c>
      <c r="Z224" s="21">
        <v>67779</v>
      </c>
      <c r="AA224" s="21">
        <v>66577</v>
      </c>
      <c r="AB224" s="21">
        <v>17545</v>
      </c>
      <c r="AC224" s="35">
        <v>-73.647055289364189</v>
      </c>
    </row>
    <row r="225" spans="1:29" s="1" customFormat="1" ht="15.9" customHeight="1">
      <c r="A225" s="27" t="s">
        <v>166</v>
      </c>
      <c r="B225" s="22" t="s">
        <v>16</v>
      </c>
      <c r="C225" s="23">
        <v>21825</v>
      </c>
      <c r="D225" s="23">
        <v>23431</v>
      </c>
      <c r="E225" s="23">
        <v>25847</v>
      </c>
      <c r="F225" s="23">
        <v>28888</v>
      </c>
      <c r="G225" s="23">
        <v>28562</v>
      </c>
      <c r="H225" s="23">
        <v>28717</v>
      </c>
      <c r="I225" s="23">
        <v>28361</v>
      </c>
      <c r="J225" s="23">
        <v>34664</v>
      </c>
      <c r="K225" s="23">
        <v>35683</v>
      </c>
      <c r="L225" s="23">
        <v>38214</v>
      </c>
      <c r="M225" s="23">
        <v>41827</v>
      </c>
      <c r="N225" s="23">
        <v>49963</v>
      </c>
      <c r="O225" s="23">
        <v>54117</v>
      </c>
      <c r="P225" s="23">
        <v>58195</v>
      </c>
      <c r="Q225" s="23">
        <v>51233</v>
      </c>
      <c r="R225" s="23">
        <v>61522</v>
      </c>
      <c r="S225" s="23">
        <v>64857</v>
      </c>
      <c r="T225" s="23">
        <v>73620</v>
      </c>
      <c r="U225" s="23">
        <v>76027</v>
      </c>
      <c r="V225" s="23">
        <v>67048</v>
      </c>
      <c r="W225" s="23">
        <v>62194</v>
      </c>
      <c r="X225" s="23">
        <v>67132</v>
      </c>
      <c r="Y225" s="23">
        <v>73692</v>
      </c>
      <c r="Z225" s="23">
        <v>74631</v>
      </c>
      <c r="AA225" s="23">
        <v>73219</v>
      </c>
      <c r="AB225" s="23">
        <v>19109</v>
      </c>
      <c r="AC225" s="36">
        <v>-73.901582922465479</v>
      </c>
    </row>
    <row r="226" spans="1:29" s="1" customFormat="1" ht="15.9" customHeight="1">
      <c r="A226" s="26" t="s">
        <v>167</v>
      </c>
      <c r="B226" s="19" t="s">
        <v>14</v>
      </c>
      <c r="C226" s="21" t="s">
        <v>9</v>
      </c>
      <c r="D226" s="21" t="s">
        <v>9</v>
      </c>
      <c r="E226" s="21">
        <v>97576</v>
      </c>
      <c r="F226" s="21">
        <v>111340</v>
      </c>
      <c r="G226" s="21">
        <v>103574</v>
      </c>
      <c r="H226" s="21">
        <v>116467</v>
      </c>
      <c r="I226" s="21">
        <v>149894</v>
      </c>
      <c r="J226" s="21">
        <v>160963</v>
      </c>
      <c r="K226" s="21">
        <v>141824</v>
      </c>
      <c r="L226" s="21">
        <v>125824</v>
      </c>
      <c r="M226" s="21">
        <v>111854</v>
      </c>
      <c r="N226" s="21">
        <v>126759</v>
      </c>
      <c r="O226" s="21">
        <v>124258</v>
      </c>
      <c r="P226" s="21">
        <v>151467</v>
      </c>
      <c r="Q226" s="21">
        <v>182604</v>
      </c>
      <c r="R226" s="21">
        <v>189452</v>
      </c>
      <c r="S226" s="21">
        <v>216048</v>
      </c>
      <c r="T226" s="21">
        <v>260898</v>
      </c>
      <c r="U226" s="21">
        <v>245218</v>
      </c>
      <c r="V226" s="21">
        <v>216375</v>
      </c>
      <c r="W226" s="21">
        <v>301819</v>
      </c>
      <c r="X226" s="21">
        <v>390765</v>
      </c>
      <c r="Y226" s="21">
        <v>488216.54687246645</v>
      </c>
      <c r="Z226" s="21">
        <v>445824.09888316283</v>
      </c>
      <c r="AA226" s="21">
        <v>450663.36992337916</v>
      </c>
      <c r="AB226" s="21">
        <v>115130</v>
      </c>
      <c r="AC226" s="35">
        <v>-74.453215485524339</v>
      </c>
    </row>
    <row r="227" spans="1:29" s="1" customFormat="1" ht="15.9" customHeight="1">
      <c r="A227" s="27" t="s">
        <v>167</v>
      </c>
      <c r="B227" s="22" t="s">
        <v>24</v>
      </c>
      <c r="C227" s="23">
        <v>52518</v>
      </c>
      <c r="D227" s="23">
        <v>52860</v>
      </c>
      <c r="E227" s="23">
        <v>70262</v>
      </c>
      <c r="F227" s="23">
        <v>82864</v>
      </c>
      <c r="G227" s="23">
        <v>136881</v>
      </c>
      <c r="H227" s="23">
        <v>164975</v>
      </c>
      <c r="I227" s="23">
        <v>173366</v>
      </c>
      <c r="J227" s="23">
        <v>199231</v>
      </c>
      <c r="K227" s="23">
        <v>198584</v>
      </c>
      <c r="L227" s="23">
        <v>177361</v>
      </c>
      <c r="M227" s="23">
        <v>162321</v>
      </c>
      <c r="N227" s="23">
        <v>207988</v>
      </c>
      <c r="O227" s="23">
        <v>232079</v>
      </c>
      <c r="P227" s="23">
        <v>256453</v>
      </c>
      <c r="Q227" s="23">
        <v>268611</v>
      </c>
      <c r="R227" s="23">
        <v>409078</v>
      </c>
      <c r="S227" s="23">
        <v>493819</v>
      </c>
      <c r="T227" s="23">
        <v>484791</v>
      </c>
      <c r="U227" s="23">
        <v>391795</v>
      </c>
      <c r="V227" s="23">
        <v>384113</v>
      </c>
      <c r="W227" s="23">
        <v>434052</v>
      </c>
      <c r="X227" s="23">
        <v>457186</v>
      </c>
      <c r="Y227" s="23">
        <v>503635</v>
      </c>
      <c r="Z227" s="23">
        <v>523110.21606397786</v>
      </c>
      <c r="AA227" s="23">
        <v>605803.78300451825</v>
      </c>
      <c r="AB227" s="23">
        <v>84652</v>
      </c>
      <c r="AC227" s="36">
        <v>-86.026498616406187</v>
      </c>
    </row>
    <row r="228" spans="1:29" s="1" customFormat="1" ht="15.9" customHeight="1">
      <c r="A228" s="26" t="s">
        <v>167</v>
      </c>
      <c r="B228" s="19" t="s">
        <v>21</v>
      </c>
      <c r="C228" s="21">
        <v>51411</v>
      </c>
      <c r="D228" s="21">
        <v>50954</v>
      </c>
      <c r="E228" s="21">
        <v>68351</v>
      </c>
      <c r="F228" s="21">
        <v>80337</v>
      </c>
      <c r="G228" s="21">
        <v>133497</v>
      </c>
      <c r="H228" s="21">
        <v>151627</v>
      </c>
      <c r="I228" s="21">
        <v>161748</v>
      </c>
      <c r="J228" s="21">
        <v>186325</v>
      </c>
      <c r="K228" s="21">
        <v>184701</v>
      </c>
      <c r="L228" s="21">
        <v>166073</v>
      </c>
      <c r="M228" s="21">
        <v>153651</v>
      </c>
      <c r="N228" s="21">
        <v>198124</v>
      </c>
      <c r="O228" s="21">
        <v>222240</v>
      </c>
      <c r="P228" s="21">
        <v>246717</v>
      </c>
      <c r="Q228" s="21">
        <v>259147</v>
      </c>
      <c r="R228" s="21">
        <v>396790</v>
      </c>
      <c r="S228" s="21">
        <v>480827</v>
      </c>
      <c r="T228" s="21">
        <v>470431</v>
      </c>
      <c r="U228" s="21">
        <v>376993</v>
      </c>
      <c r="V228" s="21">
        <v>364851</v>
      </c>
      <c r="W228" s="21">
        <v>409976</v>
      </c>
      <c r="X228" s="21">
        <v>426314</v>
      </c>
      <c r="Y228" s="21">
        <v>466926</v>
      </c>
      <c r="Z228" s="21">
        <v>483125.56763848232</v>
      </c>
      <c r="AA228" s="21">
        <v>561036.54351418675</v>
      </c>
      <c r="AB228" s="21">
        <v>72933</v>
      </c>
      <c r="AC228" s="35">
        <v>-87.000312039717286</v>
      </c>
    </row>
    <row r="229" spans="1:29" s="1" customFormat="1" ht="15.9" customHeight="1">
      <c r="A229" s="27" t="s">
        <v>168</v>
      </c>
      <c r="B229" s="22" t="s">
        <v>14</v>
      </c>
      <c r="C229" s="23">
        <v>5469</v>
      </c>
      <c r="D229" s="23">
        <v>4689</v>
      </c>
      <c r="E229" s="23">
        <v>6477</v>
      </c>
      <c r="F229" s="23">
        <v>7542</v>
      </c>
      <c r="G229" s="23">
        <v>7905</v>
      </c>
      <c r="H229" s="23">
        <v>7503</v>
      </c>
      <c r="I229" s="23">
        <v>7609</v>
      </c>
      <c r="J229" s="23">
        <v>8304</v>
      </c>
      <c r="K229" s="23">
        <v>11164</v>
      </c>
      <c r="L229" s="23">
        <v>14633</v>
      </c>
      <c r="M229" s="23">
        <v>21185</v>
      </c>
      <c r="N229" s="23">
        <v>14623</v>
      </c>
      <c r="O229" s="23">
        <v>11869</v>
      </c>
      <c r="P229" s="23">
        <v>10258</v>
      </c>
      <c r="Q229" s="23">
        <v>10707</v>
      </c>
      <c r="R229" s="23">
        <v>21123</v>
      </c>
      <c r="S229" s="23">
        <v>24671</v>
      </c>
      <c r="T229" s="23">
        <v>29329</v>
      </c>
      <c r="U229" s="23">
        <v>30926</v>
      </c>
      <c r="V229" s="23">
        <v>33282</v>
      </c>
      <c r="W229" s="23">
        <v>37732</v>
      </c>
      <c r="X229" s="23">
        <v>44122</v>
      </c>
      <c r="Y229" s="23">
        <v>46896</v>
      </c>
      <c r="Z229" s="23">
        <v>52681</v>
      </c>
      <c r="AA229" s="23">
        <v>48729</v>
      </c>
      <c r="AB229" s="23">
        <v>12436</v>
      </c>
      <c r="AC229" s="36">
        <v>-74.479262861950787</v>
      </c>
    </row>
    <row r="230" spans="1:29" s="1" customFormat="1" ht="15.9" customHeight="1">
      <c r="A230" s="26" t="s">
        <v>168</v>
      </c>
      <c r="B230" s="19" t="s">
        <v>12</v>
      </c>
      <c r="C230" s="21">
        <v>5496</v>
      </c>
      <c r="D230" s="21">
        <v>4701</v>
      </c>
      <c r="E230" s="21">
        <v>6771</v>
      </c>
      <c r="F230" s="21">
        <v>7866</v>
      </c>
      <c r="G230" s="21">
        <v>7935</v>
      </c>
      <c r="H230" s="21">
        <v>7521</v>
      </c>
      <c r="I230" s="21">
        <v>7804</v>
      </c>
      <c r="J230" s="21">
        <v>8337</v>
      </c>
      <c r="K230" s="21">
        <v>11109</v>
      </c>
      <c r="L230" s="21">
        <v>14974</v>
      </c>
      <c r="M230" s="21">
        <v>21335</v>
      </c>
      <c r="N230" s="21">
        <v>14863</v>
      </c>
      <c r="O230" s="21">
        <v>11862</v>
      </c>
      <c r="P230" s="21">
        <v>9745</v>
      </c>
      <c r="Q230" s="21">
        <v>10785</v>
      </c>
      <c r="R230" s="21">
        <v>21231</v>
      </c>
      <c r="S230" s="21">
        <v>26090</v>
      </c>
      <c r="T230" s="21">
        <v>28786</v>
      </c>
      <c r="U230" s="21">
        <v>30382</v>
      </c>
      <c r="V230" s="21">
        <v>32156</v>
      </c>
      <c r="W230" s="21">
        <v>38897</v>
      </c>
      <c r="X230" s="21">
        <v>50087</v>
      </c>
      <c r="Y230" s="21">
        <v>48376</v>
      </c>
      <c r="Z230" s="21">
        <v>52042</v>
      </c>
      <c r="AA230" s="21">
        <v>46790</v>
      </c>
      <c r="AB230" s="21">
        <v>12513</v>
      </c>
      <c r="AC230" s="35">
        <v>-73.257106219277631</v>
      </c>
    </row>
    <row r="231" spans="1:29" s="1" customFormat="1" ht="15.9" customHeight="1">
      <c r="A231" s="27" t="s">
        <v>169</v>
      </c>
      <c r="B231" s="22" t="s">
        <v>14</v>
      </c>
      <c r="C231" s="23">
        <v>704</v>
      </c>
      <c r="D231" s="23">
        <v>440</v>
      </c>
      <c r="E231" s="23">
        <v>131</v>
      </c>
      <c r="F231" s="23">
        <v>86</v>
      </c>
      <c r="G231" s="23">
        <v>95</v>
      </c>
      <c r="H231" s="23">
        <v>189</v>
      </c>
      <c r="I231" s="23">
        <v>120</v>
      </c>
      <c r="J231" s="23">
        <v>91</v>
      </c>
      <c r="K231" s="23">
        <v>718</v>
      </c>
      <c r="L231" s="23">
        <v>731</v>
      </c>
      <c r="M231" s="23" t="s">
        <v>9</v>
      </c>
      <c r="N231" s="23">
        <v>1287</v>
      </c>
      <c r="O231" s="23">
        <v>1257</v>
      </c>
      <c r="P231" s="23">
        <v>1193</v>
      </c>
      <c r="Q231" s="23">
        <v>1320</v>
      </c>
      <c r="R231" s="23">
        <v>1720</v>
      </c>
      <c r="S231" s="23">
        <v>1972</v>
      </c>
      <c r="T231" s="23">
        <v>2206</v>
      </c>
      <c r="U231" s="23">
        <v>1763</v>
      </c>
      <c r="V231" s="23">
        <v>1826</v>
      </c>
      <c r="W231" s="23">
        <v>2613</v>
      </c>
      <c r="X231" s="23">
        <v>2976</v>
      </c>
      <c r="Y231" s="23">
        <v>2180</v>
      </c>
      <c r="Z231" s="23" t="s">
        <v>9</v>
      </c>
      <c r="AA231" s="23" t="s">
        <v>9</v>
      </c>
      <c r="AB231" s="23" t="s">
        <v>9</v>
      </c>
      <c r="AC231" s="36" t="s">
        <v>9</v>
      </c>
    </row>
    <row r="232" spans="1:29" s="1" customFormat="1" ht="15.9" customHeight="1">
      <c r="A232" s="26" t="s">
        <v>170</v>
      </c>
      <c r="B232" s="19" t="s">
        <v>24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>
        <v>28844</v>
      </c>
      <c r="J232" s="21">
        <v>32440</v>
      </c>
      <c r="K232" s="21">
        <v>17187</v>
      </c>
      <c r="L232" s="21">
        <v>17703</v>
      </c>
      <c r="M232" s="21">
        <v>18093</v>
      </c>
      <c r="N232" s="21">
        <v>18950</v>
      </c>
      <c r="O232" s="21">
        <v>19166</v>
      </c>
      <c r="P232" s="21">
        <v>23059</v>
      </c>
      <c r="Q232" s="21">
        <v>17287</v>
      </c>
      <c r="R232" s="21">
        <v>20410</v>
      </c>
      <c r="S232" s="21">
        <v>20874</v>
      </c>
      <c r="T232" s="21">
        <v>21326</v>
      </c>
      <c r="U232" s="21">
        <v>25616</v>
      </c>
      <c r="V232" s="21">
        <v>28310</v>
      </c>
      <c r="W232" s="21">
        <v>27477</v>
      </c>
      <c r="X232" s="21">
        <v>28791</v>
      </c>
      <c r="Y232" s="21">
        <v>30420</v>
      </c>
      <c r="Z232" s="21">
        <v>32145</v>
      </c>
      <c r="AA232" s="21">
        <v>31067</v>
      </c>
      <c r="AB232" s="21">
        <v>4635</v>
      </c>
      <c r="AC232" s="35">
        <v>-85.080632182058139</v>
      </c>
    </row>
    <row r="233" spans="1:29" s="1" customFormat="1" ht="15.9" customHeight="1">
      <c r="A233" s="27" t="s">
        <v>170</v>
      </c>
      <c r="B233" s="22" t="s">
        <v>21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>
        <v>28027</v>
      </c>
      <c r="J233" s="23">
        <v>31262</v>
      </c>
      <c r="K233" s="23">
        <v>15997</v>
      </c>
      <c r="L233" s="23">
        <v>16125</v>
      </c>
      <c r="M233" s="23">
        <v>16142</v>
      </c>
      <c r="N233" s="23">
        <v>17063</v>
      </c>
      <c r="O233" s="23">
        <v>17247</v>
      </c>
      <c r="P233" s="23">
        <v>20716</v>
      </c>
      <c r="Q233" s="23">
        <v>16853</v>
      </c>
      <c r="R233" s="23">
        <v>20347</v>
      </c>
      <c r="S233" s="23">
        <v>21399</v>
      </c>
      <c r="T233" s="23">
        <v>21128</v>
      </c>
      <c r="U233" s="23">
        <v>25586</v>
      </c>
      <c r="V233" s="23">
        <v>25605</v>
      </c>
      <c r="W233" s="23">
        <v>24163</v>
      </c>
      <c r="X233" s="23">
        <v>25644</v>
      </c>
      <c r="Y233" s="23">
        <v>26929</v>
      </c>
      <c r="Z233" s="23">
        <v>28795</v>
      </c>
      <c r="AA233" s="23">
        <v>27876</v>
      </c>
      <c r="AB233" s="23">
        <v>3987</v>
      </c>
      <c r="AC233" s="36">
        <v>-85.697374085234614</v>
      </c>
    </row>
    <row r="234" spans="1:29" s="1" customFormat="1" ht="15.9" customHeight="1">
      <c r="A234" s="26" t="s">
        <v>171</v>
      </c>
      <c r="B234" s="19" t="s">
        <v>24</v>
      </c>
      <c r="C234" s="21" t="s">
        <v>9</v>
      </c>
      <c r="D234" s="21" t="s">
        <v>9</v>
      </c>
      <c r="E234" s="21" t="s">
        <v>9</v>
      </c>
      <c r="F234" s="21" t="s">
        <v>9</v>
      </c>
      <c r="G234" s="21" t="s">
        <v>9</v>
      </c>
      <c r="H234" s="21" t="s">
        <v>9</v>
      </c>
      <c r="I234" s="21" t="s">
        <v>9</v>
      </c>
      <c r="J234" s="21" t="s">
        <v>9</v>
      </c>
      <c r="K234" s="21" t="s">
        <v>9</v>
      </c>
      <c r="L234" s="21" t="s">
        <v>9</v>
      </c>
      <c r="M234" s="21" t="s">
        <v>9</v>
      </c>
      <c r="N234" s="21" t="s">
        <v>9</v>
      </c>
      <c r="O234" s="21" t="s">
        <v>9</v>
      </c>
      <c r="P234" s="21" t="s">
        <v>9</v>
      </c>
      <c r="Q234" s="21" t="s">
        <v>9</v>
      </c>
      <c r="R234" s="21" t="s">
        <v>9</v>
      </c>
      <c r="S234" s="21" t="s">
        <v>9</v>
      </c>
      <c r="T234" s="21" t="s">
        <v>9</v>
      </c>
      <c r="U234" s="21" t="s">
        <v>9</v>
      </c>
      <c r="V234" s="21" t="s">
        <v>9</v>
      </c>
      <c r="W234" s="21" t="s">
        <v>9</v>
      </c>
      <c r="X234" s="21">
        <v>111670.5607</v>
      </c>
      <c r="Y234" s="21">
        <v>123622</v>
      </c>
      <c r="Z234" s="21">
        <v>135605</v>
      </c>
      <c r="AA234" s="21">
        <v>142552</v>
      </c>
      <c r="AB234" s="21">
        <v>23500.127147931838</v>
      </c>
      <c r="AC234" s="35">
        <v>-83.514698392213489</v>
      </c>
    </row>
    <row r="235" spans="1:29" s="1" customFormat="1" ht="15.9" customHeight="1">
      <c r="A235" s="27" t="s">
        <v>171</v>
      </c>
      <c r="B235" s="22" t="s">
        <v>21</v>
      </c>
      <c r="C235" s="23">
        <v>62651</v>
      </c>
      <c r="D235" s="23">
        <v>61785</v>
      </c>
      <c r="E235" s="23">
        <v>64041</v>
      </c>
      <c r="F235" s="23">
        <v>66001</v>
      </c>
      <c r="G235" s="23">
        <v>65393</v>
      </c>
      <c r="H235" s="23">
        <v>73921</v>
      </c>
      <c r="I235" s="23">
        <v>76036</v>
      </c>
      <c r="J235" s="23">
        <v>69584</v>
      </c>
      <c r="K235" s="23">
        <v>65773</v>
      </c>
      <c r="L235" s="23" t="s">
        <v>9</v>
      </c>
      <c r="M235" s="23">
        <v>75997</v>
      </c>
      <c r="N235" s="23">
        <v>88731</v>
      </c>
      <c r="O235" s="23">
        <v>94413</v>
      </c>
      <c r="P235" s="23">
        <v>94844</v>
      </c>
      <c r="Q235" s="23">
        <v>91222</v>
      </c>
      <c r="R235" s="23">
        <v>98772</v>
      </c>
      <c r="S235" s="23">
        <v>99509</v>
      </c>
      <c r="T235" s="23">
        <v>101350</v>
      </c>
      <c r="U235" s="23">
        <v>103289</v>
      </c>
      <c r="V235" s="23">
        <v>103868</v>
      </c>
      <c r="W235" s="23">
        <v>104444</v>
      </c>
      <c r="X235" s="23">
        <v>103534</v>
      </c>
      <c r="Y235" s="23">
        <v>115180</v>
      </c>
      <c r="Z235" s="23">
        <v>126198</v>
      </c>
      <c r="AA235" s="23">
        <v>131504</v>
      </c>
      <c r="AB235" s="23">
        <v>21817</v>
      </c>
      <c r="AC235" s="36">
        <v>-83.409630125319381</v>
      </c>
    </row>
    <row r="236" spans="1:29" s="1" customFormat="1" ht="15.9" customHeight="1">
      <c r="A236" s="26" t="s">
        <v>172</v>
      </c>
      <c r="B236" s="19" t="s">
        <v>8</v>
      </c>
      <c r="C236" s="21">
        <v>4074</v>
      </c>
      <c r="D236" s="21">
        <v>4155</v>
      </c>
      <c r="E236" s="21">
        <v>5627</v>
      </c>
      <c r="F236" s="21">
        <v>5723</v>
      </c>
      <c r="G236" s="21">
        <v>6663</v>
      </c>
      <c r="H236" s="21">
        <v>8123</v>
      </c>
      <c r="I236" s="21">
        <v>9984</v>
      </c>
      <c r="J236" s="21">
        <v>11417</v>
      </c>
      <c r="K236" s="21">
        <v>9864</v>
      </c>
      <c r="L236" s="21">
        <v>13571</v>
      </c>
      <c r="M236" s="21">
        <v>13474</v>
      </c>
      <c r="N236" s="21">
        <v>15259</v>
      </c>
      <c r="O236" s="21">
        <v>15347</v>
      </c>
      <c r="P236" s="21">
        <v>20236</v>
      </c>
      <c r="Q236" s="21">
        <v>22869</v>
      </c>
      <c r="R236" s="21">
        <v>26068</v>
      </c>
      <c r="S236" s="21">
        <v>10972</v>
      </c>
      <c r="T236" s="21" t="s">
        <v>9</v>
      </c>
      <c r="U236" s="21" t="s">
        <v>9</v>
      </c>
      <c r="V236" s="21" t="s">
        <v>9</v>
      </c>
      <c r="W236" s="21" t="s">
        <v>9</v>
      </c>
      <c r="X236" s="21">
        <v>3540</v>
      </c>
      <c r="Y236" s="21">
        <v>3955</v>
      </c>
      <c r="Z236" s="21">
        <v>5357</v>
      </c>
      <c r="AA236" s="21">
        <v>6377</v>
      </c>
      <c r="AB236" s="21">
        <v>1162</v>
      </c>
      <c r="AC236" s="35">
        <v>-81.778265642151482</v>
      </c>
    </row>
    <row r="237" spans="1:29" s="1" customFormat="1" ht="15.9" customHeight="1">
      <c r="A237" s="27" t="s">
        <v>172</v>
      </c>
      <c r="B237" s="22" t="s">
        <v>37</v>
      </c>
      <c r="C237" s="23">
        <v>3479</v>
      </c>
      <c r="D237" s="23">
        <v>3533</v>
      </c>
      <c r="E237" s="23">
        <v>4143</v>
      </c>
      <c r="F237" s="23">
        <v>4313</v>
      </c>
      <c r="G237" s="23">
        <v>4767</v>
      </c>
      <c r="H237" s="23">
        <v>3640</v>
      </c>
      <c r="I237" s="23">
        <v>4474</v>
      </c>
      <c r="J237" s="23">
        <v>5116</v>
      </c>
      <c r="K237" s="23">
        <v>4420</v>
      </c>
      <c r="L237" s="23">
        <v>6633</v>
      </c>
      <c r="M237" s="23">
        <v>6585</v>
      </c>
      <c r="N237" s="23">
        <v>7935</v>
      </c>
      <c r="O237" s="23">
        <v>7980</v>
      </c>
      <c r="P237" s="23">
        <v>10523</v>
      </c>
      <c r="Q237" s="23">
        <v>11516</v>
      </c>
      <c r="R237" s="23">
        <v>10960</v>
      </c>
      <c r="S237" s="23">
        <v>4613</v>
      </c>
      <c r="T237" s="23" t="s">
        <v>9</v>
      </c>
      <c r="U237" s="23" t="s">
        <v>9</v>
      </c>
      <c r="V237" s="23" t="s">
        <v>9</v>
      </c>
      <c r="W237" s="23" t="s">
        <v>9</v>
      </c>
      <c r="X237" s="23">
        <v>243</v>
      </c>
      <c r="Y237" s="23">
        <v>361</v>
      </c>
      <c r="Z237" s="23">
        <v>347</v>
      </c>
      <c r="AA237" s="23">
        <v>446</v>
      </c>
      <c r="AB237" s="23">
        <v>116</v>
      </c>
      <c r="AC237" s="36">
        <v>-73.991031390134538</v>
      </c>
    </row>
    <row r="238" spans="1:29" s="1" customFormat="1" ht="15.9" customHeight="1">
      <c r="A238" s="26" t="s">
        <v>173</v>
      </c>
      <c r="B238" s="19" t="s">
        <v>24</v>
      </c>
      <c r="C238" s="21">
        <v>24587</v>
      </c>
      <c r="D238" s="21">
        <v>27438</v>
      </c>
      <c r="E238" s="21">
        <v>29361</v>
      </c>
      <c r="F238" s="21">
        <v>31323</v>
      </c>
      <c r="G238" s="21">
        <v>32345</v>
      </c>
      <c r="H238" s="21">
        <v>33674</v>
      </c>
      <c r="I238" s="21">
        <v>34532</v>
      </c>
      <c r="J238" s="21">
        <v>35872</v>
      </c>
      <c r="K238" s="21">
        <v>27298</v>
      </c>
      <c r="L238" s="21">
        <v>42523</v>
      </c>
      <c r="M238" s="21">
        <v>46664</v>
      </c>
      <c r="N238" s="21">
        <v>45848</v>
      </c>
      <c r="O238" s="21">
        <v>49524</v>
      </c>
      <c r="P238" s="21">
        <v>53174</v>
      </c>
      <c r="Q238" s="21">
        <v>52611</v>
      </c>
      <c r="R238" s="21">
        <v>57285</v>
      </c>
      <c r="S238" s="21">
        <v>60033</v>
      </c>
      <c r="T238" s="21">
        <v>64840</v>
      </c>
      <c r="U238" s="21">
        <v>66730</v>
      </c>
      <c r="V238" s="21">
        <v>80342</v>
      </c>
      <c r="W238" s="21">
        <v>81582</v>
      </c>
      <c r="X238" s="21">
        <v>96442</v>
      </c>
      <c r="Y238" s="21">
        <v>104035</v>
      </c>
      <c r="Z238" s="21">
        <v>112458</v>
      </c>
      <c r="AA238" s="21">
        <v>120472</v>
      </c>
      <c r="AB238" s="21">
        <v>17357</v>
      </c>
      <c r="AC238" s="35">
        <v>-85.592502822232547</v>
      </c>
    </row>
    <row r="239" spans="1:29" s="1" customFormat="1" ht="15.9" customHeight="1">
      <c r="A239" s="27" t="s">
        <v>173</v>
      </c>
      <c r="B239" s="22" t="s">
        <v>16</v>
      </c>
      <c r="C239" s="23">
        <v>27496</v>
      </c>
      <c r="D239" s="23">
        <v>30850</v>
      </c>
      <c r="E239" s="23">
        <v>32824</v>
      </c>
      <c r="F239" s="23">
        <v>34201</v>
      </c>
      <c r="G239" s="23">
        <v>35259</v>
      </c>
      <c r="H239" s="23">
        <v>38399</v>
      </c>
      <c r="I239" s="23">
        <v>43187</v>
      </c>
      <c r="J239" s="23">
        <v>49119</v>
      </c>
      <c r="K239" s="23">
        <v>34369</v>
      </c>
      <c r="L239" s="23">
        <v>50518</v>
      </c>
      <c r="M239" s="23">
        <v>54464</v>
      </c>
      <c r="N239" s="23">
        <v>53821</v>
      </c>
      <c r="O239" s="23">
        <v>57179</v>
      </c>
      <c r="P239" s="23">
        <v>60236</v>
      </c>
      <c r="Q239" s="23">
        <v>60138</v>
      </c>
      <c r="R239" s="23">
        <v>64739</v>
      </c>
      <c r="S239" s="23">
        <v>67545</v>
      </c>
      <c r="T239" s="23">
        <v>70614</v>
      </c>
      <c r="U239" s="23">
        <v>72693</v>
      </c>
      <c r="V239" s="23">
        <v>88601</v>
      </c>
      <c r="W239" s="23">
        <v>90666</v>
      </c>
      <c r="X239" s="23">
        <v>106197</v>
      </c>
      <c r="Y239" s="23">
        <v>117687</v>
      </c>
      <c r="Z239" s="23">
        <v>128456</v>
      </c>
      <c r="AA239" s="23">
        <v>136651</v>
      </c>
      <c r="AB239" s="23">
        <v>18857</v>
      </c>
      <c r="AC239" s="36">
        <v>-86.200613241030069</v>
      </c>
    </row>
    <row r="240" spans="1:29" s="1" customFormat="1" ht="15.9" customHeight="1">
      <c r="A240" s="26" t="s">
        <v>174</v>
      </c>
      <c r="B240" s="19" t="s">
        <v>16</v>
      </c>
      <c r="C240" s="21" t="s">
        <v>9</v>
      </c>
      <c r="D240" s="21" t="s">
        <v>9</v>
      </c>
      <c r="E240" s="21" t="s">
        <v>9</v>
      </c>
      <c r="F240" s="21" t="s">
        <v>9</v>
      </c>
      <c r="G240" s="21">
        <v>50</v>
      </c>
      <c r="H240" s="21">
        <v>231</v>
      </c>
      <c r="I240" s="21">
        <v>254</v>
      </c>
      <c r="J240" s="21" t="s">
        <v>9</v>
      </c>
      <c r="K240" s="21" t="s">
        <v>9</v>
      </c>
      <c r="L240" s="21" t="s">
        <v>9</v>
      </c>
      <c r="M240" s="21" t="s">
        <v>9</v>
      </c>
      <c r="N240" s="21" t="s">
        <v>9</v>
      </c>
      <c r="O240" s="21" t="s">
        <v>9</v>
      </c>
      <c r="P240" s="21">
        <v>190</v>
      </c>
      <c r="Q240" s="21">
        <v>203</v>
      </c>
      <c r="R240" s="21">
        <v>221</v>
      </c>
      <c r="S240" s="21">
        <v>161</v>
      </c>
      <c r="T240" s="21">
        <v>178</v>
      </c>
      <c r="U240" s="21">
        <v>161</v>
      </c>
      <c r="V240" s="21">
        <v>141</v>
      </c>
      <c r="W240" s="21">
        <v>723</v>
      </c>
      <c r="X240" s="21">
        <v>788</v>
      </c>
      <c r="Y240" s="21">
        <v>500</v>
      </c>
      <c r="Z240" s="21">
        <v>768</v>
      </c>
      <c r="AA240" s="21">
        <v>1218</v>
      </c>
      <c r="AB240" s="21">
        <v>192</v>
      </c>
      <c r="AC240" s="35">
        <v>-84.236453201970448</v>
      </c>
    </row>
    <row r="241" spans="1:29" s="1" customFormat="1" ht="15.9" customHeight="1">
      <c r="A241" s="27" t="s">
        <v>175</v>
      </c>
      <c r="B241" s="22" t="s">
        <v>16</v>
      </c>
      <c r="C241" s="23">
        <v>5508</v>
      </c>
      <c r="D241" s="23">
        <v>6084</v>
      </c>
      <c r="E241" s="23">
        <v>6724</v>
      </c>
      <c r="F241" s="23">
        <v>8996</v>
      </c>
      <c r="G241" s="23">
        <v>11702</v>
      </c>
      <c r="H241" s="23">
        <v>9357</v>
      </c>
      <c r="I241" s="23">
        <v>6782</v>
      </c>
      <c r="J241" s="23">
        <v>12042</v>
      </c>
      <c r="K241" s="23">
        <v>10354</v>
      </c>
      <c r="L241" s="23">
        <v>10613</v>
      </c>
      <c r="M241" s="23">
        <v>10922</v>
      </c>
      <c r="N241" s="23">
        <v>12536</v>
      </c>
      <c r="O241" s="23">
        <v>15198</v>
      </c>
      <c r="P241" s="23">
        <v>16482</v>
      </c>
      <c r="Q241" s="23">
        <v>14642</v>
      </c>
      <c r="R241" s="23">
        <v>14819</v>
      </c>
      <c r="S241" s="23">
        <v>16839</v>
      </c>
      <c r="T241" s="23">
        <v>18777</v>
      </c>
      <c r="U241" s="23">
        <v>20188</v>
      </c>
      <c r="V241" s="23">
        <v>21185</v>
      </c>
      <c r="W241" s="23">
        <v>16843</v>
      </c>
      <c r="X241" s="23">
        <v>18489</v>
      </c>
      <c r="Y241" s="23">
        <v>18453</v>
      </c>
      <c r="Z241" s="23">
        <v>21854</v>
      </c>
      <c r="AA241" s="23">
        <v>22073</v>
      </c>
      <c r="AB241" s="23">
        <v>6858</v>
      </c>
      <c r="AC241" s="36">
        <v>-68.93036741720654</v>
      </c>
    </row>
    <row r="242" spans="1:29" s="1" customFormat="1" ht="15.9" customHeight="1">
      <c r="A242" s="26" t="s">
        <v>176</v>
      </c>
      <c r="B242" s="19" t="s">
        <v>14</v>
      </c>
      <c r="C242" s="21">
        <v>53495</v>
      </c>
      <c r="D242" s="21">
        <v>56886</v>
      </c>
      <c r="E242" s="21">
        <v>57336</v>
      </c>
      <c r="F242" s="21">
        <v>66468</v>
      </c>
      <c r="G242" s="21">
        <v>76501</v>
      </c>
      <c r="H242" s="21">
        <v>86279</v>
      </c>
      <c r="I242" s="21">
        <v>92803</v>
      </c>
      <c r="J242" s="21">
        <v>101369</v>
      </c>
      <c r="K242" s="21">
        <v>97616</v>
      </c>
      <c r="L242" s="21">
        <v>107293</v>
      </c>
      <c r="M242" s="21">
        <v>125310</v>
      </c>
      <c r="N242" s="21">
        <v>149924</v>
      </c>
      <c r="O242" s="21">
        <v>149763</v>
      </c>
      <c r="P242" s="21">
        <v>153420</v>
      </c>
      <c r="Q242" s="21">
        <v>147191</v>
      </c>
      <c r="R242" s="21">
        <v>148287</v>
      </c>
      <c r="S242" s="21">
        <v>170981</v>
      </c>
      <c r="T242" s="21">
        <v>192602</v>
      </c>
      <c r="U242" s="21">
        <v>209059</v>
      </c>
      <c r="V242" s="21">
        <v>195429</v>
      </c>
      <c r="W242" s="21">
        <v>210097</v>
      </c>
      <c r="X242" s="21">
        <v>222358</v>
      </c>
      <c r="Y242" s="21">
        <v>227069</v>
      </c>
      <c r="Z242" s="21">
        <v>252763</v>
      </c>
      <c r="AA242" s="21">
        <v>252574</v>
      </c>
      <c r="AB242" s="21" t="s">
        <v>9</v>
      </c>
      <c r="AC242" s="35" t="s">
        <v>9</v>
      </c>
    </row>
    <row r="243" spans="1:29" s="1" customFormat="1" ht="15.9" customHeight="1">
      <c r="A243" s="27" t="s">
        <v>176</v>
      </c>
      <c r="B243" s="22" t="s">
        <v>12</v>
      </c>
      <c r="C243" s="23">
        <v>71667</v>
      </c>
      <c r="D243" s="23">
        <v>74909</v>
      </c>
      <c r="E243" s="23">
        <v>76895</v>
      </c>
      <c r="F243" s="23">
        <v>94381</v>
      </c>
      <c r="G243" s="23">
        <v>105857</v>
      </c>
      <c r="H243" s="23">
        <v>112540</v>
      </c>
      <c r="I243" s="23">
        <v>121020</v>
      </c>
      <c r="J243" s="23">
        <v>135668</v>
      </c>
      <c r="K243" s="23">
        <v>137963</v>
      </c>
      <c r="L243" s="23">
        <v>157622</v>
      </c>
      <c r="M243" s="23">
        <v>156618</v>
      </c>
      <c r="N243" s="23">
        <v>183094</v>
      </c>
      <c r="O243" s="23">
        <v>183440</v>
      </c>
      <c r="P243" s="23">
        <v>180900</v>
      </c>
      <c r="Q243" s="23">
        <v>169482</v>
      </c>
      <c r="R243" s="23">
        <v>168393</v>
      </c>
      <c r="S243" s="23">
        <v>194356</v>
      </c>
      <c r="T243" s="23">
        <v>219354</v>
      </c>
      <c r="U243" s="23">
        <v>229897</v>
      </c>
      <c r="V243" s="23">
        <v>211059</v>
      </c>
      <c r="W243" s="23">
        <v>227601</v>
      </c>
      <c r="X243" s="23">
        <v>244869</v>
      </c>
      <c r="Y243" s="23">
        <v>258494</v>
      </c>
      <c r="Z243" s="23">
        <v>276067</v>
      </c>
      <c r="AA243" s="23">
        <v>273214</v>
      </c>
      <c r="AB243" s="23">
        <v>58223</v>
      </c>
      <c r="AC243" s="36">
        <v>-78.68959862964563</v>
      </c>
    </row>
    <row r="244" spans="1:29" s="1" customFormat="1" ht="15.9" customHeight="1">
      <c r="A244" s="26" t="s">
        <v>176</v>
      </c>
      <c r="B244" s="19" t="s">
        <v>37</v>
      </c>
      <c r="C244" s="21" t="s">
        <v>9</v>
      </c>
      <c r="D244" s="21" t="s">
        <v>9</v>
      </c>
      <c r="E244" s="21" t="s">
        <v>9</v>
      </c>
      <c r="F244" s="21" t="s">
        <v>9</v>
      </c>
      <c r="G244" s="21" t="s">
        <v>9</v>
      </c>
      <c r="H244" s="21" t="s">
        <v>9</v>
      </c>
      <c r="I244" s="21" t="s">
        <v>9</v>
      </c>
      <c r="J244" s="21" t="s">
        <v>9</v>
      </c>
      <c r="K244" s="21" t="s">
        <v>9</v>
      </c>
      <c r="L244" s="21" t="s">
        <v>9</v>
      </c>
      <c r="M244" s="21" t="s">
        <v>9</v>
      </c>
      <c r="N244" s="21">
        <v>282345</v>
      </c>
      <c r="O244" s="21">
        <v>275996</v>
      </c>
      <c r="P244" s="21" t="s">
        <v>9</v>
      </c>
      <c r="Q244" s="21" t="s">
        <v>9</v>
      </c>
      <c r="R244" s="21">
        <v>263706</v>
      </c>
      <c r="S244" s="21">
        <v>327164</v>
      </c>
      <c r="T244" s="21">
        <v>419418</v>
      </c>
      <c r="U244" s="21">
        <v>501240</v>
      </c>
      <c r="V244" s="21">
        <v>500796</v>
      </c>
      <c r="W244" s="21">
        <v>468899</v>
      </c>
      <c r="X244" s="21">
        <v>482357</v>
      </c>
      <c r="Y244" s="21">
        <v>526652</v>
      </c>
      <c r="Z244" s="21">
        <v>560689</v>
      </c>
      <c r="AA244" s="21">
        <v>564956</v>
      </c>
      <c r="AB244" s="21" t="s">
        <v>9</v>
      </c>
      <c r="AC244" s="35" t="s">
        <v>9</v>
      </c>
    </row>
    <row r="245" spans="1:29" s="1" customFormat="1" ht="15.9" customHeight="1">
      <c r="A245" s="27" t="s">
        <v>177</v>
      </c>
      <c r="B245" s="22" t="s">
        <v>21</v>
      </c>
      <c r="C245" s="23">
        <v>554</v>
      </c>
      <c r="D245" s="23">
        <v>569</v>
      </c>
      <c r="E245" s="23">
        <v>728</v>
      </c>
      <c r="F245" s="23">
        <v>1087</v>
      </c>
      <c r="G245" s="23">
        <v>718</v>
      </c>
      <c r="H245" s="23">
        <v>249</v>
      </c>
      <c r="I245" s="23">
        <v>424</v>
      </c>
      <c r="J245" s="23">
        <v>269</v>
      </c>
      <c r="K245" s="23">
        <v>315</v>
      </c>
      <c r="L245" s="23">
        <v>443</v>
      </c>
      <c r="M245" s="23">
        <v>398</v>
      </c>
      <c r="N245" s="23">
        <v>484</v>
      </c>
      <c r="O245" s="23">
        <v>436</v>
      </c>
      <c r="P245" s="23">
        <v>424</v>
      </c>
      <c r="Q245" s="23">
        <v>946</v>
      </c>
      <c r="R245" s="23">
        <v>1111</v>
      </c>
      <c r="S245" s="23">
        <v>1039</v>
      </c>
      <c r="T245" s="23">
        <v>1028</v>
      </c>
      <c r="U245" s="23">
        <v>1059</v>
      </c>
      <c r="V245" s="23">
        <v>905</v>
      </c>
      <c r="W245" s="23">
        <v>747</v>
      </c>
      <c r="X245" s="23">
        <v>1950</v>
      </c>
      <c r="Y245" s="23">
        <v>2783</v>
      </c>
      <c r="Z245" s="23">
        <v>3486</v>
      </c>
      <c r="AA245" s="23">
        <v>6338</v>
      </c>
      <c r="AB245" s="23">
        <v>506</v>
      </c>
      <c r="AC245" s="36">
        <v>-92.016408961817604</v>
      </c>
    </row>
    <row r="246" spans="1:29" s="1" customFormat="1" ht="15.9" customHeight="1">
      <c r="A246" s="26" t="s">
        <v>178</v>
      </c>
      <c r="B246" s="19" t="s">
        <v>14</v>
      </c>
      <c r="C246" s="21">
        <v>337</v>
      </c>
      <c r="D246" s="21">
        <v>314</v>
      </c>
      <c r="E246" s="21">
        <v>345</v>
      </c>
      <c r="F246" s="21">
        <v>325</v>
      </c>
      <c r="G246" s="21">
        <v>326</v>
      </c>
      <c r="H246" s="21">
        <v>359</v>
      </c>
      <c r="I246" s="21">
        <v>370</v>
      </c>
      <c r="J246" s="21">
        <v>328</v>
      </c>
      <c r="K246" s="21">
        <v>365</v>
      </c>
      <c r="L246" s="21">
        <v>279</v>
      </c>
      <c r="M246" s="21">
        <v>286</v>
      </c>
      <c r="N246" s="21">
        <v>255</v>
      </c>
      <c r="O246" s="21">
        <v>276</v>
      </c>
      <c r="P246" s="21">
        <v>576</v>
      </c>
      <c r="Q246" s="21">
        <v>459</v>
      </c>
      <c r="R246" s="21">
        <v>394</v>
      </c>
      <c r="S246" s="21">
        <v>271</v>
      </c>
      <c r="T246" s="21">
        <v>244</v>
      </c>
      <c r="U246" s="21">
        <v>241</v>
      </c>
      <c r="V246" s="21">
        <v>281</v>
      </c>
      <c r="W246" s="21">
        <v>228</v>
      </c>
      <c r="X246" s="21">
        <v>233</v>
      </c>
      <c r="Y246" s="21">
        <v>308</v>
      </c>
      <c r="Z246" s="21">
        <v>213</v>
      </c>
      <c r="AA246" s="21">
        <v>338</v>
      </c>
      <c r="AB246" s="21">
        <v>38</v>
      </c>
      <c r="AC246" s="35">
        <v>-88.757396449704146</v>
      </c>
    </row>
    <row r="247" spans="1:29" s="1" customFormat="1" ht="15.9" customHeight="1">
      <c r="A247" s="27" t="s">
        <v>179</v>
      </c>
      <c r="B247" s="22" t="s">
        <v>12</v>
      </c>
      <c r="C247" s="23" t="s">
        <v>9</v>
      </c>
      <c r="D247" s="23" t="s">
        <v>9</v>
      </c>
      <c r="E247" s="23" t="s">
        <v>9</v>
      </c>
      <c r="F247" s="23" t="s">
        <v>9</v>
      </c>
      <c r="G247" s="23" t="s">
        <v>9</v>
      </c>
      <c r="H247" s="23" t="s">
        <v>9</v>
      </c>
      <c r="I247" s="23" t="s">
        <v>9</v>
      </c>
      <c r="J247" s="23" t="s">
        <v>9</v>
      </c>
      <c r="K247" s="23" t="s">
        <v>9</v>
      </c>
      <c r="L247" s="23" t="s">
        <v>9</v>
      </c>
      <c r="M247" s="23" t="s">
        <v>9</v>
      </c>
      <c r="N247" s="23" t="s">
        <v>9</v>
      </c>
      <c r="O247" s="23" t="s">
        <v>9</v>
      </c>
      <c r="P247" s="23" t="s">
        <v>9</v>
      </c>
      <c r="Q247" s="23" t="s">
        <v>9</v>
      </c>
      <c r="R247" s="23" t="s">
        <v>9</v>
      </c>
      <c r="S247" s="23">
        <v>48710</v>
      </c>
      <c r="T247" s="23">
        <v>42472</v>
      </c>
      <c r="U247" s="23">
        <v>61681</v>
      </c>
      <c r="V247" s="23">
        <v>54877</v>
      </c>
      <c r="W247" s="23">
        <v>53191</v>
      </c>
      <c r="X247" s="23">
        <v>49981</v>
      </c>
      <c r="Y247" s="23">
        <v>52355</v>
      </c>
      <c r="Z247" s="23">
        <v>47066</v>
      </c>
      <c r="AA247" s="23">
        <v>49492</v>
      </c>
      <c r="AB247" s="23">
        <v>14535</v>
      </c>
      <c r="AC247" s="36">
        <v>-70.631617231067651</v>
      </c>
    </row>
    <row r="248" spans="1:29" s="1" customFormat="1" ht="15.9" customHeight="1">
      <c r="A248" s="26" t="s">
        <v>180</v>
      </c>
      <c r="B248" s="19" t="s">
        <v>12</v>
      </c>
      <c r="C248" s="21">
        <v>13318</v>
      </c>
      <c r="D248" s="21">
        <v>14170</v>
      </c>
      <c r="E248" s="21">
        <v>13967</v>
      </c>
      <c r="F248" s="21">
        <v>15361</v>
      </c>
      <c r="G248" s="21">
        <v>13423</v>
      </c>
      <c r="H248" s="21">
        <v>14902</v>
      </c>
      <c r="I248" s="21">
        <v>14378</v>
      </c>
      <c r="J248" s="21">
        <v>10339</v>
      </c>
      <c r="K248" s="21">
        <v>11913</v>
      </c>
      <c r="L248" s="21">
        <v>15803</v>
      </c>
      <c r="M248" s="21">
        <v>17039</v>
      </c>
      <c r="N248" s="21">
        <v>15278</v>
      </c>
      <c r="O248" s="21">
        <v>15884</v>
      </c>
      <c r="P248" s="21">
        <v>17109</v>
      </c>
      <c r="Q248" s="21">
        <v>16969</v>
      </c>
      <c r="R248" s="21">
        <v>16910</v>
      </c>
      <c r="S248" s="21">
        <v>8385</v>
      </c>
      <c r="T248" s="21">
        <v>11237</v>
      </c>
      <c r="U248" s="21">
        <v>9705</v>
      </c>
      <c r="V248" s="21">
        <v>9770</v>
      </c>
      <c r="W248" s="21">
        <v>8596</v>
      </c>
      <c r="X248" s="21">
        <v>8929</v>
      </c>
      <c r="Y248" s="21">
        <v>12253</v>
      </c>
      <c r="Z248" s="21">
        <v>17067</v>
      </c>
      <c r="AA248" s="21">
        <v>21277</v>
      </c>
      <c r="AB248" s="21">
        <v>5273</v>
      </c>
      <c r="AC248" s="35">
        <v>-75.21737086995347</v>
      </c>
    </row>
    <row r="249" spans="1:29" s="1" customFormat="1" ht="15.9" customHeight="1">
      <c r="A249" s="27" t="s">
        <v>180</v>
      </c>
      <c r="B249" s="22" t="s">
        <v>37</v>
      </c>
      <c r="C249" s="23">
        <v>27427</v>
      </c>
      <c r="D249" s="23">
        <v>28566</v>
      </c>
      <c r="E249" s="23">
        <v>26467</v>
      </c>
      <c r="F249" s="23">
        <v>31010</v>
      </c>
      <c r="G249" s="23">
        <v>37823</v>
      </c>
      <c r="H249" s="23">
        <v>43174</v>
      </c>
      <c r="I249" s="23">
        <v>47039</v>
      </c>
      <c r="J249" s="23">
        <v>24253</v>
      </c>
      <c r="K249" s="23">
        <v>29509</v>
      </c>
      <c r="L249" s="23">
        <v>42842</v>
      </c>
      <c r="M249" s="23">
        <v>45945</v>
      </c>
      <c r="N249" s="23">
        <v>42993</v>
      </c>
      <c r="O249" s="23">
        <v>39933</v>
      </c>
      <c r="P249" s="23">
        <v>41855</v>
      </c>
      <c r="Q249" s="23">
        <v>40469</v>
      </c>
      <c r="R249" s="23">
        <v>45927</v>
      </c>
      <c r="S249" s="23">
        <v>9588</v>
      </c>
      <c r="T249" s="23">
        <v>18958</v>
      </c>
      <c r="U249" s="23">
        <v>17706</v>
      </c>
      <c r="V249" s="23">
        <v>14051</v>
      </c>
      <c r="W249" s="23">
        <v>7897</v>
      </c>
      <c r="X249" s="23">
        <v>5151</v>
      </c>
      <c r="Y249" s="23">
        <v>9302</v>
      </c>
      <c r="Z249" s="23">
        <v>14442</v>
      </c>
      <c r="AA249" s="23">
        <v>20436</v>
      </c>
      <c r="AB249" s="23">
        <v>3791</v>
      </c>
      <c r="AC249" s="36">
        <v>-81.449403014288507</v>
      </c>
    </row>
    <row r="250" spans="1:29" s="1" customFormat="1" ht="15.9" customHeight="1">
      <c r="A250" s="26" t="s">
        <v>181</v>
      </c>
      <c r="B250" s="19" t="s">
        <v>12</v>
      </c>
      <c r="C250" s="21">
        <v>22679</v>
      </c>
      <c r="D250" s="21">
        <v>24389</v>
      </c>
      <c r="E250" s="21">
        <v>27148</v>
      </c>
      <c r="F250" s="21">
        <v>32428</v>
      </c>
      <c r="G250" s="21">
        <v>26859</v>
      </c>
      <c r="H250" s="21">
        <v>32741</v>
      </c>
      <c r="I250" s="21">
        <v>35265</v>
      </c>
      <c r="J250" s="21">
        <v>28686</v>
      </c>
      <c r="K250" s="21">
        <v>27732</v>
      </c>
      <c r="L250" s="21">
        <v>36503</v>
      </c>
      <c r="M250" s="21">
        <v>49395</v>
      </c>
      <c r="N250" s="21">
        <v>58838</v>
      </c>
      <c r="O250" s="21">
        <v>76708</v>
      </c>
      <c r="P250" s="21">
        <v>77858</v>
      </c>
      <c r="Q250" s="21">
        <v>81976</v>
      </c>
      <c r="R250" s="21">
        <v>79427</v>
      </c>
      <c r="S250" s="21">
        <v>94723</v>
      </c>
      <c r="T250" s="21">
        <v>97916</v>
      </c>
      <c r="U250" s="21">
        <v>106966</v>
      </c>
      <c r="V250" s="21">
        <v>118348</v>
      </c>
      <c r="W250" s="21">
        <v>121825</v>
      </c>
      <c r="X250" s="21">
        <v>79554</v>
      </c>
      <c r="Y250" s="21">
        <v>77978</v>
      </c>
      <c r="Z250" s="21">
        <v>103783</v>
      </c>
      <c r="AA250" s="21">
        <v>128894</v>
      </c>
      <c r="AB250" s="21">
        <v>34163</v>
      </c>
      <c r="AC250" s="35">
        <v>-73.495275187363262</v>
      </c>
    </row>
    <row r="251" spans="1:29" s="1" customFormat="1" ht="15.9" customHeight="1">
      <c r="A251" s="27" t="s">
        <v>181</v>
      </c>
      <c r="B251" s="22" t="s">
        <v>60</v>
      </c>
      <c r="C251" s="23">
        <v>19454</v>
      </c>
      <c r="D251" s="23">
        <v>20529</v>
      </c>
      <c r="E251" s="23">
        <v>42114</v>
      </c>
      <c r="F251" s="23">
        <v>30405</v>
      </c>
      <c r="G251" s="23">
        <v>23908</v>
      </c>
      <c r="H251" s="23">
        <v>19064</v>
      </c>
      <c r="I251" s="23">
        <v>23886</v>
      </c>
      <c r="J251" s="23">
        <v>36456</v>
      </c>
      <c r="K251" s="23">
        <v>14453</v>
      </c>
      <c r="L251" s="23">
        <v>21286</v>
      </c>
      <c r="M251" s="23">
        <v>32929</v>
      </c>
      <c r="N251" s="23">
        <v>41228</v>
      </c>
      <c r="O251" s="23">
        <v>82451</v>
      </c>
      <c r="P251" s="23">
        <v>49930</v>
      </c>
      <c r="Q251" s="23">
        <v>44561</v>
      </c>
      <c r="R251" s="23">
        <v>58176</v>
      </c>
      <c r="S251" s="23">
        <v>88394</v>
      </c>
      <c r="T251" s="23">
        <v>93401</v>
      </c>
      <c r="U251" s="23">
        <v>90708</v>
      </c>
      <c r="V251" s="23">
        <v>94176</v>
      </c>
      <c r="W251" s="23">
        <v>85439</v>
      </c>
      <c r="X251" s="23">
        <v>58260</v>
      </c>
      <c r="Y251" s="23">
        <v>47518</v>
      </c>
      <c r="Z251" s="23">
        <v>80186</v>
      </c>
      <c r="AA251" s="23">
        <v>121557</v>
      </c>
      <c r="AB251" s="23">
        <v>34704</v>
      </c>
      <c r="AC251" s="36">
        <v>-71.450430662158496</v>
      </c>
    </row>
    <row r="252" spans="1:29" s="1" customFormat="1" ht="15.9" customHeight="1">
      <c r="A252" s="26" t="s">
        <v>181</v>
      </c>
      <c r="B252" s="19" t="s">
        <v>37</v>
      </c>
      <c r="C252" s="21">
        <v>19299</v>
      </c>
      <c r="D252" s="21">
        <v>20327</v>
      </c>
      <c r="E252" s="21">
        <v>40944</v>
      </c>
      <c r="F252" s="21">
        <v>29915</v>
      </c>
      <c r="G252" s="21">
        <v>23885</v>
      </c>
      <c r="H252" s="21">
        <v>19059</v>
      </c>
      <c r="I252" s="21">
        <v>23886</v>
      </c>
      <c r="J252" s="21">
        <v>36446</v>
      </c>
      <c r="K252" s="21">
        <v>14453</v>
      </c>
      <c r="L252" s="21">
        <v>21286</v>
      </c>
      <c r="M252" s="21">
        <v>32929</v>
      </c>
      <c r="N252" s="21">
        <v>41228</v>
      </c>
      <c r="O252" s="21">
        <v>82447</v>
      </c>
      <c r="P252" s="21">
        <v>49807</v>
      </c>
      <c r="Q252" s="21">
        <v>44492</v>
      </c>
      <c r="R252" s="21">
        <v>57509</v>
      </c>
      <c r="S252" s="21">
        <v>87039</v>
      </c>
      <c r="T252" s="21">
        <v>90718</v>
      </c>
      <c r="U252" s="21">
        <v>88030</v>
      </c>
      <c r="V252" s="21">
        <v>90992</v>
      </c>
      <c r="W252" s="21">
        <v>83442</v>
      </c>
      <c r="X252" s="21">
        <v>57559</v>
      </c>
      <c r="Y252" s="21">
        <v>46959</v>
      </c>
      <c r="Z252" s="21">
        <v>77451</v>
      </c>
      <c r="AA252" s="21">
        <v>117749</v>
      </c>
      <c r="AB252" s="21">
        <v>34157</v>
      </c>
      <c r="AC252" s="35">
        <v>-70.991685704337186</v>
      </c>
    </row>
    <row r="253" spans="1:29" s="1" customFormat="1" ht="15.9" customHeight="1">
      <c r="A253" s="27" t="s">
        <v>181</v>
      </c>
      <c r="B253" s="22" t="s">
        <v>8</v>
      </c>
      <c r="C253" s="23">
        <v>38551</v>
      </c>
      <c r="D253" s="23">
        <v>40132</v>
      </c>
      <c r="E253" s="23">
        <v>46387</v>
      </c>
      <c r="F253" s="23">
        <v>53647</v>
      </c>
      <c r="G253" s="23">
        <v>44958</v>
      </c>
      <c r="H253" s="23">
        <v>56893</v>
      </c>
      <c r="I253" s="23">
        <v>56951</v>
      </c>
      <c r="J253" s="23">
        <v>38999</v>
      </c>
      <c r="K253" s="23">
        <v>42019</v>
      </c>
      <c r="L253" s="23">
        <v>52870</v>
      </c>
      <c r="M253" s="23">
        <v>81229</v>
      </c>
      <c r="N253" s="23">
        <v>97928</v>
      </c>
      <c r="O253" s="23">
        <v>133497</v>
      </c>
      <c r="P253" s="23">
        <v>147631</v>
      </c>
      <c r="Q253" s="23">
        <v>155270</v>
      </c>
      <c r="R253" s="23">
        <v>152556</v>
      </c>
      <c r="S253" s="23">
        <v>191903</v>
      </c>
      <c r="T253" s="23">
        <v>182252</v>
      </c>
      <c r="U253" s="23">
        <v>199497</v>
      </c>
      <c r="V253" s="23">
        <v>190116</v>
      </c>
      <c r="W253" s="23">
        <v>187615</v>
      </c>
      <c r="X253" s="23">
        <v>106285</v>
      </c>
      <c r="Y253" s="23">
        <v>81196</v>
      </c>
      <c r="Z253" s="23">
        <v>108272</v>
      </c>
      <c r="AA253" s="23">
        <v>139164</v>
      </c>
      <c r="AB253" s="23">
        <v>34210</v>
      </c>
      <c r="AC253" s="36">
        <v>-75.417493029806565</v>
      </c>
    </row>
    <row r="254" spans="1:29" s="1" customFormat="1" ht="15.9" customHeight="1">
      <c r="A254" s="26" t="s">
        <v>182</v>
      </c>
      <c r="B254" s="19" t="s">
        <v>14</v>
      </c>
      <c r="C254" s="21">
        <v>9073</v>
      </c>
      <c r="D254" s="21">
        <v>9663</v>
      </c>
      <c r="E254" s="21">
        <v>9752</v>
      </c>
      <c r="F254" s="21">
        <v>9682</v>
      </c>
      <c r="G254" s="21">
        <v>9949</v>
      </c>
      <c r="H254" s="21">
        <v>15597</v>
      </c>
      <c r="I254" s="21">
        <v>15282</v>
      </c>
      <c r="J254" s="21">
        <v>14721</v>
      </c>
      <c r="K254" s="21">
        <v>14689</v>
      </c>
      <c r="L254" s="21">
        <v>19793</v>
      </c>
      <c r="M254" s="21">
        <v>21136</v>
      </c>
      <c r="N254" s="21">
        <v>29802</v>
      </c>
      <c r="O254" s="21" t="s">
        <v>9</v>
      </c>
      <c r="P254" s="21" t="s">
        <v>9</v>
      </c>
      <c r="Q254" s="21" t="s">
        <v>9</v>
      </c>
      <c r="R254" s="21" t="s">
        <v>9</v>
      </c>
      <c r="S254" s="21">
        <v>42282</v>
      </c>
      <c r="T254" s="21">
        <v>37877</v>
      </c>
      <c r="U254" s="21">
        <v>31797</v>
      </c>
      <c r="V254" s="21">
        <v>37989</v>
      </c>
      <c r="W254" s="21">
        <v>36512</v>
      </c>
      <c r="X254" s="21">
        <v>44974</v>
      </c>
      <c r="Y254" s="21">
        <v>36266</v>
      </c>
      <c r="Z254" s="21">
        <v>37708</v>
      </c>
      <c r="AA254" s="21">
        <v>45125</v>
      </c>
      <c r="AB254" s="21">
        <v>16926</v>
      </c>
      <c r="AC254" s="35">
        <v>-62.490858725761775</v>
      </c>
    </row>
    <row r="255" spans="1:29" s="1" customFormat="1" ht="15.9" customHeight="1">
      <c r="A255" s="27" t="s">
        <v>183</v>
      </c>
      <c r="B255" s="22" t="s">
        <v>12</v>
      </c>
      <c r="C255" s="23">
        <v>7</v>
      </c>
      <c r="D255" s="23">
        <v>8</v>
      </c>
      <c r="E255" s="23">
        <v>13</v>
      </c>
      <c r="F255" s="23">
        <v>11</v>
      </c>
      <c r="G255" s="23">
        <v>4</v>
      </c>
      <c r="H255" s="23">
        <v>6</v>
      </c>
      <c r="I255" s="23">
        <v>10</v>
      </c>
      <c r="J255" s="23">
        <v>14</v>
      </c>
      <c r="K255" s="23">
        <v>17</v>
      </c>
      <c r="L255" s="23">
        <v>11</v>
      </c>
      <c r="M255" s="23">
        <v>18</v>
      </c>
      <c r="N255" s="23">
        <v>7</v>
      </c>
      <c r="O255" s="23">
        <v>11</v>
      </c>
      <c r="P255" s="23">
        <v>12</v>
      </c>
      <c r="Q255" s="23">
        <v>13</v>
      </c>
      <c r="R255" s="23">
        <v>26</v>
      </c>
      <c r="S255" s="23">
        <v>9</v>
      </c>
      <c r="T255" s="23">
        <v>6</v>
      </c>
      <c r="U255" s="23">
        <v>9</v>
      </c>
      <c r="V255" s="23">
        <v>8</v>
      </c>
      <c r="W255" s="23">
        <v>3</v>
      </c>
      <c r="X255" s="23">
        <v>15</v>
      </c>
      <c r="Y255" s="23">
        <v>25</v>
      </c>
      <c r="Z255" s="23">
        <v>27</v>
      </c>
      <c r="AA255" s="23">
        <v>41</v>
      </c>
      <c r="AB255" s="23">
        <v>7</v>
      </c>
      <c r="AC255" s="36">
        <v>-82.926829268292678</v>
      </c>
    </row>
    <row r="256" spans="1:29" s="1" customFormat="1" ht="15.9" customHeight="1">
      <c r="A256" s="26" t="s">
        <v>184</v>
      </c>
      <c r="B256" s="19" t="s">
        <v>14</v>
      </c>
      <c r="C256" s="21">
        <v>2801</v>
      </c>
      <c r="D256" s="21">
        <v>3017</v>
      </c>
      <c r="E256" s="21">
        <v>3333</v>
      </c>
      <c r="F256" s="21">
        <v>2831</v>
      </c>
      <c r="G256" s="21">
        <v>2539</v>
      </c>
      <c r="H256" s="21">
        <v>2053</v>
      </c>
      <c r="I256" s="21">
        <v>1870</v>
      </c>
      <c r="J256" s="21">
        <v>2216</v>
      </c>
      <c r="K256" s="21">
        <v>2507</v>
      </c>
      <c r="L256" s="21">
        <v>3669</v>
      </c>
      <c r="M256" s="21">
        <v>5195</v>
      </c>
      <c r="N256" s="21">
        <v>6123</v>
      </c>
      <c r="O256" s="21">
        <v>8308</v>
      </c>
      <c r="P256" s="21">
        <v>9186</v>
      </c>
      <c r="Q256" s="21">
        <v>6999</v>
      </c>
      <c r="R256" s="21">
        <v>8353</v>
      </c>
      <c r="S256" s="21">
        <v>8550</v>
      </c>
      <c r="T256" s="21">
        <v>10186</v>
      </c>
      <c r="U256" s="21">
        <v>9729</v>
      </c>
      <c r="V256" s="21">
        <v>10425</v>
      </c>
      <c r="W256" s="21">
        <v>9124</v>
      </c>
      <c r="X256" s="21">
        <v>9863</v>
      </c>
      <c r="Y256" s="21">
        <v>13109</v>
      </c>
      <c r="Z256" s="21" t="s">
        <v>9</v>
      </c>
      <c r="AA256" s="21" t="s">
        <v>9</v>
      </c>
      <c r="AB256" s="21">
        <v>2012</v>
      </c>
      <c r="AC256" s="35" t="s">
        <v>9</v>
      </c>
    </row>
    <row r="257" spans="1:29" s="1" customFormat="1" ht="15.9" customHeight="1">
      <c r="A257" s="27" t="s">
        <v>185</v>
      </c>
      <c r="B257" s="22" t="s">
        <v>14</v>
      </c>
      <c r="C257" s="23">
        <v>13066</v>
      </c>
      <c r="D257" s="23">
        <v>4518</v>
      </c>
      <c r="E257" s="23">
        <v>13184</v>
      </c>
      <c r="F257" s="23">
        <v>11143</v>
      </c>
      <c r="G257" s="23">
        <v>9953</v>
      </c>
      <c r="H257" s="23">
        <v>8474</v>
      </c>
      <c r="I257" s="23">
        <v>10078</v>
      </c>
      <c r="J257" s="23">
        <v>9567</v>
      </c>
      <c r="K257" s="23">
        <v>11530</v>
      </c>
      <c r="L257" s="23">
        <v>15072</v>
      </c>
      <c r="M257" s="23">
        <v>17986</v>
      </c>
      <c r="N257" s="23">
        <v>23795</v>
      </c>
      <c r="O257" s="23">
        <v>28485</v>
      </c>
      <c r="P257" s="23">
        <v>28855</v>
      </c>
      <c r="Q257" s="23">
        <v>31372</v>
      </c>
      <c r="R257" s="23">
        <v>28349</v>
      </c>
      <c r="S257" s="23">
        <v>28409</v>
      </c>
      <c r="T257" s="23">
        <v>30945</v>
      </c>
      <c r="U257" s="23">
        <v>30499</v>
      </c>
      <c r="V257" s="23">
        <v>17875</v>
      </c>
      <c r="W257" s="23">
        <v>22055</v>
      </c>
      <c r="X257" s="23">
        <v>30281</v>
      </c>
      <c r="Y257" s="23">
        <v>30775</v>
      </c>
      <c r="Z257" s="23">
        <v>37879</v>
      </c>
      <c r="AA257" s="23">
        <v>40128</v>
      </c>
      <c r="AB257" s="23">
        <v>7912</v>
      </c>
      <c r="AC257" s="36">
        <v>-80.283094098883566</v>
      </c>
    </row>
    <row r="258" spans="1:29" s="1" customFormat="1" ht="15.9" customHeight="1">
      <c r="A258" s="26" t="s">
        <v>186</v>
      </c>
      <c r="B258" s="19" t="s">
        <v>37</v>
      </c>
      <c r="C258" s="21">
        <v>11761</v>
      </c>
      <c r="D258" s="21">
        <v>12935</v>
      </c>
      <c r="E258" s="21">
        <v>12908</v>
      </c>
      <c r="F258" s="21">
        <v>18610</v>
      </c>
      <c r="G258" s="21">
        <v>24322</v>
      </c>
      <c r="H258" s="21">
        <v>27859</v>
      </c>
      <c r="I258" s="21">
        <v>36742</v>
      </c>
      <c r="J258" s="21">
        <v>95878</v>
      </c>
      <c r="K258" s="21">
        <v>55297</v>
      </c>
      <c r="L258" s="21">
        <v>57718</v>
      </c>
      <c r="M258" s="21" t="s">
        <v>9</v>
      </c>
      <c r="N258" s="21" t="s">
        <v>9</v>
      </c>
      <c r="O258" s="21" t="s">
        <v>9</v>
      </c>
      <c r="P258" s="21" t="s">
        <v>9</v>
      </c>
      <c r="Q258" s="21" t="s">
        <v>9</v>
      </c>
      <c r="R258" s="21" t="s">
        <v>9</v>
      </c>
      <c r="S258" s="21" t="s">
        <v>9</v>
      </c>
      <c r="T258" s="21" t="s">
        <v>9</v>
      </c>
      <c r="U258" s="21" t="s">
        <v>9</v>
      </c>
      <c r="V258" s="21" t="s">
        <v>9</v>
      </c>
      <c r="W258" s="21" t="s">
        <v>9</v>
      </c>
      <c r="X258" s="21" t="s">
        <v>9</v>
      </c>
      <c r="Y258" s="21" t="s">
        <v>9</v>
      </c>
      <c r="Z258" s="21">
        <v>201724</v>
      </c>
      <c r="AA258" s="21" t="s">
        <v>9</v>
      </c>
      <c r="AB258" s="21" t="s">
        <v>9</v>
      </c>
      <c r="AC258" s="35" t="s">
        <v>9</v>
      </c>
    </row>
    <row r="259" spans="1:29" s="1" customFormat="1" ht="15.9" customHeight="1">
      <c r="A259" s="27" t="s">
        <v>186</v>
      </c>
      <c r="B259" s="22" t="s">
        <v>60</v>
      </c>
      <c r="C259" s="23" t="s">
        <v>9</v>
      </c>
      <c r="D259" s="23" t="s">
        <v>9</v>
      </c>
      <c r="E259" s="23" t="s">
        <v>9</v>
      </c>
      <c r="F259" s="23" t="s">
        <v>9</v>
      </c>
      <c r="G259" s="23" t="s">
        <v>9</v>
      </c>
      <c r="H259" s="23" t="s">
        <v>9</v>
      </c>
      <c r="I259" s="23" t="s">
        <v>9</v>
      </c>
      <c r="J259" s="23" t="s">
        <v>9</v>
      </c>
      <c r="K259" s="23" t="s">
        <v>9</v>
      </c>
      <c r="L259" s="23" t="s">
        <v>9</v>
      </c>
      <c r="M259" s="23" t="s">
        <v>9</v>
      </c>
      <c r="N259" s="23" t="s">
        <v>9</v>
      </c>
      <c r="O259" s="23" t="s">
        <v>9</v>
      </c>
      <c r="P259" s="23" t="s">
        <v>9</v>
      </c>
      <c r="Q259" s="23" t="s">
        <v>9</v>
      </c>
      <c r="R259" s="23" t="s">
        <v>9</v>
      </c>
      <c r="S259" s="23" t="s">
        <v>9</v>
      </c>
      <c r="T259" s="23" t="s">
        <v>9</v>
      </c>
      <c r="U259" s="23" t="s">
        <v>9</v>
      </c>
      <c r="V259" s="23" t="s">
        <v>9</v>
      </c>
      <c r="W259" s="23">
        <v>210620</v>
      </c>
      <c r="X259" s="23">
        <v>214492</v>
      </c>
      <c r="Y259" s="23">
        <v>202461</v>
      </c>
      <c r="Z259" s="23">
        <v>189915</v>
      </c>
      <c r="AA259" s="23">
        <v>200321</v>
      </c>
      <c r="AB259" s="23">
        <v>66003</v>
      </c>
      <c r="AC259" s="36">
        <v>-67.051382531037689</v>
      </c>
    </row>
    <row r="260" spans="1:29" s="1" customFormat="1" ht="15.9" customHeight="1">
      <c r="A260" s="26" t="s">
        <v>186</v>
      </c>
      <c r="B260" s="19" t="s">
        <v>8</v>
      </c>
      <c r="C260" s="21" t="s">
        <v>9</v>
      </c>
      <c r="D260" s="21" t="s">
        <v>9</v>
      </c>
      <c r="E260" s="21" t="s">
        <v>9</v>
      </c>
      <c r="F260" s="21" t="s">
        <v>9</v>
      </c>
      <c r="G260" s="21" t="s">
        <v>9</v>
      </c>
      <c r="H260" s="21" t="s">
        <v>9</v>
      </c>
      <c r="I260" s="21" t="s">
        <v>9</v>
      </c>
      <c r="J260" s="21" t="s">
        <v>9</v>
      </c>
      <c r="K260" s="21" t="s">
        <v>9</v>
      </c>
      <c r="L260" s="21" t="s">
        <v>9</v>
      </c>
      <c r="M260" s="21" t="s">
        <v>9</v>
      </c>
      <c r="N260" s="21" t="s">
        <v>9</v>
      </c>
      <c r="O260" s="21" t="s">
        <v>9</v>
      </c>
      <c r="P260" s="21" t="s">
        <v>9</v>
      </c>
      <c r="Q260" s="21" t="s">
        <v>9</v>
      </c>
      <c r="R260" s="21" t="s">
        <v>9</v>
      </c>
      <c r="S260" s="21" t="s">
        <v>9</v>
      </c>
      <c r="T260" s="21" t="s">
        <v>9</v>
      </c>
      <c r="U260" s="21" t="s">
        <v>9</v>
      </c>
      <c r="V260" s="21" t="s">
        <v>9</v>
      </c>
      <c r="W260" s="21">
        <v>219396</v>
      </c>
      <c r="X260" s="21">
        <v>223429</v>
      </c>
      <c r="Y260" s="21">
        <v>210897</v>
      </c>
      <c r="Z260" s="21">
        <v>197828</v>
      </c>
      <c r="AA260" s="21">
        <v>208668</v>
      </c>
      <c r="AB260" s="21">
        <v>68753</v>
      </c>
      <c r="AC260" s="35">
        <v>-67.051488488891451</v>
      </c>
    </row>
    <row r="261" spans="1:29" s="1" customFormat="1" ht="15.9" customHeight="1">
      <c r="A261" s="27" t="s">
        <v>187</v>
      </c>
      <c r="B261" s="22" t="s">
        <v>16</v>
      </c>
      <c r="C261" s="23">
        <v>609000</v>
      </c>
      <c r="D261" s="23">
        <v>595000</v>
      </c>
      <c r="E261" s="23">
        <v>667000</v>
      </c>
      <c r="F261" s="23">
        <v>673000</v>
      </c>
      <c r="G261" s="23">
        <v>660000</v>
      </c>
      <c r="H261" s="23">
        <v>772000</v>
      </c>
      <c r="I261" s="23">
        <v>647000</v>
      </c>
      <c r="J261" s="23">
        <v>660000</v>
      </c>
      <c r="K261" s="23">
        <v>652000</v>
      </c>
      <c r="L261" s="23">
        <v>740000</v>
      </c>
      <c r="M261" s="23">
        <v>796000</v>
      </c>
      <c r="N261" s="23">
        <v>867575</v>
      </c>
      <c r="O261" s="23">
        <v>851995</v>
      </c>
      <c r="P261" s="23">
        <v>856652</v>
      </c>
      <c r="Q261" s="23">
        <v>666949</v>
      </c>
      <c r="R261" s="23">
        <v>660307</v>
      </c>
      <c r="S261" s="23">
        <v>724832</v>
      </c>
      <c r="T261" s="23">
        <v>687641</v>
      </c>
      <c r="U261" s="23">
        <v>709213</v>
      </c>
      <c r="V261" s="23">
        <v>670199</v>
      </c>
      <c r="W261" s="23">
        <v>695106</v>
      </c>
      <c r="X261" s="23">
        <v>870351</v>
      </c>
      <c r="Y261" s="23">
        <v>910653</v>
      </c>
      <c r="Z261" s="23">
        <v>852244</v>
      </c>
      <c r="AA261" s="23">
        <v>874061</v>
      </c>
      <c r="AB261" s="23" t="s">
        <v>9</v>
      </c>
      <c r="AC261" s="36" t="s">
        <v>9</v>
      </c>
    </row>
    <row r="262" spans="1:29" s="1" customFormat="1" ht="15.9" customHeight="1">
      <c r="A262" s="26" t="s">
        <v>4</v>
      </c>
      <c r="B262" s="19" t="s">
        <v>14</v>
      </c>
      <c r="C262" s="21">
        <v>14662593</v>
      </c>
      <c r="D262" s="21">
        <v>15300919</v>
      </c>
      <c r="E262" s="21">
        <v>15127145</v>
      </c>
      <c r="F262" s="21">
        <v>13430471</v>
      </c>
      <c r="G262" s="21">
        <v>14114630</v>
      </c>
      <c r="H262" s="21">
        <v>14667000</v>
      </c>
      <c r="I262" s="21">
        <v>13526927</v>
      </c>
      <c r="J262" s="21">
        <v>13024353</v>
      </c>
      <c r="K262" s="21">
        <v>12665736</v>
      </c>
      <c r="L262" s="21">
        <v>13856517</v>
      </c>
      <c r="M262" s="21">
        <v>14862096</v>
      </c>
      <c r="N262" s="21">
        <v>15992242</v>
      </c>
      <c r="O262" s="21">
        <v>17759571</v>
      </c>
      <c r="P262" s="21">
        <v>18910210</v>
      </c>
      <c r="Q262" s="21">
        <v>17973474</v>
      </c>
      <c r="R262" s="21">
        <v>20175617</v>
      </c>
      <c r="S262" s="21">
        <v>21336761</v>
      </c>
      <c r="T262" s="21">
        <v>22697345</v>
      </c>
      <c r="U262" s="21">
        <v>23406993</v>
      </c>
      <c r="V262" s="21">
        <v>23013691</v>
      </c>
      <c r="W262" s="21">
        <v>20699152</v>
      </c>
      <c r="X262" s="21">
        <v>19287499</v>
      </c>
      <c r="Y262" s="21">
        <v>20493214</v>
      </c>
      <c r="Z262" s="21">
        <v>21475152</v>
      </c>
      <c r="AA262" s="21">
        <v>20723322</v>
      </c>
      <c r="AB262" s="21">
        <v>4808888</v>
      </c>
      <c r="AC262" s="35">
        <v>-76.794801528442207</v>
      </c>
    </row>
    <row r="263" spans="1:29" s="1" customFormat="1" ht="15.9" customHeight="1">
      <c r="A263" s="27" t="s">
        <v>188</v>
      </c>
      <c r="B263" s="22" t="s">
        <v>37</v>
      </c>
      <c r="C263" s="23">
        <v>3307</v>
      </c>
      <c r="D263" s="23">
        <v>2397</v>
      </c>
      <c r="E263" s="23">
        <v>4576</v>
      </c>
      <c r="F263" s="23">
        <v>6512</v>
      </c>
      <c r="G263" s="23">
        <v>4934</v>
      </c>
      <c r="H263" s="23">
        <v>4373</v>
      </c>
      <c r="I263" s="23">
        <v>4022</v>
      </c>
      <c r="J263" s="23">
        <v>4372</v>
      </c>
      <c r="K263" s="23">
        <v>4822</v>
      </c>
      <c r="L263" s="23">
        <v>5239</v>
      </c>
      <c r="M263" s="23">
        <v>5372</v>
      </c>
      <c r="N263" s="23">
        <v>5268</v>
      </c>
      <c r="O263" s="23">
        <v>6018</v>
      </c>
      <c r="P263" s="23">
        <v>9112</v>
      </c>
      <c r="Q263" s="23">
        <v>10412</v>
      </c>
      <c r="R263" s="23">
        <v>6601</v>
      </c>
      <c r="S263" s="23">
        <v>6899</v>
      </c>
      <c r="T263" s="23">
        <v>7345</v>
      </c>
      <c r="U263" s="23">
        <v>7173</v>
      </c>
      <c r="V263" s="23">
        <v>6414</v>
      </c>
      <c r="W263" s="23">
        <v>5841</v>
      </c>
      <c r="X263" s="23">
        <v>5284</v>
      </c>
      <c r="Y263" s="23">
        <v>4430</v>
      </c>
      <c r="Z263" s="23">
        <v>1450</v>
      </c>
      <c r="AA263" s="23">
        <v>1933</v>
      </c>
      <c r="AB263" s="23">
        <v>1092</v>
      </c>
      <c r="AC263" s="36">
        <v>-43.507501293326435</v>
      </c>
    </row>
    <row r="264" spans="1:29" s="1" customFormat="1" ht="15.9" customHeight="1">
      <c r="A264" s="26" t="s">
        <v>189</v>
      </c>
      <c r="B264" s="19" t="s">
        <v>8</v>
      </c>
      <c r="C264" s="21">
        <v>2371</v>
      </c>
      <c r="D264" s="21" t="s">
        <v>9</v>
      </c>
      <c r="E264" s="21" t="s">
        <v>9</v>
      </c>
      <c r="F264" s="21" t="s">
        <v>9</v>
      </c>
      <c r="G264" s="21" t="s">
        <v>9</v>
      </c>
      <c r="H264" s="21">
        <v>3019</v>
      </c>
      <c r="I264" s="21">
        <v>3304</v>
      </c>
      <c r="J264" s="21">
        <v>2835</v>
      </c>
      <c r="K264" s="21">
        <v>3409</v>
      </c>
      <c r="L264" s="21">
        <v>5062</v>
      </c>
      <c r="M264" s="21">
        <v>7335</v>
      </c>
      <c r="N264" s="21">
        <v>8223</v>
      </c>
      <c r="O264" s="21">
        <v>8726</v>
      </c>
      <c r="P264" s="21">
        <v>9976</v>
      </c>
      <c r="Q264" s="21">
        <v>10411</v>
      </c>
      <c r="R264" s="21">
        <v>10212</v>
      </c>
      <c r="S264" s="21">
        <v>10361</v>
      </c>
      <c r="T264" s="21">
        <v>9589</v>
      </c>
      <c r="U264" s="21">
        <v>8271</v>
      </c>
      <c r="V264" s="21">
        <v>8264</v>
      </c>
      <c r="W264" s="21">
        <v>7295</v>
      </c>
      <c r="X264" s="21">
        <v>7465</v>
      </c>
      <c r="Y264" s="21">
        <v>7524</v>
      </c>
      <c r="Z264" s="21">
        <v>7865</v>
      </c>
      <c r="AA264" s="21">
        <v>7937</v>
      </c>
      <c r="AB264" s="21" t="s">
        <v>9</v>
      </c>
      <c r="AC264" s="35" t="s">
        <v>9</v>
      </c>
    </row>
    <row r="265" spans="1:29" s="1" customFormat="1" ht="15.9" customHeight="1">
      <c r="A265" s="27" t="s">
        <v>190</v>
      </c>
      <c r="B265" s="22" t="s">
        <v>16</v>
      </c>
      <c r="C265" s="23" t="s">
        <v>9</v>
      </c>
      <c r="D265" s="23" t="s">
        <v>9</v>
      </c>
      <c r="E265" s="23" t="s">
        <v>9</v>
      </c>
      <c r="F265" s="23" t="s">
        <v>9</v>
      </c>
      <c r="G265" s="23" t="s">
        <v>9</v>
      </c>
      <c r="H265" s="23" t="s">
        <v>9</v>
      </c>
      <c r="I265" s="23" t="s">
        <v>9</v>
      </c>
      <c r="J265" s="23" t="s">
        <v>9</v>
      </c>
      <c r="K265" s="23" t="s">
        <v>9</v>
      </c>
      <c r="L265" s="23" t="s">
        <v>9</v>
      </c>
      <c r="M265" s="23" t="s">
        <v>9</v>
      </c>
      <c r="N265" s="23" t="s">
        <v>9</v>
      </c>
      <c r="O265" s="23" t="s">
        <v>9</v>
      </c>
      <c r="P265" s="23" t="s">
        <v>9</v>
      </c>
      <c r="Q265" s="23" t="s">
        <v>9</v>
      </c>
      <c r="R265" s="23" t="s">
        <v>9</v>
      </c>
      <c r="S265" s="23" t="s">
        <v>9</v>
      </c>
      <c r="T265" s="23" t="s">
        <v>9</v>
      </c>
      <c r="U265" s="23" t="s">
        <v>9</v>
      </c>
      <c r="V265" s="23">
        <v>2</v>
      </c>
      <c r="W265" s="23" t="s">
        <v>9</v>
      </c>
      <c r="X265" s="23" t="s">
        <v>9</v>
      </c>
      <c r="Y265" s="23" t="s">
        <v>9</v>
      </c>
      <c r="Z265" s="23">
        <v>1751</v>
      </c>
      <c r="AA265" s="23">
        <v>3767</v>
      </c>
      <c r="AB265" s="23">
        <v>425</v>
      </c>
      <c r="AC265" s="36">
        <v>-88.717812582957265</v>
      </c>
    </row>
    <row r="266" spans="1:29" s="1" customFormat="1" ht="15.9" customHeight="1">
      <c r="A266" s="26" t="s">
        <v>191</v>
      </c>
      <c r="B266" s="19" t="s">
        <v>12</v>
      </c>
      <c r="C266" s="21">
        <v>60954</v>
      </c>
      <c r="D266" s="21">
        <v>63935</v>
      </c>
      <c r="E266" s="21">
        <v>74629</v>
      </c>
      <c r="F266" s="21">
        <v>33034</v>
      </c>
      <c r="G266" s="21">
        <v>27191</v>
      </c>
      <c r="H266" s="21">
        <v>38045</v>
      </c>
      <c r="I266" s="21">
        <v>32982</v>
      </c>
      <c r="J266" s="21">
        <v>29106</v>
      </c>
      <c r="K266" s="21">
        <v>20588</v>
      </c>
      <c r="L266" s="21">
        <v>31794</v>
      </c>
      <c r="M266" s="21">
        <v>25527</v>
      </c>
      <c r="N266" s="21">
        <v>28014</v>
      </c>
      <c r="O266" s="21">
        <v>26166</v>
      </c>
      <c r="P266" s="21">
        <v>24268</v>
      </c>
      <c r="Q266" s="21">
        <v>16581</v>
      </c>
      <c r="R266" s="21">
        <v>21151</v>
      </c>
      <c r="S266" s="21">
        <v>24712</v>
      </c>
      <c r="T266" s="21">
        <v>18919</v>
      </c>
      <c r="U266" s="21">
        <v>11594</v>
      </c>
      <c r="V266" s="21">
        <v>5614</v>
      </c>
      <c r="W266" s="21">
        <v>5740</v>
      </c>
      <c r="X266" s="21">
        <v>4882</v>
      </c>
      <c r="Y266" s="21">
        <v>3360</v>
      </c>
      <c r="Z266" s="21" t="s">
        <v>9</v>
      </c>
      <c r="AA266" s="21" t="s">
        <v>9</v>
      </c>
      <c r="AB266" s="21" t="s">
        <v>9</v>
      </c>
      <c r="AC266" s="35" t="s">
        <v>9</v>
      </c>
    </row>
    <row r="267" spans="1:29" s="1" customFormat="1" ht="15.9" customHeight="1">
      <c r="A267" s="27" t="s">
        <v>191</v>
      </c>
      <c r="B267" s="22" t="s">
        <v>8</v>
      </c>
      <c r="C267" s="23" t="s">
        <v>9</v>
      </c>
      <c r="D267" s="23" t="s">
        <v>9</v>
      </c>
      <c r="E267" s="23" t="s">
        <v>9</v>
      </c>
      <c r="F267" s="23">
        <v>39174</v>
      </c>
      <c r="G267" s="23">
        <v>32526</v>
      </c>
      <c r="H267" s="23">
        <v>48819</v>
      </c>
      <c r="I267" s="23">
        <v>44679</v>
      </c>
      <c r="J267" s="23">
        <v>39751</v>
      </c>
      <c r="K267" s="23">
        <v>26602</v>
      </c>
      <c r="L267" s="23">
        <v>40415</v>
      </c>
      <c r="M267" s="23">
        <v>55782</v>
      </c>
      <c r="N267" s="23">
        <v>33077</v>
      </c>
      <c r="O267" s="23">
        <v>31086</v>
      </c>
      <c r="P267" s="23">
        <v>24376</v>
      </c>
      <c r="Q267" s="23">
        <v>16744</v>
      </c>
      <c r="R267" s="23">
        <v>21196</v>
      </c>
      <c r="S267" s="23">
        <v>24748</v>
      </c>
      <c r="T267" s="23">
        <v>19009</v>
      </c>
      <c r="U267" s="23">
        <v>11778</v>
      </c>
      <c r="V267" s="23">
        <v>6128</v>
      </c>
      <c r="W267" s="23">
        <v>6413</v>
      </c>
      <c r="X267" s="23">
        <v>5530</v>
      </c>
      <c r="Y267" s="23">
        <v>3373</v>
      </c>
      <c r="Z267" s="23" t="s">
        <v>9</v>
      </c>
      <c r="AA267" s="23" t="s">
        <v>9</v>
      </c>
      <c r="AB267" s="23" t="s">
        <v>9</v>
      </c>
      <c r="AC267" s="36" t="s">
        <v>9</v>
      </c>
    </row>
    <row r="268" spans="1:29" s="1" customFormat="1" ht="15.9" customHeight="1">
      <c r="A268" s="26" t="s">
        <v>192</v>
      </c>
      <c r="B268" s="19" t="s">
        <v>16</v>
      </c>
      <c r="C268" s="21" t="s">
        <v>9</v>
      </c>
      <c r="D268" s="21" t="s">
        <v>9</v>
      </c>
      <c r="E268" s="21">
        <v>26935</v>
      </c>
      <c r="F268" s="21" t="s">
        <v>9</v>
      </c>
      <c r="G268" s="21">
        <v>31091</v>
      </c>
      <c r="H268" s="21">
        <v>30845</v>
      </c>
      <c r="I268" s="21">
        <v>35963</v>
      </c>
      <c r="J268" s="21">
        <v>43552</v>
      </c>
      <c r="K268" s="21">
        <v>40063</v>
      </c>
      <c r="L268" s="21">
        <v>53813</v>
      </c>
      <c r="M268" s="21">
        <v>63800</v>
      </c>
      <c r="N268" s="21">
        <v>73700</v>
      </c>
      <c r="O268" s="21">
        <v>89500</v>
      </c>
      <c r="P268" s="21">
        <v>86800</v>
      </c>
      <c r="Q268" s="21">
        <v>84600</v>
      </c>
      <c r="R268" s="21">
        <v>102200</v>
      </c>
      <c r="S268" s="21">
        <v>106400</v>
      </c>
      <c r="T268" s="21">
        <v>113563</v>
      </c>
      <c r="U268" s="21">
        <v>104973</v>
      </c>
      <c r="V268" s="21">
        <v>104291</v>
      </c>
      <c r="W268" s="21">
        <v>105670</v>
      </c>
      <c r="X268" s="21">
        <v>122929</v>
      </c>
      <c r="Y268" s="21">
        <v>138242</v>
      </c>
      <c r="Z268" s="21">
        <v>149535</v>
      </c>
      <c r="AA268" s="21">
        <v>159121</v>
      </c>
      <c r="AB268" s="21">
        <v>41807</v>
      </c>
      <c r="AC268" s="35">
        <v>-73.726283771469511</v>
      </c>
    </row>
    <row r="269" spans="1:29" s="1" customFormat="1" ht="15.9" customHeight="1">
      <c r="A269" s="27" t="s">
        <v>193</v>
      </c>
      <c r="B269" s="22" t="s">
        <v>14</v>
      </c>
      <c r="C269" s="23">
        <v>1027</v>
      </c>
      <c r="D269" s="23">
        <v>1821</v>
      </c>
      <c r="E269" s="23">
        <v>12699</v>
      </c>
      <c r="F269" s="23">
        <v>3687</v>
      </c>
      <c r="G269" s="23">
        <v>3735</v>
      </c>
      <c r="H269" s="23">
        <v>7524</v>
      </c>
      <c r="I269" s="23">
        <v>8093</v>
      </c>
      <c r="J269" s="23">
        <v>9295</v>
      </c>
      <c r="K269" s="23">
        <v>4687</v>
      </c>
      <c r="L269" s="23">
        <v>6181</v>
      </c>
      <c r="M269" s="23">
        <v>11230</v>
      </c>
      <c r="N269" s="23">
        <v>11545</v>
      </c>
      <c r="O269" s="23">
        <v>7246</v>
      </c>
      <c r="P269" s="23">
        <v>9183</v>
      </c>
      <c r="Q269" s="23">
        <v>9488</v>
      </c>
      <c r="R269" s="23">
        <v>7378</v>
      </c>
      <c r="S269" s="23">
        <v>10441</v>
      </c>
      <c r="T269" s="23">
        <v>5517</v>
      </c>
      <c r="U269" s="23">
        <v>5572</v>
      </c>
      <c r="V269" s="23">
        <v>6202</v>
      </c>
      <c r="W269" s="23">
        <v>6310</v>
      </c>
      <c r="X269" s="23">
        <v>5472</v>
      </c>
      <c r="Y269" s="23">
        <v>5311</v>
      </c>
      <c r="Z269" s="23">
        <v>6911</v>
      </c>
      <c r="AA269" s="23">
        <v>6786</v>
      </c>
      <c r="AB269" s="23">
        <v>1406</v>
      </c>
      <c r="AC269" s="36">
        <v>-79.280872384320659</v>
      </c>
    </row>
    <row r="270" spans="1:29" s="1" customFormat="1" ht="15.9" customHeight="1">
      <c r="A270" s="26" t="s">
        <v>194</v>
      </c>
      <c r="B270" s="19" t="s">
        <v>16</v>
      </c>
      <c r="C270" s="21" t="s">
        <v>9</v>
      </c>
      <c r="D270" s="21" t="s">
        <v>9</v>
      </c>
      <c r="E270" s="21" t="s">
        <v>9</v>
      </c>
      <c r="F270" s="21" t="s">
        <v>9</v>
      </c>
      <c r="G270" s="21" t="s">
        <v>9</v>
      </c>
      <c r="H270" s="21" t="s">
        <v>9</v>
      </c>
      <c r="I270" s="21" t="s">
        <v>9</v>
      </c>
      <c r="J270" s="21" t="s">
        <v>9</v>
      </c>
      <c r="K270" s="21">
        <v>7375</v>
      </c>
      <c r="L270" s="21">
        <v>10185</v>
      </c>
      <c r="M270" s="21">
        <v>9069</v>
      </c>
      <c r="N270" s="21">
        <v>3887</v>
      </c>
      <c r="O270" s="21">
        <v>5480</v>
      </c>
      <c r="P270" s="21">
        <v>5480</v>
      </c>
      <c r="Q270" s="21">
        <v>5538</v>
      </c>
      <c r="R270" s="21">
        <v>4098</v>
      </c>
      <c r="S270" s="21">
        <v>6999</v>
      </c>
      <c r="T270" s="21">
        <v>3890</v>
      </c>
      <c r="U270" s="21">
        <v>4324</v>
      </c>
      <c r="V270" s="21">
        <v>3304</v>
      </c>
      <c r="W270" s="21">
        <v>5113</v>
      </c>
      <c r="X270" s="21">
        <v>4157</v>
      </c>
      <c r="Y270" s="21">
        <v>10613</v>
      </c>
      <c r="Z270" s="21">
        <v>14006</v>
      </c>
      <c r="AA270" s="21">
        <v>16176</v>
      </c>
      <c r="AB270" s="21">
        <v>2989</v>
      </c>
      <c r="AC270" s="35">
        <v>-81.522007912957463</v>
      </c>
    </row>
    <row r="271" spans="1:29" s="1" customFormat="1" ht="15.9" customHeight="1">
      <c r="A271" s="26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35"/>
    </row>
    <row r="272" spans="1:29" ht="6.6" customHeight="1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2022-06-30T09:06:11Z</dcterms:modified>
</cp:coreProperties>
</file>