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610" yWindow="2790" windowWidth="11055" windowHeight="11760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 (All series)'!$4:$6</definedName>
    <definedName name="_xlnm.Print_Titles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<sst xmlns="http://schemas.openxmlformats.org/spreadsheetml/2006/main" count="2018" uniqueCount="141">
  <si>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</si>
  <si>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</si>
  <si>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</si>
  <si>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</si>
  <si>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</si>
  <si>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</si>
  <si>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</si>
  <si>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</si>
  <si>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</si>
  <si>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</si>
  <si>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</si>
  <si>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</si>
  <si>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</si>
  <si>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</si>
  <si>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</si>
  <si>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</si>
  <si>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</si>
  <si>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</si>
  <si>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</si>
  <si>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</si>
  <si>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</si>
  <si>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</si>
  <si>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</si>
  <si>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</si>
  <si>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</si>
  <si>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</si>
  <si>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</si>
  <si>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</si>
  <si>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</si>
  <si>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</si>
  <si>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</si>
  <si>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</si>
  <si>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</si>
  <si>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</si>
  <si>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</si>
  <si>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</si>
  <si>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</si>
  <si>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</si>
  <si>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China</t>
  </si>
  <si>
    <t>Colombia</t>
  </si>
  <si>
    <t>Congo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</si>
  <si>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</si>
  <si>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</si>
  <si>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</si>
  <si>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</si>
  <si>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</si>
  <si>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</si>
  <si>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</si>
  <si>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</si>
  <si>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</si>
  <si>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THSN</t>
  </si>
  <si>
    <t>Estonia</t>
  </si>
  <si>
    <t>Finland</t>
  </si>
  <si>
    <t>France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</si>
  <si>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</si>
  <si>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</si>
  <si>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</si>
  <si>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</si>
  <si>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</si>
  <si>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</si>
  <si>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</si>
  <si>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</si>
  <si>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Honduras</t>
  </si>
  <si>
    <t>Hong Kong, China</t>
  </si>
  <si>
    <t>Hungary</t>
  </si>
  <si>
    <t>TCEN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</si>
  <si>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</si>
  <si>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</si>
  <si>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</si>
  <si>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</si>
  <si>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</si>
  <si>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</si>
  <si>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</si>
  <si>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</si>
  <si>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</si>
  <si>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</si>
  <si>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</si>
  <si>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</si>
  <si>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</si>
  <si>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</si>
  <si>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</si>
  <si>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</si>
  <si>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</si>
  <si>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</si>
  <si>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</si>
  <si>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</si>
  <si>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</si>
  <si>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</si>
  <si>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</si>
  <si>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</si>
  <si>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</si>
  <si>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</si>
  <si>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</si>
  <si>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</si>
  <si>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</si>
  <si>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</si>
  <si>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</si>
  <si>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</si>
  <si>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</si>
  <si>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</si>
  <si>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</si>
  <si>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</si>
  <si>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</si>
  <si>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</si>
  <si>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</si>
  <si>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</si>
  <si>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</si>
  <si>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</si>
  <si>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</si>
  <si>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</si>
  <si>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</si>
  <si>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</si>
  <si>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</si>
  <si>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</si>
  <si>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</si>
  <si>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</si>
  <si>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</si>
  <si>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</si>
  <si>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</si>
  <si>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</si>
  <si>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</si>
  <si>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</si>
  <si>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</si>
  <si>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</si>
  <si>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</si>
  <si>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</si>
  <si>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</si>
  <si>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</si>
  <si>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</si>
  <si>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</si>
  <si>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</si>
  <si>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Tunisia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</si>
  <si>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</si>
  <si>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</si>
  <si>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</si>
  <si>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</si>
  <si>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</si>
  <si>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</si>
  <si>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</si>
  <si>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CZECHIA</t>
  </si>
  <si>
    <t>Türkiye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</si>
</sst>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/>
    <cellStyle name="Hipervínculo" xfId="7" builtinId="8"/>
    <cellStyle name="Normal" xfId="0" builtinId="0"/>
    <cellStyle name="Normal 2" xfId="4"/>
    <cellStyle name="Normal 4" xfId="2"/>
    <cellStyle name="Normal 4 7 2 2 2 2" xfId="5"/>
    <cellStyle name="Normal_ANTPHLLKAUSA" xfId="1"/>
    <cellStyle name="Normal_Liban Paises O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195"/>
  <sheetViews>
    <sheetView tabSelected="1" workbookViewId="0">
      <pane xSplit="2" ySplit="6" topLeftCell="D7" activePane="bottomRight" state="frozen"/>
      <selection activeCell="F8" sqref="F8"/>
      <selection pane="topRight" activeCell="F8" sqref="F8"/>
      <selection pane="bottomLeft" activeCell="F8" sqref="F8"/>
      <selection pane="bottomRight"/>
    </sheetView>
  </sheetViews>
  <sheetFormatPr baseColWidth="10" defaultColWidth="11.42578125" defaultRowHeight="15.95" customHeight="1"/>
  <cols>
    <col min="1" max="1" width="42.5703125" customWidth="1"/>
    <col min="2" max="2" width="16.42578125" customWidth="1"/>
    <col min="3" max="9" width="13.140625" customWidth="1"/>
    <col min="10" max="28" width="12.7109375" customWidth="1"/>
    <col min="29" max="29" width="10.7109375" customWidth="1"/>
    <col min="30" max="35" width="11.42578125" customWidth="1"/>
  </cols>
  <sheetData>
    <row r="1" spans="1:35" s="6" customFormat="1" ht="12.75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08/07/2022.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2.75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2.75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8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5.5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5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5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259</v>
      </c>
      <c r="H8" s="21">
        <v>436</v>
      </c>
      <c r="I8" s="21">
        <v>437</v>
      </c>
      <c r="J8" s="21">
        <v>888</v>
      </c>
      <c r="K8" s="21">
        <v>1084</v>
      </c>
      <c r="L8" s="21">
        <v>2141</v>
      </c>
      <c r="M8" s="21">
        <v>3578</v>
      </c>
      <c r="N8" s="21">
        <v>4252</v>
      </c>
      <c r="O8" s="21">
        <v>7077</v>
      </c>
      <c r="P8" s="21">
        <v>7029</v>
      </c>
      <c r="Q8" s="21">
        <v>7000</v>
      </c>
      <c r="R8" s="21">
        <v>7006</v>
      </c>
      <c r="S8" s="21">
        <v>8165</v>
      </c>
      <c r="T8" s="21">
        <v>9350</v>
      </c>
      <c r="U8" s="21">
        <v>8402</v>
      </c>
      <c r="V8" s="21">
        <v>13866</v>
      </c>
      <c r="W8" s="21">
        <v>15801</v>
      </c>
      <c r="X8" s="21">
        <v>13424</v>
      </c>
      <c r="Y8" s="21">
        <v>18214</v>
      </c>
      <c r="Z8" s="21">
        <v>24249</v>
      </c>
      <c r="AA8" s="21">
        <v>28026</v>
      </c>
      <c r="AB8" s="21">
        <v>3541</v>
      </c>
      <c r="AC8" s="35">
        <v>-87.365303646613853</v>
      </c>
      <c r="AD8" s="2"/>
      <c r="AE8" s="2"/>
      <c r="AF8" s="2"/>
      <c r="AG8" s="2"/>
      <c r="AH8" s="2"/>
      <c r="AI8" s="2"/>
    </row>
    <row r="9" spans="1:35" s="1" customFormat="1" ht="15.95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7</v>
      </c>
      <c r="G9" s="23">
        <v>23</v>
      </c>
      <c r="H9" s="23">
        <v>14</v>
      </c>
      <c r="I9" s="23">
        <v>47</v>
      </c>
      <c r="J9" s="23">
        <v>75</v>
      </c>
      <c r="K9" s="23" t="s">
        <v>9</v>
      </c>
      <c r="L9" s="23" t="s">
        <v>9</v>
      </c>
      <c r="M9" s="23">
        <v>122</v>
      </c>
      <c r="N9" s="23">
        <v>264</v>
      </c>
      <c r="O9" s="23">
        <v>131</v>
      </c>
      <c r="P9" s="23">
        <v>191</v>
      </c>
      <c r="Q9" s="23">
        <v>168</v>
      </c>
      <c r="R9" s="23">
        <v>846</v>
      </c>
      <c r="S9" s="23">
        <v>127</v>
      </c>
      <c r="T9" s="23">
        <v>110</v>
      </c>
      <c r="U9" s="23">
        <v>62</v>
      </c>
      <c r="V9" s="23">
        <v>156</v>
      </c>
      <c r="W9" s="23">
        <v>82</v>
      </c>
      <c r="X9" s="23">
        <v>377</v>
      </c>
      <c r="Y9" s="23">
        <v>147</v>
      </c>
      <c r="Z9" s="23">
        <v>170</v>
      </c>
      <c r="AA9" s="23">
        <v>102</v>
      </c>
      <c r="AB9" s="23">
        <v>20</v>
      </c>
      <c r="AC9" s="36">
        <v>-80.392156862745097</v>
      </c>
      <c r="AD9" s="2"/>
      <c r="AE9" s="2"/>
      <c r="AF9" s="2"/>
      <c r="AG9" s="2"/>
      <c r="AH9" s="2"/>
      <c r="AI9" s="2"/>
    </row>
    <row r="10" spans="1:35" s="1" customFormat="1" ht="15.95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135</v>
      </c>
      <c r="X10" s="21">
        <v>267</v>
      </c>
      <c r="Y10" s="21">
        <v>165</v>
      </c>
      <c r="Z10" s="21">
        <v>158</v>
      </c>
      <c r="AA10" s="21">
        <v>33</v>
      </c>
      <c r="AB10" s="21">
        <v>33</v>
      </c>
      <c r="AC10" s="35">
        <v>0</v>
      </c>
      <c r="AD10" s="2"/>
      <c r="AE10" s="2"/>
      <c r="AF10" s="2"/>
      <c r="AG10" s="2"/>
      <c r="AH10" s="2"/>
      <c r="AI10" s="2"/>
    </row>
    <row r="11" spans="1:35" s="1" customFormat="1" ht="15.95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4469</v>
      </c>
      <c r="Y11" s="23">
        <v>4320</v>
      </c>
      <c r="Z11" s="23">
        <v>5317</v>
      </c>
      <c r="AA11" s="23">
        <v>6182</v>
      </c>
      <c r="AB11" s="23">
        <v>2611</v>
      </c>
      <c r="AC11" s="36">
        <v>-57.764477515367197</v>
      </c>
      <c r="AD11" s="2"/>
      <c r="AE11" s="2"/>
      <c r="AF11" s="2"/>
      <c r="AG11" s="2"/>
      <c r="AH11" s="2"/>
      <c r="AI11" s="2"/>
    </row>
    <row r="12" spans="1:35" s="1" customFormat="1" ht="15.95" customHeight="1">
      <c r="A12" s="26" t="s">
        <v>14</v>
      </c>
      <c r="B12" s="19" t="s">
        <v>11</v>
      </c>
      <c r="C12" s="21">
        <v>24</v>
      </c>
      <c r="D12" s="21">
        <v>15</v>
      </c>
      <c r="E12" s="21">
        <v>49</v>
      </c>
      <c r="F12" s="21">
        <v>56</v>
      </c>
      <c r="G12" s="21">
        <v>102</v>
      </c>
      <c r="H12" s="21">
        <v>126</v>
      </c>
      <c r="I12" s="21">
        <v>118</v>
      </c>
      <c r="J12" s="21">
        <v>130</v>
      </c>
      <c r="K12" s="21">
        <v>268</v>
      </c>
      <c r="L12" s="21">
        <v>558</v>
      </c>
      <c r="M12" s="21">
        <v>763</v>
      </c>
      <c r="N12" s="21">
        <v>1045</v>
      </c>
      <c r="O12" s="21">
        <v>1290</v>
      </c>
      <c r="P12" s="21">
        <v>1540</v>
      </c>
      <c r="Q12" s="21">
        <v>1720</v>
      </c>
      <c r="R12" s="21">
        <v>1745</v>
      </c>
      <c r="S12" s="21">
        <v>1825</v>
      </c>
      <c r="T12" s="21">
        <v>3015</v>
      </c>
      <c r="U12" s="21">
        <v>3119</v>
      </c>
      <c r="V12" s="21">
        <v>2419</v>
      </c>
      <c r="W12" s="21">
        <v>2369</v>
      </c>
      <c r="X12" s="21">
        <v>2450</v>
      </c>
      <c r="Y12" s="21">
        <v>3101</v>
      </c>
      <c r="Z12" s="21">
        <v>3828</v>
      </c>
      <c r="AA12" s="21">
        <v>4334</v>
      </c>
      <c r="AB12" s="21">
        <v>321</v>
      </c>
      <c r="AC12" s="35">
        <v>-92.593447161975078</v>
      </c>
      <c r="AD12" s="2"/>
      <c r="AE12" s="2"/>
      <c r="AF12" s="2"/>
      <c r="AG12" s="2"/>
      <c r="AH12" s="2"/>
      <c r="AI12" s="2"/>
    </row>
    <row r="13" spans="1:35" s="1" customFormat="1" ht="15.95" customHeight="1">
      <c r="A13" s="27" t="s">
        <v>15</v>
      </c>
      <c r="B13" s="22" t="s">
        <v>16</v>
      </c>
      <c r="C13" s="23">
        <v>1200</v>
      </c>
      <c r="D13" s="23">
        <v>2900</v>
      </c>
      <c r="E13" s="23">
        <v>2636</v>
      </c>
      <c r="F13" s="23">
        <v>2453</v>
      </c>
      <c r="G13" s="23">
        <v>2414</v>
      </c>
      <c r="H13" s="23">
        <v>2274</v>
      </c>
      <c r="I13" s="23">
        <v>1716</v>
      </c>
      <c r="J13" s="23">
        <v>2178</v>
      </c>
      <c r="K13" s="23">
        <v>3124</v>
      </c>
      <c r="L13" s="23">
        <v>3349</v>
      </c>
      <c r="M13" s="23">
        <v>2362</v>
      </c>
      <c r="N13" s="23">
        <v>1782</v>
      </c>
      <c r="O13" s="23">
        <v>1881</v>
      </c>
      <c r="P13" s="23">
        <v>2488</v>
      </c>
      <c r="Q13" s="23">
        <v>6690</v>
      </c>
      <c r="R13" s="23">
        <v>6410</v>
      </c>
      <c r="S13" s="23">
        <v>6050</v>
      </c>
      <c r="T13" s="23">
        <v>7350</v>
      </c>
      <c r="U13" s="23">
        <v>6290</v>
      </c>
      <c r="V13" s="23">
        <v>7360</v>
      </c>
      <c r="W13" s="23">
        <v>6880</v>
      </c>
      <c r="X13" s="23">
        <v>6980</v>
      </c>
      <c r="Y13" s="23">
        <v>8640</v>
      </c>
      <c r="Z13" s="23">
        <v>10264</v>
      </c>
      <c r="AA13" s="23">
        <v>11053</v>
      </c>
      <c r="AB13" s="23">
        <v>3255</v>
      </c>
      <c r="AC13" s="36">
        <v>-70.55098163394554</v>
      </c>
      <c r="AD13" s="2"/>
      <c r="AE13" s="2"/>
      <c r="AF13" s="2"/>
      <c r="AG13" s="2"/>
      <c r="AH13" s="2"/>
      <c r="AI13" s="2"/>
    </row>
    <row r="14" spans="1:35" s="1" customFormat="1" ht="15.95" customHeight="1">
      <c r="A14" s="26" t="s">
        <v>17</v>
      </c>
      <c r="B14" s="19" t="s">
        <v>18</v>
      </c>
      <c r="C14" s="21">
        <v>141144</v>
      </c>
      <c r="D14" s="21">
        <v>164760</v>
      </c>
      <c r="E14" s="21">
        <v>174813</v>
      </c>
      <c r="F14" s="21">
        <v>200463</v>
      </c>
      <c r="G14" s="21">
        <v>206906</v>
      </c>
      <c r="H14" s="21">
        <v>204154</v>
      </c>
      <c r="I14" s="21">
        <v>223352</v>
      </c>
      <c r="J14" s="21">
        <v>226282</v>
      </c>
      <c r="K14" s="21">
        <v>265139</v>
      </c>
      <c r="L14" s="21">
        <v>295255</v>
      </c>
      <c r="M14" s="21">
        <v>317621</v>
      </c>
      <c r="N14" s="21">
        <v>354484</v>
      </c>
      <c r="O14" s="21">
        <v>412101</v>
      </c>
      <c r="P14" s="21">
        <v>522680</v>
      </c>
      <c r="Q14" s="21">
        <v>556073</v>
      </c>
      <c r="R14" s="21">
        <v>569279</v>
      </c>
      <c r="S14" s="21">
        <v>603581</v>
      </c>
      <c r="T14" s="21">
        <v>619287</v>
      </c>
      <c r="U14" s="21">
        <v>630398</v>
      </c>
      <c r="V14" s="21">
        <v>660086</v>
      </c>
      <c r="W14" s="21">
        <v>711774</v>
      </c>
      <c r="X14" s="21">
        <v>807437</v>
      </c>
      <c r="Y14" s="21">
        <v>866153</v>
      </c>
      <c r="Z14" s="21">
        <v>948227</v>
      </c>
      <c r="AA14" s="21">
        <v>1026110</v>
      </c>
      <c r="AB14" s="21">
        <v>572398</v>
      </c>
      <c r="AC14" s="35">
        <v>-44.216701913050258</v>
      </c>
      <c r="AD14" s="2"/>
      <c r="AE14" s="2"/>
      <c r="AF14" s="2"/>
      <c r="AG14" s="2"/>
      <c r="AH14" s="2"/>
      <c r="AI14" s="2"/>
    </row>
    <row r="15" spans="1:35" s="1" customFormat="1" ht="15.95" customHeight="1">
      <c r="A15" s="27" t="s">
        <v>17</v>
      </c>
      <c r="B15" s="22" t="s">
        <v>19</v>
      </c>
      <c r="C15" s="23">
        <v>82949</v>
      </c>
      <c r="D15" s="23">
        <v>93418</v>
      </c>
      <c r="E15" s="23">
        <v>98375</v>
      </c>
      <c r="F15" s="23">
        <v>107459</v>
      </c>
      <c r="G15" s="23">
        <v>103765</v>
      </c>
      <c r="H15" s="23">
        <v>102434</v>
      </c>
      <c r="I15" s="23">
        <v>114464</v>
      </c>
      <c r="J15" s="23">
        <v>116737</v>
      </c>
      <c r="K15" s="23">
        <v>140454</v>
      </c>
      <c r="L15" s="23">
        <v>157666</v>
      </c>
      <c r="M15" s="23">
        <v>173519</v>
      </c>
      <c r="N15" s="23">
        <v>196712</v>
      </c>
      <c r="O15" s="23">
        <v>235181</v>
      </c>
      <c r="P15" s="23">
        <v>302131</v>
      </c>
      <c r="Q15" s="23">
        <v>318086</v>
      </c>
      <c r="R15" s="23">
        <v>332214</v>
      </c>
      <c r="S15" s="23">
        <v>360611</v>
      </c>
      <c r="T15" s="23">
        <v>366885</v>
      </c>
      <c r="U15" s="23">
        <v>372684</v>
      </c>
      <c r="V15" s="23">
        <v>388058</v>
      </c>
      <c r="W15" s="23">
        <v>411595</v>
      </c>
      <c r="X15" s="23">
        <v>467329</v>
      </c>
      <c r="Y15" s="23">
        <v>497680</v>
      </c>
      <c r="Z15" s="23">
        <v>535600</v>
      </c>
      <c r="AA15" s="23">
        <v>584070</v>
      </c>
      <c r="AB15" s="23">
        <v>279559</v>
      </c>
      <c r="AC15" s="36">
        <v>-52.136045337031526</v>
      </c>
      <c r="AD15" s="2"/>
      <c r="AE15" s="2"/>
      <c r="AF15" s="2"/>
      <c r="AG15" s="2"/>
      <c r="AH15" s="2"/>
      <c r="AI15" s="2"/>
    </row>
    <row r="16" spans="1:35" s="1" customFormat="1" ht="15.95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54</v>
      </c>
      <c r="K16" s="21">
        <v>195</v>
      </c>
      <c r="L16" s="21">
        <v>468</v>
      </c>
      <c r="M16" s="21">
        <v>627</v>
      </c>
      <c r="N16" s="21">
        <v>406</v>
      </c>
      <c r="O16" s="21">
        <v>459</v>
      </c>
      <c r="P16" s="21">
        <v>784</v>
      </c>
      <c r="Q16" s="21">
        <v>948</v>
      </c>
      <c r="R16" s="21">
        <v>1013</v>
      </c>
      <c r="S16" s="21">
        <v>1025</v>
      </c>
      <c r="T16" s="21">
        <v>1279</v>
      </c>
      <c r="U16" s="21">
        <v>1497</v>
      </c>
      <c r="V16" s="21">
        <v>1709</v>
      </c>
      <c r="W16" s="21">
        <v>1845</v>
      </c>
      <c r="X16" s="21">
        <v>1785</v>
      </c>
      <c r="Y16" s="21">
        <v>2260</v>
      </c>
      <c r="Z16" s="21">
        <v>2189</v>
      </c>
      <c r="AA16" s="21">
        <v>2384</v>
      </c>
      <c r="AB16" s="21">
        <v>314</v>
      </c>
      <c r="AC16" s="35">
        <v>-86.828859060402692</v>
      </c>
      <c r="AD16" s="2"/>
      <c r="AE16" s="2"/>
      <c r="AF16" s="2"/>
      <c r="AG16" s="2"/>
      <c r="AH16" s="2"/>
      <c r="AI16" s="2"/>
    </row>
    <row r="17" spans="1:35" s="1" customFormat="1" ht="15.95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1515</v>
      </c>
      <c r="AA17" s="23">
        <v>2177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5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336</v>
      </c>
      <c r="I18" s="21">
        <v>181</v>
      </c>
      <c r="J18" s="21">
        <v>148</v>
      </c>
      <c r="K18" s="21">
        <v>235</v>
      </c>
      <c r="L18" s="21">
        <v>238</v>
      </c>
      <c r="M18" s="21">
        <v>327</v>
      </c>
      <c r="N18" s="21">
        <v>307</v>
      </c>
      <c r="O18" s="21">
        <v>274</v>
      </c>
      <c r="P18" s="21">
        <v>310</v>
      </c>
      <c r="Q18" s="21">
        <v>469</v>
      </c>
      <c r="R18" s="21">
        <v>559</v>
      </c>
      <c r="S18" s="21">
        <v>462</v>
      </c>
      <c r="T18" s="21">
        <v>510</v>
      </c>
      <c r="U18" s="21">
        <v>442</v>
      </c>
      <c r="V18" s="21">
        <v>502</v>
      </c>
      <c r="W18" s="21">
        <v>511</v>
      </c>
      <c r="X18" s="21">
        <v>616</v>
      </c>
      <c r="Y18" s="21">
        <v>682</v>
      </c>
      <c r="Z18" s="21">
        <v>678</v>
      </c>
      <c r="AA18" s="21">
        <v>649</v>
      </c>
      <c r="AB18" s="21">
        <v>150</v>
      </c>
      <c r="AC18" s="35">
        <v>-76.887519260400609</v>
      </c>
      <c r="AD18" s="2"/>
      <c r="AE18" s="2"/>
      <c r="AF18" s="2"/>
      <c r="AG18" s="2"/>
      <c r="AH18" s="2"/>
      <c r="AI18" s="2"/>
    </row>
    <row r="19" spans="1:35" s="1" customFormat="1" ht="15.95" customHeight="1">
      <c r="A19" s="27" t="s">
        <v>22</v>
      </c>
      <c r="B19" s="22" t="s">
        <v>16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486</v>
      </c>
      <c r="AA19" s="23">
        <v>715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5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102</v>
      </c>
      <c r="H20" s="21">
        <v>129</v>
      </c>
      <c r="I20" s="21">
        <v>170</v>
      </c>
      <c r="J20" s="21">
        <v>223</v>
      </c>
      <c r="K20" s="21">
        <v>209</v>
      </c>
      <c r="L20" s="21">
        <v>231</v>
      </c>
      <c r="M20" s="21">
        <v>236</v>
      </c>
      <c r="N20" s="21">
        <v>288</v>
      </c>
      <c r="O20" s="21">
        <v>235</v>
      </c>
      <c r="P20" s="21">
        <v>286</v>
      </c>
      <c r="Q20" s="21">
        <v>278</v>
      </c>
      <c r="R20" s="21">
        <v>257</v>
      </c>
      <c r="S20" s="21">
        <v>345</v>
      </c>
      <c r="T20" s="21">
        <v>318</v>
      </c>
      <c r="U20" s="21">
        <v>375</v>
      </c>
      <c r="V20" s="21">
        <v>451</v>
      </c>
      <c r="W20" s="21">
        <v>341</v>
      </c>
      <c r="X20" s="21">
        <v>374</v>
      </c>
      <c r="Y20" s="21">
        <v>340</v>
      </c>
      <c r="Z20" s="21">
        <v>335</v>
      </c>
      <c r="AA20" s="21">
        <v>348</v>
      </c>
      <c r="AB20" s="21">
        <v>386</v>
      </c>
      <c r="AC20" s="35">
        <v>10.919540229885058</v>
      </c>
      <c r="AD20" s="2"/>
      <c r="AE20" s="2"/>
      <c r="AF20" s="2"/>
      <c r="AG20" s="2"/>
      <c r="AH20" s="2"/>
      <c r="AI20" s="2"/>
    </row>
    <row r="21" spans="1:35" s="1" customFormat="1" ht="15.95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16546</v>
      </c>
      <c r="U21" s="23">
        <v>16391</v>
      </c>
      <c r="V21" s="23">
        <v>15313</v>
      </c>
      <c r="W21" s="23">
        <v>10804</v>
      </c>
      <c r="X21" s="23">
        <v>9507</v>
      </c>
      <c r="Y21" s="23">
        <v>9231</v>
      </c>
      <c r="Z21" s="23">
        <v>11560</v>
      </c>
      <c r="AA21" s="23">
        <v>11740</v>
      </c>
      <c r="AB21" s="23">
        <v>4179</v>
      </c>
      <c r="AC21" s="36">
        <v>-64.403747870528107</v>
      </c>
      <c r="AD21" s="2"/>
      <c r="AE21" s="2"/>
      <c r="AF21" s="2"/>
      <c r="AG21" s="2"/>
      <c r="AH21" s="2"/>
      <c r="AI21" s="2"/>
    </row>
    <row r="22" spans="1:35" s="1" customFormat="1" ht="15.95" customHeight="1">
      <c r="A22" s="26" t="s">
        <v>24</v>
      </c>
      <c r="B22" s="19" t="s">
        <v>25</v>
      </c>
      <c r="C22" s="21">
        <v>917</v>
      </c>
      <c r="D22" s="21">
        <v>2227</v>
      </c>
      <c r="E22" s="21">
        <v>11426</v>
      </c>
      <c r="F22" s="21">
        <v>2509</v>
      </c>
      <c r="G22" s="21">
        <v>99</v>
      </c>
      <c r="H22" s="21">
        <v>189</v>
      </c>
      <c r="I22" s="21">
        <v>139</v>
      </c>
      <c r="J22" s="21">
        <v>152</v>
      </c>
      <c r="K22" s="21">
        <v>389</v>
      </c>
      <c r="L22" s="21">
        <v>148</v>
      </c>
      <c r="M22" s="21">
        <v>277</v>
      </c>
      <c r="N22" s="21">
        <v>267</v>
      </c>
      <c r="O22" s="21">
        <v>542</v>
      </c>
      <c r="P22" s="21">
        <v>464</v>
      </c>
      <c r="Q22" s="21">
        <v>421</v>
      </c>
      <c r="R22" s="21">
        <v>350</v>
      </c>
      <c r="S22" s="21">
        <v>334</v>
      </c>
      <c r="T22" s="21">
        <v>198</v>
      </c>
      <c r="U22" s="21">
        <v>402</v>
      </c>
      <c r="V22" s="21">
        <v>530</v>
      </c>
      <c r="W22" s="21">
        <v>200</v>
      </c>
      <c r="X22" s="21">
        <v>281</v>
      </c>
      <c r="Y22" s="21">
        <v>495</v>
      </c>
      <c r="Z22" s="21">
        <v>524</v>
      </c>
      <c r="AA22" s="21">
        <v>1053</v>
      </c>
      <c r="AB22" s="21">
        <v>66</v>
      </c>
      <c r="AC22" s="35">
        <v>-93.732193732193736</v>
      </c>
      <c r="AD22" s="2"/>
      <c r="AE22" s="2"/>
      <c r="AF22" s="2"/>
      <c r="AG22" s="2"/>
      <c r="AH22" s="2"/>
      <c r="AI22" s="2"/>
    </row>
    <row r="23" spans="1:35" s="1" customFormat="1" ht="15.95" customHeight="1">
      <c r="A23" s="27" t="s">
        <v>26</v>
      </c>
      <c r="B23" s="22" t="s">
        <v>18</v>
      </c>
      <c r="C23" s="23">
        <v>25900</v>
      </c>
      <c r="D23" s="23">
        <v>25490</v>
      </c>
      <c r="E23" s="23">
        <v>22634</v>
      </c>
      <c r="F23" s="23">
        <v>22284</v>
      </c>
      <c r="G23" s="23">
        <v>20115</v>
      </c>
      <c r="H23" s="23">
        <v>17972</v>
      </c>
      <c r="I23" s="23">
        <v>16209</v>
      </c>
      <c r="J23" s="23">
        <v>16524</v>
      </c>
      <c r="K23" s="23">
        <v>17979</v>
      </c>
      <c r="L23" s="23">
        <v>21977</v>
      </c>
      <c r="M23" s="23">
        <v>22353</v>
      </c>
      <c r="N23" s="23">
        <v>25864</v>
      </c>
      <c r="O23" s="23">
        <v>25770</v>
      </c>
      <c r="P23" s="23">
        <v>27834</v>
      </c>
      <c r="Q23" s="23">
        <v>29339</v>
      </c>
      <c r="R23" s="23">
        <v>31311</v>
      </c>
      <c r="S23" s="23">
        <v>31368</v>
      </c>
      <c r="T23" s="23">
        <v>33430</v>
      </c>
      <c r="U23" s="23">
        <v>32570</v>
      </c>
      <c r="V23" s="23">
        <v>31815</v>
      </c>
      <c r="W23" s="23">
        <v>34861</v>
      </c>
      <c r="X23" s="23">
        <v>32352</v>
      </c>
      <c r="Y23" s="23">
        <v>39081</v>
      </c>
      <c r="Z23" s="23">
        <v>45021</v>
      </c>
      <c r="AA23" s="23">
        <v>45819</v>
      </c>
      <c r="AB23" s="23">
        <v>10960</v>
      </c>
      <c r="AC23" s="36">
        <v>-76.079792225932479</v>
      </c>
      <c r="AD23" s="2"/>
      <c r="AE23" s="2"/>
      <c r="AF23" s="2"/>
      <c r="AG23" s="2"/>
      <c r="AH23" s="2"/>
      <c r="AI23" s="2"/>
    </row>
    <row r="24" spans="1:35" s="1" customFormat="1" ht="15.95" customHeight="1">
      <c r="A24" s="26" t="s">
        <v>26</v>
      </c>
      <c r="B24" s="19" t="s">
        <v>19</v>
      </c>
      <c r="C24" s="21" t="s">
        <v>9</v>
      </c>
      <c r="D24" s="21" t="s">
        <v>9</v>
      </c>
      <c r="E24" s="21" t="s">
        <v>9</v>
      </c>
      <c r="F24" s="21">
        <v>20651</v>
      </c>
      <c r="G24" s="21">
        <v>18491</v>
      </c>
      <c r="H24" s="21">
        <v>15254</v>
      </c>
      <c r="I24" s="21">
        <v>14352</v>
      </c>
      <c r="J24" s="21">
        <v>14182</v>
      </c>
      <c r="K24" s="21">
        <v>16064</v>
      </c>
      <c r="L24" s="21">
        <v>20181</v>
      </c>
      <c r="M24" s="21">
        <v>20572</v>
      </c>
      <c r="N24" s="21">
        <v>23865</v>
      </c>
      <c r="O24" s="21">
        <v>23258</v>
      </c>
      <c r="P24" s="21">
        <v>25197</v>
      </c>
      <c r="Q24" s="21">
        <v>26154</v>
      </c>
      <c r="R24" s="21">
        <v>28363</v>
      </c>
      <c r="S24" s="21">
        <v>28356</v>
      </c>
      <c r="T24" s="21">
        <v>29771</v>
      </c>
      <c r="U24" s="21">
        <v>29418</v>
      </c>
      <c r="V24" s="21">
        <v>27792</v>
      </c>
      <c r="W24" s="21">
        <v>29535</v>
      </c>
      <c r="X24" s="21">
        <v>27146</v>
      </c>
      <c r="Y24" s="21">
        <v>33291</v>
      </c>
      <c r="Z24" s="21">
        <v>36122</v>
      </c>
      <c r="AA24" s="21">
        <v>37593</v>
      </c>
      <c r="AB24" s="21">
        <v>8057</v>
      </c>
      <c r="AC24" s="35">
        <v>-78.567818476844096</v>
      </c>
      <c r="AD24" s="2"/>
      <c r="AE24" s="2"/>
      <c r="AF24" s="2"/>
      <c r="AG24" s="2"/>
      <c r="AH24" s="2"/>
      <c r="AI24" s="2"/>
    </row>
    <row r="25" spans="1:35" s="1" customFormat="1" ht="15.95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71</v>
      </c>
      <c r="AB25" s="23">
        <v>16</v>
      </c>
      <c r="AC25" s="36">
        <v>-77.464788732394368</v>
      </c>
      <c r="AD25" s="2"/>
      <c r="AE25" s="2"/>
      <c r="AF25" s="2"/>
      <c r="AG25" s="2"/>
      <c r="AH25" s="2"/>
      <c r="AI25" s="2"/>
    </row>
    <row r="26" spans="1:35" s="1" customFormat="1" ht="15.95" customHeight="1">
      <c r="A26" s="26" t="s">
        <v>28</v>
      </c>
      <c r="B26" s="19" t="s">
        <v>25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12</v>
      </c>
      <c r="I26" s="21">
        <v>2</v>
      </c>
      <c r="J26" s="21">
        <v>5</v>
      </c>
      <c r="K26" s="21">
        <v>10</v>
      </c>
      <c r="L26" s="21">
        <v>17</v>
      </c>
      <c r="M26" s="21">
        <v>29</v>
      </c>
      <c r="N26" s="21">
        <v>49</v>
      </c>
      <c r="O26" s="21">
        <v>71</v>
      </c>
      <c r="P26" s="21">
        <v>65</v>
      </c>
      <c r="Q26" s="21">
        <v>77</v>
      </c>
      <c r="R26" s="21">
        <v>71</v>
      </c>
      <c r="S26" s="21">
        <v>135</v>
      </c>
      <c r="T26" s="21">
        <v>148</v>
      </c>
      <c r="U26" s="21">
        <v>160</v>
      </c>
      <c r="V26" s="21">
        <v>195</v>
      </c>
      <c r="W26" s="21">
        <v>157</v>
      </c>
      <c r="X26" s="21">
        <v>195</v>
      </c>
      <c r="Y26" s="21">
        <v>145</v>
      </c>
      <c r="Z26" s="21">
        <v>285</v>
      </c>
      <c r="AA26" s="21">
        <v>279</v>
      </c>
      <c r="AB26" s="21">
        <v>6</v>
      </c>
      <c r="AC26" s="35">
        <v>-97.849462365591393</v>
      </c>
      <c r="AD26" s="2"/>
      <c r="AE26" s="2"/>
      <c r="AF26" s="2"/>
      <c r="AG26" s="2"/>
      <c r="AH26" s="2"/>
      <c r="AI26" s="2"/>
    </row>
    <row r="27" spans="1:35" s="1" customFormat="1" ht="15.95" customHeight="1">
      <c r="A27" s="27" t="s">
        <v>29</v>
      </c>
      <c r="B27" s="22" t="s">
        <v>25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1639</v>
      </c>
      <c r="Y27" s="23">
        <v>1601</v>
      </c>
      <c r="Z27" s="23">
        <v>1737</v>
      </c>
      <c r="AA27" s="23">
        <v>1694</v>
      </c>
      <c r="AB27" s="23">
        <v>242</v>
      </c>
      <c r="AC27" s="36">
        <v>-85.714285714285722</v>
      </c>
      <c r="AD27" s="2"/>
      <c r="AE27" s="2"/>
      <c r="AF27" s="2"/>
      <c r="AG27" s="2"/>
      <c r="AH27" s="2"/>
      <c r="AI27" s="2"/>
    </row>
    <row r="28" spans="1:35" s="1" customFormat="1" ht="15.95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>
        <v>3259</v>
      </c>
      <c r="F28" s="21">
        <v>2618</v>
      </c>
      <c r="G28" s="21">
        <v>1108</v>
      </c>
      <c r="H28" s="21">
        <v>2385</v>
      </c>
      <c r="I28" s="21">
        <v>2310</v>
      </c>
      <c r="J28" s="21">
        <v>2686</v>
      </c>
      <c r="K28" s="21">
        <v>2919</v>
      </c>
      <c r="L28" s="21">
        <v>2308</v>
      </c>
      <c r="M28" s="21">
        <v>2947</v>
      </c>
      <c r="N28" s="21">
        <v>2762</v>
      </c>
      <c r="O28" s="21">
        <v>3653</v>
      </c>
      <c r="P28" s="21">
        <v>3472</v>
      </c>
      <c r="Q28" s="21">
        <v>3171</v>
      </c>
      <c r="R28" s="21">
        <v>3366</v>
      </c>
      <c r="S28" s="21">
        <v>3557</v>
      </c>
      <c r="T28" s="21">
        <v>3913</v>
      </c>
      <c r="U28" s="21">
        <v>4549</v>
      </c>
      <c r="V28" s="21">
        <v>3822</v>
      </c>
      <c r="W28" s="21">
        <v>5074</v>
      </c>
      <c r="X28" s="21">
        <v>5077</v>
      </c>
      <c r="Y28" s="21">
        <v>5469</v>
      </c>
      <c r="Z28" s="21">
        <v>5942</v>
      </c>
      <c r="AA28" s="21">
        <v>9051</v>
      </c>
      <c r="AB28" s="21">
        <v>1167</v>
      </c>
      <c r="AC28" s="35">
        <v>-87.106397083195233</v>
      </c>
      <c r="AD28" s="2"/>
      <c r="AE28" s="2"/>
      <c r="AF28" s="2"/>
      <c r="AG28" s="2"/>
      <c r="AH28" s="2"/>
      <c r="AI28" s="2"/>
    </row>
    <row r="29" spans="1:35" s="1" customFormat="1" ht="15.95" customHeight="1">
      <c r="A29" s="27" t="s">
        <v>31</v>
      </c>
      <c r="B29" s="22" t="s">
        <v>11</v>
      </c>
      <c r="C29" s="23">
        <v>100</v>
      </c>
      <c r="D29" s="23">
        <v>112</v>
      </c>
      <c r="E29" s="23">
        <v>265</v>
      </c>
      <c r="F29" s="23">
        <v>197</v>
      </c>
      <c r="G29" s="23">
        <v>256</v>
      </c>
      <c r="H29" s="23">
        <v>512</v>
      </c>
      <c r="I29" s="23">
        <v>489</v>
      </c>
      <c r="J29" s="23">
        <v>361</v>
      </c>
      <c r="K29" s="23">
        <v>284</v>
      </c>
      <c r="L29" s="23">
        <v>568</v>
      </c>
      <c r="M29" s="23" t="s">
        <v>9</v>
      </c>
      <c r="N29" s="23">
        <v>331</v>
      </c>
      <c r="O29" s="23">
        <v>635</v>
      </c>
      <c r="P29" s="23">
        <v>772</v>
      </c>
      <c r="Q29" s="23">
        <v>382</v>
      </c>
      <c r="R29" s="23">
        <v>491</v>
      </c>
      <c r="S29" s="23" t="s">
        <v>9</v>
      </c>
      <c r="T29" s="23">
        <v>709</v>
      </c>
      <c r="U29" s="23">
        <v>1246</v>
      </c>
      <c r="V29" s="23">
        <v>898</v>
      </c>
      <c r="W29" s="23">
        <v>748</v>
      </c>
      <c r="X29" s="23">
        <v>916</v>
      </c>
      <c r="Y29" s="23">
        <v>1223</v>
      </c>
      <c r="Z29" s="23">
        <v>1321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5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7162</v>
      </c>
      <c r="Q30" s="21">
        <v>5258</v>
      </c>
      <c r="R30" s="21">
        <v>5732</v>
      </c>
      <c r="S30" s="21">
        <v>6774</v>
      </c>
      <c r="T30" s="21">
        <v>7657</v>
      </c>
      <c r="U30" s="21">
        <v>8066</v>
      </c>
      <c r="V30" s="21">
        <v>8529</v>
      </c>
      <c r="W30" s="21">
        <v>8537</v>
      </c>
      <c r="X30" s="21">
        <v>8346</v>
      </c>
      <c r="Y30" s="21">
        <v>4742</v>
      </c>
      <c r="Z30" s="21">
        <v>5597</v>
      </c>
      <c r="AA30" s="21">
        <v>7442</v>
      </c>
      <c r="AB30" s="21">
        <v>2553</v>
      </c>
      <c r="AC30" s="35">
        <v>-65.694705724267664</v>
      </c>
      <c r="AD30" s="2"/>
      <c r="AE30" s="2"/>
      <c r="AF30" s="2"/>
      <c r="AG30" s="2"/>
      <c r="AH30" s="2"/>
      <c r="AI30" s="2"/>
    </row>
    <row r="31" spans="1:35" s="1" customFormat="1" ht="15.95" customHeight="1">
      <c r="A31" s="27" t="s">
        <v>33</v>
      </c>
      <c r="B31" s="22" t="s">
        <v>25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234</v>
      </c>
      <c r="P31" s="23" t="s">
        <v>9</v>
      </c>
      <c r="Q31" s="23">
        <v>355</v>
      </c>
      <c r="R31" s="23">
        <v>305</v>
      </c>
      <c r="S31" s="23">
        <v>228</v>
      </c>
      <c r="T31" s="23">
        <v>104</v>
      </c>
      <c r="U31" s="23">
        <v>167</v>
      </c>
      <c r="V31" s="23">
        <v>162</v>
      </c>
      <c r="W31" s="23">
        <v>126</v>
      </c>
      <c r="X31" s="23">
        <v>167</v>
      </c>
      <c r="Y31" s="23">
        <v>105</v>
      </c>
      <c r="Z31" s="23">
        <v>160</v>
      </c>
      <c r="AA31" s="23">
        <v>253</v>
      </c>
      <c r="AB31" s="23">
        <v>73</v>
      </c>
      <c r="AC31" s="36">
        <v>-71.146245059288532</v>
      </c>
      <c r="AD31" s="2"/>
      <c r="AE31" s="2"/>
      <c r="AF31" s="2"/>
      <c r="AG31" s="2"/>
      <c r="AH31" s="2"/>
      <c r="AI31" s="2"/>
    </row>
    <row r="32" spans="1:35" s="1" customFormat="1" ht="15.95" customHeight="1">
      <c r="A32" s="26" t="s">
        <v>34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34845</v>
      </c>
      <c r="Q32" s="21">
        <v>34908</v>
      </c>
      <c r="R32" s="21">
        <v>36856</v>
      </c>
      <c r="S32" s="21">
        <v>45027</v>
      </c>
      <c r="T32" s="21">
        <v>59772</v>
      </c>
      <c r="U32" s="21">
        <v>55440</v>
      </c>
      <c r="V32" s="21">
        <v>59223</v>
      </c>
      <c r="W32" s="21">
        <v>63367</v>
      </c>
      <c r="X32" s="21">
        <v>84123</v>
      </c>
      <c r="Y32" s="21">
        <v>110523</v>
      </c>
      <c r="Z32" s="21">
        <v>124061</v>
      </c>
      <c r="AA32" s="21">
        <v>125762</v>
      </c>
      <c r="AB32" s="21">
        <v>36488</v>
      </c>
      <c r="AC32" s="35">
        <v>-70.986466500214689</v>
      </c>
      <c r="AD32" s="2"/>
      <c r="AE32" s="2"/>
      <c r="AF32" s="2"/>
      <c r="AG32" s="2"/>
      <c r="AH32" s="2"/>
      <c r="AI32" s="2"/>
    </row>
    <row r="33" spans="1:35" s="1" customFormat="1" ht="15.95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>
        <v>34728</v>
      </c>
      <c r="P33" s="23">
        <v>33589</v>
      </c>
      <c r="Q33" s="23">
        <v>34565</v>
      </c>
      <c r="R33" s="23">
        <v>36261</v>
      </c>
      <c r="S33" s="23">
        <v>44259</v>
      </c>
      <c r="T33" s="23">
        <v>58249</v>
      </c>
      <c r="U33" s="23">
        <v>54481</v>
      </c>
      <c r="V33" s="23">
        <v>58472</v>
      </c>
      <c r="W33" s="23">
        <v>62081</v>
      </c>
      <c r="X33" s="23">
        <v>82131</v>
      </c>
      <c r="Y33" s="23">
        <v>108543</v>
      </c>
      <c r="Z33" s="23">
        <v>119553</v>
      </c>
      <c r="AA33" s="23">
        <v>120931</v>
      </c>
      <c r="AB33" s="23">
        <v>34204</v>
      </c>
      <c r="AC33" s="36">
        <v>-71.716102570887529</v>
      </c>
      <c r="AD33" s="2"/>
      <c r="AE33" s="2"/>
      <c r="AF33" s="2"/>
      <c r="AG33" s="2"/>
      <c r="AH33" s="2"/>
      <c r="AI33" s="2"/>
    </row>
    <row r="34" spans="1:35" s="1" customFormat="1" ht="15.95" customHeight="1">
      <c r="A34" s="26" t="s">
        <v>34</v>
      </c>
      <c r="B34" s="19" t="s">
        <v>16</v>
      </c>
      <c r="C34" s="21" t="s">
        <v>9</v>
      </c>
      <c r="D34" s="21" t="s">
        <v>9</v>
      </c>
      <c r="E34" s="21">
        <v>61345</v>
      </c>
      <c r="F34" s="21">
        <v>58144</v>
      </c>
      <c r="G34" s="21">
        <v>63299</v>
      </c>
      <c r="H34" s="21">
        <v>96956</v>
      </c>
      <c r="I34" s="21">
        <v>111659</v>
      </c>
      <c r="J34" s="21">
        <v>129945</v>
      </c>
      <c r="K34" s="21">
        <v>142096</v>
      </c>
      <c r="L34" s="21">
        <v>171726</v>
      </c>
      <c r="M34" s="21">
        <v>174766</v>
      </c>
      <c r="N34" s="21">
        <v>137800</v>
      </c>
      <c r="O34" s="21">
        <v>141595</v>
      </c>
      <c r="P34" s="21">
        <v>167738</v>
      </c>
      <c r="Q34" s="21">
        <v>197863</v>
      </c>
      <c r="R34" s="21">
        <v>184440</v>
      </c>
      <c r="S34" s="21">
        <v>176135</v>
      </c>
      <c r="T34" s="21">
        <v>173739</v>
      </c>
      <c r="U34" s="21">
        <v>171315</v>
      </c>
      <c r="V34" s="21">
        <v>182948</v>
      </c>
      <c r="W34" s="21">
        <v>160978</v>
      </c>
      <c r="X34" s="21">
        <v>219349</v>
      </c>
      <c r="Y34" s="21">
        <v>209218</v>
      </c>
      <c r="Z34" s="21">
        <v>236265</v>
      </c>
      <c r="AA34" s="21">
        <v>214550</v>
      </c>
      <c r="AB34" s="21">
        <v>63039</v>
      </c>
      <c r="AC34" s="35">
        <v>-70.618037753437434</v>
      </c>
      <c r="AD34" s="2"/>
      <c r="AE34" s="2"/>
      <c r="AF34" s="2"/>
      <c r="AG34" s="2"/>
      <c r="AH34" s="2"/>
      <c r="AI34" s="2"/>
    </row>
    <row r="35" spans="1:35" s="1" customFormat="1" ht="15.95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1907</v>
      </c>
      <c r="P35" s="23">
        <v>2147</v>
      </c>
      <c r="Q35" s="23">
        <v>2649</v>
      </c>
      <c r="R35" s="23">
        <v>3113</v>
      </c>
      <c r="S35" s="23">
        <v>3310</v>
      </c>
      <c r="T35" s="23">
        <v>4064</v>
      </c>
      <c r="U35" s="23">
        <v>4845</v>
      </c>
      <c r="V35" s="23">
        <v>5402</v>
      </c>
      <c r="W35" s="23">
        <v>5603</v>
      </c>
      <c r="X35" s="23">
        <v>5761</v>
      </c>
      <c r="Y35" s="23">
        <v>8352</v>
      </c>
      <c r="Z35" s="23">
        <v>7000</v>
      </c>
      <c r="AA35" s="23">
        <v>7073</v>
      </c>
      <c r="AB35" s="23">
        <v>2341</v>
      </c>
      <c r="AC35" s="36">
        <v>-66.902304538385408</v>
      </c>
      <c r="AD35" s="2"/>
      <c r="AE35" s="2"/>
      <c r="AF35" s="2"/>
      <c r="AG35" s="2"/>
      <c r="AH35" s="2"/>
      <c r="AI35" s="2"/>
    </row>
    <row r="36" spans="1:35" s="1" customFormat="1" ht="15.95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11524</v>
      </c>
      <c r="I36" s="21">
        <v>11416</v>
      </c>
      <c r="J36" s="21">
        <v>10460</v>
      </c>
      <c r="K36" s="21">
        <v>10035</v>
      </c>
      <c r="L36" s="21">
        <v>10690</v>
      </c>
      <c r="M36" s="21">
        <v>11367</v>
      </c>
      <c r="N36" s="21">
        <v>11429</v>
      </c>
      <c r="O36" s="21">
        <v>12254</v>
      </c>
      <c r="P36" s="21">
        <v>15599</v>
      </c>
      <c r="Q36" s="21">
        <v>16068</v>
      </c>
      <c r="R36" s="21">
        <v>11864</v>
      </c>
      <c r="S36" s="21">
        <v>11112</v>
      </c>
      <c r="T36" s="21">
        <v>11492</v>
      </c>
      <c r="U36" s="21">
        <v>12005</v>
      </c>
      <c r="V36" s="21">
        <v>15715</v>
      </c>
      <c r="W36" s="21">
        <v>14380</v>
      </c>
      <c r="X36" s="21">
        <v>18995</v>
      </c>
      <c r="Y36" s="21">
        <v>19387</v>
      </c>
      <c r="Z36" s="21">
        <v>20858</v>
      </c>
      <c r="AA36" s="21">
        <v>22385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5" customHeight="1">
      <c r="A37" s="27" t="s">
        <v>36</v>
      </c>
      <c r="B37" s="22" t="s">
        <v>16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12003</v>
      </c>
      <c r="S37" s="23">
        <v>11316</v>
      </c>
      <c r="T37" s="23">
        <v>11707</v>
      </c>
      <c r="U37" s="23">
        <v>12263</v>
      </c>
      <c r="V37" s="23">
        <v>16066</v>
      </c>
      <c r="W37" s="23">
        <v>14782</v>
      </c>
      <c r="X37" s="23">
        <v>19381</v>
      </c>
      <c r="Y37" s="23">
        <v>19739</v>
      </c>
      <c r="Z37" s="23">
        <v>21402</v>
      </c>
      <c r="AA37" s="23">
        <v>23379</v>
      </c>
      <c r="AB37" s="23">
        <v>4423</v>
      </c>
      <c r="AC37" s="36">
        <v>-81.081312288806188</v>
      </c>
      <c r="AD37" s="2"/>
      <c r="AE37" s="2"/>
      <c r="AF37" s="2"/>
      <c r="AG37" s="2"/>
      <c r="AH37" s="2"/>
      <c r="AI37" s="2"/>
    </row>
    <row r="38" spans="1:35" s="1" customFormat="1" ht="15.95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>
        <v>11</v>
      </c>
      <c r="K38" s="21">
        <v>42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72</v>
      </c>
      <c r="Q38" s="21">
        <v>129</v>
      </c>
      <c r="R38" s="21">
        <v>79</v>
      </c>
      <c r="S38" s="21">
        <v>120</v>
      </c>
      <c r="T38" s="21">
        <v>98</v>
      </c>
      <c r="U38" s="21">
        <v>141</v>
      </c>
      <c r="V38" s="21">
        <v>160</v>
      </c>
      <c r="W38" s="21">
        <v>169</v>
      </c>
      <c r="X38" s="21">
        <v>177</v>
      </c>
      <c r="Y38" s="21">
        <v>198</v>
      </c>
      <c r="Z38" s="21">
        <v>234</v>
      </c>
      <c r="AA38" s="21">
        <v>167</v>
      </c>
      <c r="AB38" s="21">
        <v>77</v>
      </c>
      <c r="AC38" s="35">
        <v>-53.892215568862269</v>
      </c>
      <c r="AD38" s="2"/>
      <c r="AE38" s="2"/>
      <c r="AF38" s="2"/>
      <c r="AG38" s="2"/>
      <c r="AH38" s="2"/>
      <c r="AI38" s="2"/>
    </row>
    <row r="39" spans="1:35" s="1" customFormat="1" ht="15.95" customHeight="1">
      <c r="A39" s="27" t="s">
        <v>38</v>
      </c>
      <c r="B39" s="22" t="s">
        <v>8</v>
      </c>
      <c r="C39" s="23">
        <v>171</v>
      </c>
      <c r="D39" s="23">
        <v>359</v>
      </c>
      <c r="E39" s="23">
        <v>436</v>
      </c>
      <c r="F39" s="23">
        <v>3088</v>
      </c>
      <c r="G39" s="23">
        <v>3911</v>
      </c>
      <c r="H39" s="23">
        <v>4343</v>
      </c>
      <c r="I39" s="23">
        <v>5566</v>
      </c>
      <c r="J39" s="23">
        <v>5745</v>
      </c>
      <c r="K39" s="23">
        <v>4309</v>
      </c>
      <c r="L39" s="23">
        <v>8874</v>
      </c>
      <c r="M39" s="23">
        <v>11639</v>
      </c>
      <c r="N39" s="23">
        <v>13941</v>
      </c>
      <c r="O39" s="23">
        <v>17743</v>
      </c>
      <c r="P39" s="23">
        <v>17345</v>
      </c>
      <c r="Q39" s="23">
        <v>15768</v>
      </c>
      <c r="R39" s="23">
        <v>19483</v>
      </c>
      <c r="S39" s="23">
        <v>20285</v>
      </c>
      <c r="T39" s="23">
        <v>21229</v>
      </c>
      <c r="U39" s="23">
        <v>20640</v>
      </c>
      <c r="V39" s="23">
        <v>23123</v>
      </c>
      <c r="W39" s="23">
        <v>24720</v>
      </c>
      <c r="X39" s="23">
        <v>32684</v>
      </c>
      <c r="Y39" s="23">
        <v>34571</v>
      </c>
      <c r="Z39" s="23">
        <v>33367</v>
      </c>
      <c r="AA39" s="23">
        <v>38399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5" customHeight="1">
      <c r="A40" s="26" t="s">
        <v>39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681</v>
      </c>
      <c r="Q40" s="21">
        <v>609</v>
      </c>
      <c r="R40" s="21">
        <v>1111</v>
      </c>
      <c r="S40" s="21">
        <v>814</v>
      </c>
      <c r="T40" s="21">
        <v>973</v>
      </c>
      <c r="U40" s="21">
        <v>1133</v>
      </c>
      <c r="V40" s="21">
        <v>1258</v>
      </c>
      <c r="W40" s="21">
        <v>1587</v>
      </c>
      <c r="X40" s="21">
        <v>1749</v>
      </c>
      <c r="Y40" s="21">
        <v>2163</v>
      </c>
      <c r="Z40" s="21">
        <v>2647</v>
      </c>
      <c r="AA40" s="21">
        <v>3328</v>
      </c>
      <c r="AB40" s="21">
        <v>1136</v>
      </c>
      <c r="AC40" s="35">
        <v>-65.865384615384613</v>
      </c>
      <c r="AD40" s="2"/>
      <c r="AE40" s="2"/>
      <c r="AF40" s="2"/>
      <c r="AG40" s="2"/>
      <c r="AH40" s="2"/>
      <c r="AI40" s="2"/>
    </row>
    <row r="41" spans="1:35" s="1" customFormat="1" ht="15.95" customHeight="1">
      <c r="A41" s="27" t="s">
        <v>40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>
        <v>51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5" customHeight="1">
      <c r="A42" s="26" t="s">
        <v>41</v>
      </c>
      <c r="B42" s="19" t="s">
        <v>25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>
        <v>1565</v>
      </c>
      <c r="P42" s="21">
        <v>1579</v>
      </c>
      <c r="Q42" s="21">
        <v>1466</v>
      </c>
      <c r="R42" s="21">
        <v>2184</v>
      </c>
      <c r="S42" s="21">
        <v>1639</v>
      </c>
      <c r="T42" s="21">
        <v>1618</v>
      </c>
      <c r="U42" s="21">
        <v>2028</v>
      </c>
      <c r="V42" s="21">
        <v>2924</v>
      </c>
      <c r="W42" s="21">
        <v>2186</v>
      </c>
      <c r="X42" s="21">
        <v>2262</v>
      </c>
      <c r="Y42" s="21">
        <v>3028</v>
      </c>
      <c r="Z42" s="21">
        <v>3909</v>
      </c>
      <c r="AA42" s="21">
        <v>3723</v>
      </c>
      <c r="AB42" s="21">
        <v>1966</v>
      </c>
      <c r="AC42" s="35">
        <v>-47.193123824872416</v>
      </c>
      <c r="AD42" s="2"/>
      <c r="AE42" s="2"/>
      <c r="AF42" s="2"/>
      <c r="AG42" s="2"/>
      <c r="AH42" s="2"/>
      <c r="AI42" s="2"/>
    </row>
    <row r="43" spans="1:35" s="1" customFormat="1" ht="15.95" customHeight="1">
      <c r="A43" s="27" t="s">
        <v>42</v>
      </c>
      <c r="B43" s="22" t="s">
        <v>18</v>
      </c>
      <c r="C43" s="23">
        <v>119104</v>
      </c>
      <c r="D43" s="23">
        <v>345471</v>
      </c>
      <c r="E43" s="23">
        <v>579875</v>
      </c>
      <c r="F43" s="23">
        <v>505521</v>
      </c>
      <c r="G43" s="23">
        <v>422728</v>
      </c>
      <c r="H43" s="23">
        <v>710958</v>
      </c>
      <c r="I43" s="23">
        <v>742485</v>
      </c>
      <c r="J43" s="23">
        <v>697902</v>
      </c>
      <c r="K43" s="23">
        <v>699473</v>
      </c>
      <c r="L43" s="23">
        <v>663794</v>
      </c>
      <c r="M43" s="23">
        <v>584164</v>
      </c>
      <c r="N43" s="23">
        <v>565537</v>
      </c>
      <c r="O43" s="23">
        <v>636475</v>
      </c>
      <c r="P43" s="23">
        <v>588911</v>
      </c>
      <c r="Q43" s="23">
        <v>578517</v>
      </c>
      <c r="R43" s="23">
        <v>605732</v>
      </c>
      <c r="S43" s="23">
        <v>638036</v>
      </c>
      <c r="T43" s="23">
        <v>647211</v>
      </c>
      <c r="U43" s="23">
        <v>652154</v>
      </c>
      <c r="V43" s="23">
        <v>661486</v>
      </c>
      <c r="W43" s="23">
        <v>696151</v>
      </c>
      <c r="X43" s="23">
        <v>688953</v>
      </c>
      <c r="Y43" s="23">
        <v>741757</v>
      </c>
      <c r="Z43" s="23">
        <v>755104</v>
      </c>
      <c r="AA43" s="23">
        <v>742248</v>
      </c>
      <c r="AB43" s="23">
        <v>481458</v>
      </c>
      <c r="AC43" s="36">
        <v>-35.135156982571857</v>
      </c>
      <c r="AD43" s="2"/>
      <c r="AE43" s="2"/>
      <c r="AF43" s="2"/>
      <c r="AG43" s="2"/>
      <c r="AH43" s="2"/>
      <c r="AI43" s="2"/>
    </row>
    <row r="44" spans="1:35" s="1" customFormat="1" ht="15.95" customHeight="1">
      <c r="A44" s="26" t="s">
        <v>42</v>
      </c>
      <c r="B44" s="19" t="s">
        <v>19</v>
      </c>
      <c r="C44" s="21">
        <v>78017</v>
      </c>
      <c r="D44" s="21">
        <v>230117</v>
      </c>
      <c r="E44" s="21">
        <v>325744</v>
      </c>
      <c r="F44" s="21">
        <v>232880</v>
      </c>
      <c r="G44" s="21">
        <v>195156</v>
      </c>
      <c r="H44" s="21">
        <v>289772</v>
      </c>
      <c r="I44" s="21">
        <v>291961</v>
      </c>
      <c r="J44" s="21">
        <v>231719</v>
      </c>
      <c r="K44" s="21">
        <v>212667</v>
      </c>
      <c r="L44" s="21">
        <v>184579</v>
      </c>
      <c r="M44" s="21">
        <v>157971</v>
      </c>
      <c r="N44" s="21">
        <v>137823</v>
      </c>
      <c r="O44" s="21">
        <v>152193</v>
      </c>
      <c r="P44" s="21">
        <v>140997</v>
      </c>
      <c r="Q44" s="21">
        <v>128366</v>
      </c>
      <c r="R44" s="21">
        <v>132801</v>
      </c>
      <c r="S44" s="21">
        <v>143765</v>
      </c>
      <c r="T44" s="21">
        <v>149281</v>
      </c>
      <c r="U44" s="21">
        <v>142649</v>
      </c>
      <c r="V44" s="21">
        <v>152083</v>
      </c>
      <c r="W44" s="21">
        <v>156557</v>
      </c>
      <c r="X44" s="21">
        <v>161708</v>
      </c>
      <c r="Y44" s="21">
        <v>153869</v>
      </c>
      <c r="Z44" s="21">
        <v>155783</v>
      </c>
      <c r="AA44" s="21">
        <v>158660</v>
      </c>
      <c r="AB44" s="21">
        <v>81931</v>
      </c>
      <c r="AC44" s="35">
        <v>-48.360645405269132</v>
      </c>
      <c r="AD44" s="2"/>
      <c r="AE44" s="2"/>
      <c r="AF44" s="2"/>
      <c r="AG44" s="2"/>
      <c r="AH44" s="2"/>
      <c r="AI44" s="2"/>
    </row>
    <row r="45" spans="1:35" s="1" customFormat="1" ht="15.95" customHeight="1">
      <c r="A45" s="27" t="s">
        <v>43</v>
      </c>
      <c r="B45" s="22" t="s">
        <v>16</v>
      </c>
      <c r="C45" s="23" t="s">
        <v>9</v>
      </c>
      <c r="D45" s="23" t="s">
        <v>9</v>
      </c>
      <c r="E45" s="23">
        <v>990</v>
      </c>
      <c r="F45" s="23">
        <v>1116</v>
      </c>
      <c r="G45" s="23">
        <v>1500</v>
      </c>
      <c r="H45" s="23">
        <v>1800</v>
      </c>
      <c r="I45" s="23">
        <v>1869</v>
      </c>
      <c r="J45" s="23">
        <v>1822</v>
      </c>
      <c r="K45" s="23">
        <v>2795</v>
      </c>
      <c r="L45" s="23">
        <v>4102</v>
      </c>
      <c r="M45" s="23">
        <v>7425</v>
      </c>
      <c r="N45" s="23">
        <v>7562</v>
      </c>
      <c r="O45" s="23">
        <v>8547</v>
      </c>
      <c r="P45" s="23">
        <v>11214</v>
      </c>
      <c r="Q45" s="23">
        <v>11516</v>
      </c>
      <c r="R45" s="23">
        <v>8855</v>
      </c>
      <c r="S45" s="23">
        <v>8927</v>
      </c>
      <c r="T45" s="23">
        <v>8723</v>
      </c>
      <c r="U45" s="23">
        <v>9145</v>
      </c>
      <c r="V45" s="23">
        <v>8937</v>
      </c>
      <c r="W45" s="23">
        <v>10382</v>
      </c>
      <c r="X45" s="23">
        <v>12690</v>
      </c>
      <c r="Y45" s="23">
        <v>15007</v>
      </c>
      <c r="Z45" s="23">
        <v>14426</v>
      </c>
      <c r="AA45" s="23">
        <v>13121</v>
      </c>
      <c r="AB45" s="23">
        <v>4423</v>
      </c>
      <c r="AC45" s="36">
        <v>-66.290679064095727</v>
      </c>
      <c r="AD45" s="2"/>
      <c r="AE45" s="2"/>
      <c r="AF45" s="2"/>
      <c r="AG45" s="2"/>
      <c r="AH45" s="2"/>
      <c r="AI45" s="2"/>
    </row>
    <row r="46" spans="1:35" s="1" customFormat="1" ht="15.95" customHeight="1">
      <c r="A46" s="26" t="s">
        <v>44</v>
      </c>
      <c r="B46" s="19" t="s">
        <v>11</v>
      </c>
      <c r="C46" s="21" t="s">
        <v>9</v>
      </c>
      <c r="D46" s="21" t="s">
        <v>9</v>
      </c>
      <c r="E46" s="21" t="s">
        <v>9</v>
      </c>
      <c r="F46" s="21">
        <v>6712</v>
      </c>
      <c r="G46" s="21">
        <v>10721</v>
      </c>
      <c r="H46" s="21">
        <v>13412</v>
      </c>
      <c r="I46" s="21">
        <v>9895</v>
      </c>
      <c r="J46" s="21">
        <v>13826</v>
      </c>
      <c r="K46" s="21">
        <v>13082</v>
      </c>
      <c r="L46" s="21">
        <v>18740</v>
      </c>
      <c r="M46" s="21">
        <v>14580</v>
      </c>
      <c r="N46" s="21">
        <v>18764</v>
      </c>
      <c r="O46" s="21">
        <v>20972</v>
      </c>
      <c r="P46" s="21">
        <v>20027</v>
      </c>
      <c r="Q46" s="21">
        <v>20477</v>
      </c>
      <c r="R46" s="21">
        <v>15458</v>
      </c>
      <c r="S46" s="21">
        <v>20576</v>
      </c>
      <c r="T46" s="21">
        <v>14741</v>
      </c>
      <c r="U46" s="21">
        <v>11487</v>
      </c>
      <c r="V46" s="21">
        <v>10427</v>
      </c>
      <c r="W46" s="21">
        <v>9774</v>
      </c>
      <c r="X46" s="21">
        <v>9744</v>
      </c>
      <c r="Y46" s="21">
        <v>12749</v>
      </c>
      <c r="Z46" s="21">
        <v>20823</v>
      </c>
      <c r="AA46" s="21">
        <v>24607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5" customHeight="1">
      <c r="A47" s="27" t="s">
        <v>44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>
        <v>11371</v>
      </c>
      <c r="N47" s="23">
        <v>14444</v>
      </c>
      <c r="O47" s="23">
        <v>17871</v>
      </c>
      <c r="P47" s="23">
        <v>16599</v>
      </c>
      <c r="Q47" s="23">
        <v>15637</v>
      </c>
      <c r="R47" s="23">
        <v>16330</v>
      </c>
      <c r="S47" s="23">
        <v>19240</v>
      </c>
      <c r="T47" s="23">
        <v>14421</v>
      </c>
      <c r="U47" s="23">
        <v>12515</v>
      </c>
      <c r="V47" s="23">
        <v>10331</v>
      </c>
      <c r="W47" s="23">
        <v>10004</v>
      </c>
      <c r="X47" s="23">
        <v>8461</v>
      </c>
      <c r="Y47" s="23">
        <v>9366</v>
      </c>
      <c r="Z47" s="23">
        <v>11151</v>
      </c>
      <c r="AA47" s="23">
        <v>1224</v>
      </c>
      <c r="AB47" s="23">
        <v>2326</v>
      </c>
      <c r="AC47" s="36">
        <v>90.032679738562081</v>
      </c>
      <c r="AD47" s="2"/>
      <c r="AE47" s="2"/>
      <c r="AF47" s="2"/>
      <c r="AG47" s="2"/>
      <c r="AH47" s="2"/>
      <c r="AI47" s="2"/>
    </row>
    <row r="48" spans="1:35" s="1" customFormat="1" ht="15.95" customHeight="1">
      <c r="A48" s="26" t="s">
        <v>44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11358</v>
      </c>
      <c r="N48" s="21">
        <v>14405</v>
      </c>
      <c r="O48" s="21">
        <v>17843</v>
      </c>
      <c r="P48" s="21">
        <v>16566</v>
      </c>
      <c r="Q48" s="21">
        <v>15396</v>
      </c>
      <c r="R48" s="21">
        <v>16296</v>
      </c>
      <c r="S48" s="21">
        <v>19220</v>
      </c>
      <c r="T48" s="21">
        <v>14416</v>
      </c>
      <c r="U48" s="21">
        <v>12501</v>
      </c>
      <c r="V48" s="21">
        <v>10330</v>
      </c>
      <c r="W48" s="21">
        <v>9992</v>
      </c>
      <c r="X48" s="21">
        <v>8460</v>
      </c>
      <c r="Y48" s="21">
        <v>9363</v>
      </c>
      <c r="Z48" s="21">
        <v>11150</v>
      </c>
      <c r="AA48" s="21">
        <v>12223</v>
      </c>
      <c r="AB48" s="21">
        <v>2326</v>
      </c>
      <c r="AC48" s="35">
        <v>-80.970301889879735</v>
      </c>
      <c r="AD48" s="2"/>
      <c r="AE48" s="2"/>
      <c r="AF48" s="2"/>
      <c r="AG48" s="2"/>
      <c r="AH48" s="2"/>
      <c r="AI48" s="2"/>
    </row>
    <row r="49" spans="1:35" s="1" customFormat="1" ht="15.95" customHeight="1">
      <c r="A49" s="27" t="s">
        <v>45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65346</v>
      </c>
      <c r="AB49" s="23">
        <v>20415</v>
      </c>
      <c r="AC49" s="36">
        <v>-68.758608024974748</v>
      </c>
      <c r="AD49" s="2"/>
      <c r="AE49" s="2"/>
      <c r="AF49" s="2"/>
      <c r="AG49" s="2"/>
      <c r="AH49" s="2"/>
      <c r="AI49" s="2"/>
    </row>
    <row r="50" spans="1:35" s="1" customFormat="1" ht="15.95" customHeight="1">
      <c r="A50" s="26" t="s">
        <v>45</v>
      </c>
      <c r="B50" s="19" t="s">
        <v>19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19171</v>
      </c>
      <c r="AB50" s="21">
        <v>3996</v>
      </c>
      <c r="AC50" s="35">
        <v>-79.156016900526836</v>
      </c>
      <c r="AD50" s="2"/>
      <c r="AE50" s="2"/>
      <c r="AF50" s="2"/>
      <c r="AG50" s="2"/>
      <c r="AH50" s="2"/>
      <c r="AI50" s="2"/>
    </row>
    <row r="51" spans="1:35" s="1" customFormat="1" ht="15.95" customHeight="1">
      <c r="A51" s="27" t="s">
        <v>46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>
        <v>3465</v>
      </c>
      <c r="P51" s="23">
        <v>4726</v>
      </c>
      <c r="Q51" s="23">
        <v>5526</v>
      </c>
      <c r="R51" s="23">
        <v>6112</v>
      </c>
      <c r="S51" s="23">
        <v>5996</v>
      </c>
      <c r="T51" s="23">
        <v>5522</v>
      </c>
      <c r="U51" s="23">
        <v>5979</v>
      </c>
      <c r="V51" s="23">
        <v>4981</v>
      </c>
      <c r="W51" s="23">
        <v>5745</v>
      </c>
      <c r="X51" s="23">
        <v>5276</v>
      </c>
      <c r="Y51" s="23">
        <v>4878</v>
      </c>
      <c r="Z51" s="23">
        <v>7687</v>
      </c>
      <c r="AA51" s="23">
        <v>7649</v>
      </c>
      <c r="AB51" s="23">
        <v>3778</v>
      </c>
      <c r="AC51" s="36">
        <v>-50.607922604261994</v>
      </c>
      <c r="AD51" s="2"/>
      <c r="AE51" s="2"/>
      <c r="AF51" s="2"/>
      <c r="AG51" s="2"/>
      <c r="AH51" s="2"/>
      <c r="AI51" s="2"/>
    </row>
    <row r="52" spans="1:35" s="1" customFormat="1" ht="15.95" customHeight="1">
      <c r="A52" s="26" t="s">
        <v>47</v>
      </c>
      <c r="B52" s="19" t="s">
        <v>16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986</v>
      </c>
      <c r="W52" s="21">
        <v>1011</v>
      </c>
      <c r="X52" s="21">
        <v>1026</v>
      </c>
      <c r="Y52" s="21">
        <v>1332</v>
      </c>
      <c r="Z52" s="21">
        <v>1618</v>
      </c>
      <c r="AA52" s="21">
        <v>1701</v>
      </c>
      <c r="AB52" s="21">
        <v>651</v>
      </c>
      <c r="AC52" s="35">
        <v>-61.728395061728399</v>
      </c>
      <c r="AD52" s="2"/>
      <c r="AE52" s="2"/>
      <c r="AF52" s="2"/>
      <c r="AG52" s="2"/>
      <c r="AH52" s="2"/>
      <c r="AI52" s="2"/>
    </row>
    <row r="53" spans="1:35" s="1" customFormat="1" ht="15.95" customHeight="1">
      <c r="A53" s="27" t="s">
        <v>47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>
        <v>554</v>
      </c>
      <c r="M53" s="23">
        <v>670</v>
      </c>
      <c r="N53" s="23">
        <v>468</v>
      </c>
      <c r="O53" s="23">
        <v>725</v>
      </c>
      <c r="P53" s="23">
        <v>892</v>
      </c>
      <c r="Q53" s="23">
        <v>919</v>
      </c>
      <c r="R53" s="23">
        <v>846</v>
      </c>
      <c r="S53" s="23">
        <v>900</v>
      </c>
      <c r="T53" s="23">
        <v>1040</v>
      </c>
      <c r="U53" s="23">
        <v>1138</v>
      </c>
      <c r="V53" s="23">
        <v>1041</v>
      </c>
      <c r="W53" s="23">
        <v>1059</v>
      </c>
      <c r="X53" s="23">
        <v>1077</v>
      </c>
      <c r="Y53" s="23">
        <v>1488</v>
      </c>
      <c r="Z53" s="23">
        <v>1749</v>
      </c>
      <c r="AA53" s="23">
        <v>1827</v>
      </c>
      <c r="AB53" s="23">
        <v>684</v>
      </c>
      <c r="AC53" s="36">
        <v>-62.561576354679801</v>
      </c>
      <c r="AD53" s="2"/>
      <c r="AE53" s="2"/>
      <c r="AF53" s="2"/>
      <c r="AG53" s="2"/>
      <c r="AH53" s="2"/>
      <c r="AI53" s="2"/>
    </row>
    <row r="54" spans="1:35" s="1" customFormat="1" ht="15.95" customHeight="1">
      <c r="A54" s="26" t="s">
        <v>48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>
        <v>206249</v>
      </c>
      <c r="S54" s="21">
        <v>158674</v>
      </c>
      <c r="T54" s="21">
        <v>134940</v>
      </c>
      <c r="U54" s="21">
        <v>106207</v>
      </c>
      <c r="V54" s="21">
        <v>125565</v>
      </c>
      <c r="W54" s="21">
        <v>134055</v>
      </c>
      <c r="X54" s="21">
        <v>90420</v>
      </c>
      <c r="Y54" s="21">
        <v>203469</v>
      </c>
      <c r="Z54" s="21">
        <v>268632</v>
      </c>
      <c r="AA54" s="21">
        <v>276770</v>
      </c>
      <c r="AB54" s="21">
        <v>27454</v>
      </c>
      <c r="AC54" s="35">
        <v>-90.080572316363771</v>
      </c>
      <c r="AD54" s="2"/>
      <c r="AE54" s="2"/>
      <c r="AF54" s="2"/>
      <c r="AG54" s="2"/>
      <c r="AH54" s="2"/>
      <c r="AI54" s="2"/>
    </row>
    <row r="55" spans="1:35" s="1" customFormat="1" ht="15.95" customHeight="1">
      <c r="A55" s="27" t="s">
        <v>49</v>
      </c>
      <c r="B55" s="22" t="s">
        <v>25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101</v>
      </c>
      <c r="W55" s="23">
        <v>135</v>
      </c>
      <c r="X55" s="23">
        <v>107</v>
      </c>
      <c r="Y55" s="23">
        <v>164</v>
      </c>
      <c r="Z55" s="23">
        <v>276</v>
      </c>
      <c r="AA55" s="23">
        <v>190</v>
      </c>
      <c r="AB55" s="23">
        <v>38</v>
      </c>
      <c r="AC55" s="36">
        <v>-80</v>
      </c>
      <c r="AD55" s="2"/>
      <c r="AE55" s="2"/>
      <c r="AF55" s="2"/>
      <c r="AG55" s="2"/>
      <c r="AH55" s="2"/>
      <c r="AI55" s="2"/>
    </row>
    <row r="56" spans="1:35" s="1" customFormat="1" ht="15.95" customHeight="1">
      <c r="A56" s="26" t="s">
        <v>49</v>
      </c>
      <c r="B56" s="19" t="s">
        <v>50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54</v>
      </c>
      <c r="W56" s="21">
        <v>67</v>
      </c>
      <c r="X56" s="21">
        <v>54</v>
      </c>
      <c r="Y56" s="21">
        <v>54</v>
      </c>
      <c r="Z56" s="21">
        <v>95</v>
      </c>
      <c r="AA56" s="21">
        <v>23</v>
      </c>
      <c r="AB56" s="21">
        <v>1</v>
      </c>
      <c r="AC56" s="35">
        <v>-95.652173913043484</v>
      </c>
      <c r="AD56" s="2"/>
      <c r="AE56" s="2"/>
      <c r="AF56" s="2"/>
      <c r="AG56" s="2"/>
      <c r="AH56" s="2"/>
      <c r="AI56" s="2"/>
    </row>
    <row r="57" spans="1:35" s="1" customFormat="1" ht="15.95" customHeight="1">
      <c r="A57" s="27" t="s">
        <v>51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2111</v>
      </c>
      <c r="L57" s="23">
        <v>4433</v>
      </c>
      <c r="M57" s="23">
        <v>5046</v>
      </c>
      <c r="N57" s="23">
        <v>4696</v>
      </c>
      <c r="O57" s="23">
        <v>5465</v>
      </c>
      <c r="P57" s="23">
        <v>5113</v>
      </c>
      <c r="Q57" s="23">
        <v>5232</v>
      </c>
      <c r="R57" s="23">
        <v>4550</v>
      </c>
      <c r="S57" s="23">
        <v>5669</v>
      </c>
      <c r="T57" s="23">
        <v>6474</v>
      </c>
      <c r="U57" s="23">
        <v>6184</v>
      </c>
      <c r="V57" s="23">
        <v>6210</v>
      </c>
      <c r="W57" s="23">
        <v>5580</v>
      </c>
      <c r="X57" s="23">
        <v>6943</v>
      </c>
      <c r="Y57" s="23">
        <v>7262</v>
      </c>
      <c r="Z57" s="23">
        <v>8252</v>
      </c>
      <c r="AA57" s="23">
        <v>9557</v>
      </c>
      <c r="AB57" s="23">
        <v>1528</v>
      </c>
      <c r="AC57" s="36">
        <v>-84.011719158731822</v>
      </c>
      <c r="AD57" s="2"/>
      <c r="AE57" s="2"/>
      <c r="AF57" s="2"/>
      <c r="AG57" s="2"/>
      <c r="AH57" s="2"/>
      <c r="AI57" s="2"/>
    </row>
    <row r="58" spans="1:35" s="1" customFormat="1" ht="15.95" customHeight="1">
      <c r="A58" s="26" t="s">
        <v>51</v>
      </c>
      <c r="B58" s="19" t="s">
        <v>19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>
        <v>4852</v>
      </c>
      <c r="P58" s="21">
        <v>4299</v>
      </c>
      <c r="Q58" s="21">
        <v>4385</v>
      </c>
      <c r="R58" s="21">
        <v>3855</v>
      </c>
      <c r="S58" s="21">
        <v>4588</v>
      </c>
      <c r="T58" s="21">
        <v>5385</v>
      </c>
      <c r="U58" s="21">
        <v>4927</v>
      </c>
      <c r="V58" s="21">
        <v>5025</v>
      </c>
      <c r="W58" s="21">
        <v>4509</v>
      </c>
      <c r="X58" s="21">
        <v>5522</v>
      </c>
      <c r="Y58" s="21">
        <v>5838</v>
      </c>
      <c r="Z58" s="21">
        <v>6615</v>
      </c>
      <c r="AA58" s="21">
        <v>7164</v>
      </c>
      <c r="AB58" s="21">
        <v>1250</v>
      </c>
      <c r="AC58" s="35">
        <v>-82.551647124511447</v>
      </c>
      <c r="AD58" s="2"/>
      <c r="AE58" s="2"/>
      <c r="AF58" s="2"/>
      <c r="AG58" s="2"/>
      <c r="AH58" s="2"/>
      <c r="AI58" s="2"/>
    </row>
    <row r="59" spans="1:35" s="1" customFormat="1" ht="15.95" customHeight="1">
      <c r="A59" s="27" t="s">
        <v>52</v>
      </c>
      <c r="B59" s="22" t="s">
        <v>18</v>
      </c>
      <c r="C59" s="23" t="s">
        <v>9</v>
      </c>
      <c r="D59" s="23" t="s">
        <v>9</v>
      </c>
      <c r="E59" s="23">
        <v>7843</v>
      </c>
      <c r="F59" s="23">
        <v>7532</v>
      </c>
      <c r="G59" s="23">
        <v>7524</v>
      </c>
      <c r="H59" s="23">
        <v>6658</v>
      </c>
      <c r="I59" s="23">
        <v>8258</v>
      </c>
      <c r="J59" s="23">
        <v>8367</v>
      </c>
      <c r="K59" s="23">
        <v>9450</v>
      </c>
      <c r="L59" s="23">
        <v>8019</v>
      </c>
      <c r="M59" s="23">
        <v>9216</v>
      </c>
      <c r="N59" s="23">
        <v>10712</v>
      </c>
      <c r="O59" s="23">
        <v>12505</v>
      </c>
      <c r="P59" s="23">
        <v>12316</v>
      </c>
      <c r="Q59" s="23">
        <v>11748</v>
      </c>
      <c r="R59" s="23">
        <v>11999</v>
      </c>
      <c r="S59" s="23">
        <v>13924</v>
      </c>
      <c r="T59" s="23">
        <v>14262</v>
      </c>
      <c r="U59" s="23">
        <v>13105</v>
      </c>
      <c r="V59" s="23">
        <v>14154</v>
      </c>
      <c r="W59" s="23">
        <v>15030</v>
      </c>
      <c r="X59" s="23">
        <v>16267</v>
      </c>
      <c r="Y59" s="23">
        <v>16544</v>
      </c>
      <c r="Z59" s="23">
        <v>17592</v>
      </c>
      <c r="AA59" s="23">
        <v>20089</v>
      </c>
      <c r="AB59" s="23">
        <v>4161</v>
      </c>
      <c r="AC59" s="36">
        <v>-79.287172084225205</v>
      </c>
      <c r="AD59" s="2"/>
      <c r="AE59" s="2"/>
      <c r="AF59" s="2"/>
      <c r="AG59" s="2"/>
      <c r="AH59" s="2"/>
      <c r="AI59" s="2"/>
    </row>
    <row r="60" spans="1:35" s="1" customFormat="1" ht="15.95" customHeight="1">
      <c r="A60" s="26" t="s">
        <v>53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>
        <v>114329</v>
      </c>
      <c r="S60" s="21">
        <v>192002</v>
      </c>
      <c r="T60" s="21">
        <v>170544</v>
      </c>
      <c r="U60" s="21">
        <v>182392</v>
      </c>
      <c r="V60" s="21">
        <v>178073</v>
      </c>
      <c r="W60" s="21">
        <v>185028</v>
      </c>
      <c r="X60" s="21">
        <v>175203</v>
      </c>
      <c r="Y60" s="21">
        <v>184383</v>
      </c>
      <c r="Z60" s="21">
        <v>197502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5" customHeight="1">
      <c r="A61" s="27" t="s">
        <v>53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>
        <v>27437</v>
      </c>
      <c r="H61" s="23">
        <v>26633</v>
      </c>
      <c r="I61" s="23">
        <v>26605.800563681318</v>
      </c>
      <c r="J61" s="23">
        <v>28864.334110925698</v>
      </c>
      <c r="K61" s="23">
        <v>27329</v>
      </c>
      <c r="L61" s="23">
        <v>44879</v>
      </c>
      <c r="M61" s="23">
        <v>44570</v>
      </c>
      <c r="N61" s="23">
        <v>99218</v>
      </c>
      <c r="O61" s="23">
        <v>63536</v>
      </c>
      <c r="P61" s="23">
        <v>82827</v>
      </c>
      <c r="Q61" s="23">
        <v>66121</v>
      </c>
      <c r="R61" s="23">
        <v>90688</v>
      </c>
      <c r="S61" s="23">
        <v>106697</v>
      </c>
      <c r="T61" s="23">
        <v>116874</v>
      </c>
      <c r="U61" s="23">
        <v>126758</v>
      </c>
      <c r="V61" s="23">
        <v>132342</v>
      </c>
      <c r="W61" s="23">
        <v>141254</v>
      </c>
      <c r="X61" s="23">
        <v>122065</v>
      </c>
      <c r="Y61" s="23">
        <v>141563</v>
      </c>
      <c r="Z61" s="23">
        <v>153168</v>
      </c>
      <c r="AA61" s="23">
        <v>158866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5" customHeight="1">
      <c r="A62" s="26" t="s">
        <v>54</v>
      </c>
      <c r="B62" s="19" t="s">
        <v>25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>
        <v>106</v>
      </c>
      <c r="M62" s="21">
        <v>100</v>
      </c>
      <c r="N62" s="21">
        <v>96</v>
      </c>
      <c r="O62" s="21">
        <v>91</v>
      </c>
      <c r="P62" s="21">
        <v>106</v>
      </c>
      <c r="Q62" s="21">
        <v>71</v>
      </c>
      <c r="R62" s="21">
        <v>219</v>
      </c>
      <c r="S62" s="21">
        <v>27</v>
      </c>
      <c r="T62" s="21">
        <v>193</v>
      </c>
      <c r="U62" s="21">
        <v>113</v>
      </c>
      <c r="V62" s="21">
        <v>2195</v>
      </c>
      <c r="W62" s="21">
        <v>5941</v>
      </c>
      <c r="X62" s="21">
        <v>4997</v>
      </c>
      <c r="Y62" s="21">
        <v>418</v>
      </c>
      <c r="Z62" s="21">
        <v>357</v>
      </c>
      <c r="AA62" s="21">
        <v>307</v>
      </c>
      <c r="AB62" s="21">
        <v>208</v>
      </c>
      <c r="AC62" s="35">
        <v>-32.247557003257327</v>
      </c>
      <c r="AD62" s="2"/>
      <c r="AE62" s="2"/>
      <c r="AF62" s="2"/>
      <c r="AG62" s="2"/>
      <c r="AH62" s="2"/>
      <c r="AI62" s="2"/>
    </row>
    <row r="63" spans="1:35" s="1" customFormat="1" ht="15.95" customHeight="1">
      <c r="A63" s="27" t="s">
        <v>55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157</v>
      </c>
      <c r="I63" s="23">
        <v>90</v>
      </c>
      <c r="J63" s="23">
        <v>157</v>
      </c>
      <c r="K63" s="23">
        <v>114</v>
      </c>
      <c r="L63" s="23">
        <v>202</v>
      </c>
      <c r="M63" s="23">
        <v>313</v>
      </c>
      <c r="N63" s="23" t="s">
        <v>9</v>
      </c>
      <c r="O63" s="23">
        <v>929</v>
      </c>
      <c r="P63" s="23">
        <v>975</v>
      </c>
      <c r="Q63" s="23">
        <v>856</v>
      </c>
      <c r="R63" s="23">
        <v>1619</v>
      </c>
      <c r="S63" s="23">
        <v>3926</v>
      </c>
      <c r="T63" s="23">
        <v>4519</v>
      </c>
      <c r="U63" s="23">
        <v>2775</v>
      </c>
      <c r="V63" s="23">
        <v>2866</v>
      </c>
      <c r="W63" s="23">
        <v>2636</v>
      </c>
      <c r="X63" s="23">
        <v>7635</v>
      </c>
      <c r="Y63" s="23">
        <v>7443</v>
      </c>
      <c r="Z63" s="23">
        <v>7587</v>
      </c>
      <c r="AA63" s="23">
        <v>7186</v>
      </c>
      <c r="AB63" s="23">
        <v>776</v>
      </c>
      <c r="AC63" s="36">
        <v>-89.201224603395488</v>
      </c>
      <c r="AD63" s="2"/>
      <c r="AE63" s="2"/>
      <c r="AF63" s="2"/>
      <c r="AG63" s="2"/>
      <c r="AH63" s="2"/>
      <c r="AI63" s="2"/>
    </row>
    <row r="64" spans="1:35" s="1" customFormat="1" ht="15.95" customHeight="1">
      <c r="A64" s="26" t="s">
        <v>55</v>
      </c>
      <c r="B64" s="19" t="s">
        <v>16</v>
      </c>
      <c r="C64" s="21" t="s">
        <v>9</v>
      </c>
      <c r="D64" s="21">
        <v>71</v>
      </c>
      <c r="E64" s="21">
        <v>228</v>
      </c>
      <c r="F64" s="21">
        <v>372</v>
      </c>
      <c r="G64" s="21">
        <v>590</v>
      </c>
      <c r="H64" s="21">
        <v>657</v>
      </c>
      <c r="I64" s="21">
        <v>531</v>
      </c>
      <c r="J64" s="21">
        <v>768</v>
      </c>
      <c r="K64" s="21">
        <v>563</v>
      </c>
      <c r="L64" s="21">
        <v>729</v>
      </c>
      <c r="M64" s="21">
        <v>1108</v>
      </c>
      <c r="N64" s="21">
        <v>1691</v>
      </c>
      <c r="O64" s="21">
        <v>1648</v>
      </c>
      <c r="P64" s="21">
        <v>1947</v>
      </c>
      <c r="Q64" s="21">
        <v>2290</v>
      </c>
      <c r="R64" s="21">
        <v>3060</v>
      </c>
      <c r="S64" s="21">
        <v>3461</v>
      </c>
      <c r="T64" s="21">
        <v>4460</v>
      </c>
      <c r="U64" s="21">
        <v>5882</v>
      </c>
      <c r="V64" s="21">
        <v>5560</v>
      </c>
      <c r="W64" s="21">
        <v>6729</v>
      </c>
      <c r="X64" s="21">
        <v>7832</v>
      </c>
      <c r="Y64" s="21">
        <v>9435</v>
      </c>
      <c r="Z64" s="21">
        <v>13575</v>
      </c>
      <c r="AA64" s="21">
        <v>16018</v>
      </c>
      <c r="AB64" s="21">
        <v>2476</v>
      </c>
      <c r="AC64" s="35">
        <v>-84.542389811462101</v>
      </c>
      <c r="AD64" s="2"/>
      <c r="AE64" s="2"/>
      <c r="AF64" s="2"/>
      <c r="AG64" s="2"/>
      <c r="AH64" s="2"/>
      <c r="AI64" s="2"/>
    </row>
    <row r="65" spans="1:35" s="1" customFormat="1" ht="15.95" customHeight="1">
      <c r="A65" s="27" t="s">
        <v>56</v>
      </c>
      <c r="B65" s="22" t="s">
        <v>18</v>
      </c>
      <c r="C65" s="23">
        <v>184944</v>
      </c>
      <c r="D65" s="23">
        <v>184745</v>
      </c>
      <c r="E65" s="23">
        <v>186509</v>
      </c>
      <c r="F65" s="23">
        <v>190903</v>
      </c>
      <c r="G65" s="23">
        <v>193505</v>
      </c>
      <c r="H65" s="23">
        <v>208391</v>
      </c>
      <c r="I65" s="23">
        <v>203213</v>
      </c>
      <c r="J65" s="23">
        <v>200903</v>
      </c>
      <c r="K65" s="23">
        <v>216286</v>
      </c>
      <c r="L65" s="23">
        <v>232286</v>
      </c>
      <c r="M65" s="23">
        <v>248674</v>
      </c>
      <c r="N65" s="23">
        <v>250555</v>
      </c>
      <c r="O65" s="23">
        <v>264209</v>
      </c>
      <c r="P65" s="23">
        <v>308982</v>
      </c>
      <c r="Q65" s="23">
        <v>281313</v>
      </c>
      <c r="R65" s="23">
        <v>320868</v>
      </c>
      <c r="S65" s="23">
        <v>358908</v>
      </c>
      <c r="T65" s="23">
        <v>391964</v>
      </c>
      <c r="U65" s="23">
        <v>414439</v>
      </c>
      <c r="V65" s="23">
        <v>447510</v>
      </c>
      <c r="W65" s="23">
        <v>488407</v>
      </c>
      <c r="X65" s="23">
        <v>506571</v>
      </c>
      <c r="Y65" s="23">
        <v>560010</v>
      </c>
      <c r="Z65" s="23">
        <v>623817</v>
      </c>
      <c r="AA65" s="23">
        <v>653345</v>
      </c>
      <c r="AB65" s="23">
        <v>216722</v>
      </c>
      <c r="AC65" s="36">
        <v>-66.828857647950173</v>
      </c>
      <c r="AD65" s="2"/>
      <c r="AE65" s="2"/>
      <c r="AF65" s="2"/>
      <c r="AG65" s="2"/>
      <c r="AH65" s="2"/>
      <c r="AI65" s="2"/>
    </row>
    <row r="66" spans="1:35" s="1" customFormat="1" ht="15.95" customHeight="1">
      <c r="A66" s="26" t="s">
        <v>56</v>
      </c>
      <c r="B66" s="19" t="s">
        <v>19</v>
      </c>
      <c r="C66" s="21">
        <v>163361</v>
      </c>
      <c r="D66" s="21">
        <v>165579</v>
      </c>
      <c r="E66" s="21">
        <v>166445</v>
      </c>
      <c r="F66" s="21">
        <v>171857</v>
      </c>
      <c r="G66" s="21">
        <v>173214</v>
      </c>
      <c r="H66" s="21">
        <v>187480</v>
      </c>
      <c r="I66" s="21">
        <v>184339</v>
      </c>
      <c r="J66" s="21">
        <v>181197</v>
      </c>
      <c r="K66" s="21">
        <v>195773</v>
      </c>
      <c r="L66" s="21">
        <v>209784</v>
      </c>
      <c r="M66" s="21">
        <v>225045</v>
      </c>
      <c r="N66" s="21">
        <v>224402</v>
      </c>
      <c r="O66" s="21">
        <v>236524</v>
      </c>
      <c r="P66" s="21">
        <v>273907</v>
      </c>
      <c r="Q66" s="21">
        <v>246627</v>
      </c>
      <c r="R66" s="21">
        <v>283448</v>
      </c>
      <c r="S66" s="21">
        <v>320627</v>
      </c>
      <c r="T66" s="21">
        <v>345274</v>
      </c>
      <c r="U66" s="21">
        <v>365242</v>
      </c>
      <c r="V66" s="21">
        <v>394440</v>
      </c>
      <c r="W66" s="21">
        <v>425268</v>
      </c>
      <c r="X66" s="21">
        <v>444543</v>
      </c>
      <c r="Y66" s="21">
        <v>486454</v>
      </c>
      <c r="Z66" s="21">
        <v>533927</v>
      </c>
      <c r="AA66" s="21">
        <v>555304</v>
      </c>
      <c r="AB66" s="21">
        <v>183400</v>
      </c>
      <c r="AC66" s="35">
        <v>-66.973045394954823</v>
      </c>
      <c r="AD66" s="2"/>
      <c r="AE66" s="2"/>
      <c r="AF66" s="2"/>
      <c r="AG66" s="2"/>
      <c r="AH66" s="2"/>
      <c r="AI66" s="2"/>
    </row>
    <row r="67" spans="1:35" s="1" customFormat="1" ht="15.95" customHeight="1">
      <c r="A67" s="27" t="s">
        <v>57</v>
      </c>
      <c r="B67" s="22" t="s">
        <v>11</v>
      </c>
      <c r="C67" s="23">
        <v>107882</v>
      </c>
      <c r="D67" s="23">
        <v>177087</v>
      </c>
      <c r="E67" s="23">
        <v>174068</v>
      </c>
      <c r="F67" s="23">
        <v>178094</v>
      </c>
      <c r="G67" s="23">
        <v>174508</v>
      </c>
      <c r="H67" s="23">
        <v>197527</v>
      </c>
      <c r="I67" s="23">
        <v>138375</v>
      </c>
      <c r="J67" s="23">
        <v>139982</v>
      </c>
      <c r="K67" s="23">
        <v>158129</v>
      </c>
      <c r="L67" s="23">
        <v>41535</v>
      </c>
      <c r="M67" s="23">
        <v>240694</v>
      </c>
      <c r="N67" s="23">
        <v>264362</v>
      </c>
      <c r="O67" s="23">
        <v>269774</v>
      </c>
      <c r="P67" s="23">
        <v>267596</v>
      </c>
      <c r="Q67" s="23">
        <v>267833</v>
      </c>
      <c r="R67" s="23">
        <v>294936</v>
      </c>
      <c r="S67" s="23">
        <v>309062</v>
      </c>
      <c r="T67" s="23">
        <v>289034</v>
      </c>
      <c r="U67" s="23">
        <v>286974</v>
      </c>
      <c r="V67" s="23">
        <v>347624</v>
      </c>
      <c r="W67" s="23">
        <v>436703</v>
      </c>
      <c r="X67" s="23">
        <v>280331</v>
      </c>
      <c r="Y67" s="23">
        <v>339398</v>
      </c>
      <c r="Z67" s="23">
        <v>368076</v>
      </c>
      <c r="AA67" s="23">
        <v>402081</v>
      </c>
      <c r="AB67" s="23">
        <v>102928</v>
      </c>
      <c r="AC67" s="36">
        <v>-74.401177872120286</v>
      </c>
      <c r="AD67" s="2"/>
      <c r="AE67" s="2"/>
      <c r="AF67" s="2"/>
      <c r="AG67" s="2"/>
      <c r="AH67" s="2"/>
      <c r="AI67" s="2"/>
    </row>
    <row r="68" spans="1:35" s="1" customFormat="1" ht="15.95" customHeight="1">
      <c r="A68" s="26" t="s">
        <v>57</v>
      </c>
      <c r="B68" s="19" t="s">
        <v>18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51699</v>
      </c>
      <c r="I68" s="21">
        <v>51428</v>
      </c>
      <c r="J68" s="21">
        <v>54777</v>
      </c>
      <c r="K68" s="21">
        <v>65332</v>
      </c>
      <c r="L68" s="21">
        <v>70930</v>
      </c>
      <c r="M68" s="21">
        <v>85005</v>
      </c>
      <c r="N68" s="21">
        <v>99387</v>
      </c>
      <c r="O68" s="21">
        <v>127579</v>
      </c>
      <c r="P68" s="21">
        <v>152101</v>
      </c>
      <c r="Q68" s="21">
        <v>167117</v>
      </c>
      <c r="R68" s="21">
        <v>154061</v>
      </c>
      <c r="S68" s="21">
        <v>166828</v>
      </c>
      <c r="T68" s="21">
        <v>157108</v>
      </c>
      <c r="U68" s="21">
        <v>206073</v>
      </c>
      <c r="V68" s="21">
        <v>284719</v>
      </c>
      <c r="W68" s="21">
        <v>320410</v>
      </c>
      <c r="X68" s="21">
        <v>304096</v>
      </c>
      <c r="Y68" s="21">
        <v>354485</v>
      </c>
      <c r="Z68" s="21">
        <v>449087</v>
      </c>
      <c r="AA68" s="21">
        <v>465588</v>
      </c>
      <c r="AB68" s="21">
        <v>98544</v>
      </c>
      <c r="AC68" s="35">
        <v>-78.834506043970208</v>
      </c>
      <c r="AD68" s="2"/>
      <c r="AE68" s="2"/>
      <c r="AF68" s="2"/>
      <c r="AG68" s="2"/>
      <c r="AH68" s="2"/>
      <c r="AI68" s="2"/>
    </row>
    <row r="69" spans="1:35" s="1" customFormat="1" ht="15.95" customHeight="1">
      <c r="A69" s="27" t="s">
        <v>57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48666</v>
      </c>
      <c r="I69" s="23">
        <v>48421</v>
      </c>
      <c r="J69" s="23">
        <v>52372</v>
      </c>
      <c r="K69" s="23">
        <v>63164</v>
      </c>
      <c r="L69" s="23">
        <v>69610</v>
      </c>
      <c r="M69" s="23">
        <v>82949</v>
      </c>
      <c r="N69" s="23">
        <v>96745</v>
      </c>
      <c r="O69" s="23">
        <v>124595</v>
      </c>
      <c r="P69" s="23">
        <v>149116</v>
      </c>
      <c r="Q69" s="23">
        <v>164347</v>
      </c>
      <c r="R69" s="23">
        <v>151759</v>
      </c>
      <c r="S69" s="23">
        <v>164349</v>
      </c>
      <c r="T69" s="23">
        <v>155605</v>
      </c>
      <c r="U69" s="23">
        <v>170799</v>
      </c>
      <c r="V69" s="23">
        <v>178840</v>
      </c>
      <c r="W69" s="23">
        <v>194740</v>
      </c>
      <c r="X69" s="23">
        <v>187009</v>
      </c>
      <c r="Y69" s="23">
        <v>225139</v>
      </c>
      <c r="Z69" s="23">
        <v>310679</v>
      </c>
      <c r="AA69" s="23">
        <v>312534</v>
      </c>
      <c r="AB69" s="23">
        <v>80652</v>
      </c>
      <c r="AC69" s="36">
        <v>-74.194167674557008</v>
      </c>
      <c r="AD69" s="2"/>
      <c r="AE69" s="2"/>
      <c r="AF69" s="2"/>
      <c r="AG69" s="2"/>
      <c r="AH69" s="2"/>
      <c r="AI69" s="2"/>
    </row>
    <row r="70" spans="1:35" s="1" customFormat="1" ht="15.95" customHeight="1">
      <c r="A70" s="26" t="s">
        <v>58</v>
      </c>
      <c r="B70" s="19" t="s">
        <v>25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70</v>
      </c>
      <c r="U70" s="21">
        <v>18</v>
      </c>
      <c r="V70" s="21">
        <v>78</v>
      </c>
      <c r="W70" s="21">
        <v>79</v>
      </c>
      <c r="X70" s="21">
        <v>71</v>
      </c>
      <c r="Y70" s="21">
        <v>68</v>
      </c>
      <c r="Z70" s="21">
        <v>104</v>
      </c>
      <c r="AA70" s="21">
        <v>117</v>
      </c>
      <c r="AB70" s="21">
        <v>81</v>
      </c>
      <c r="AC70" s="35">
        <v>-30.769230769230774</v>
      </c>
      <c r="AD70" s="2"/>
      <c r="AE70" s="2"/>
      <c r="AF70" s="2"/>
      <c r="AG70" s="2"/>
      <c r="AH70" s="2"/>
      <c r="AI70" s="2"/>
    </row>
    <row r="71" spans="1:35" s="1" customFormat="1" ht="15.95" customHeight="1">
      <c r="A71" s="27" t="s">
        <v>59</v>
      </c>
      <c r="B71" s="22" t="s">
        <v>16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>
        <v>1538</v>
      </c>
      <c r="R71" s="23">
        <v>1237</v>
      </c>
      <c r="S71" s="23">
        <v>890</v>
      </c>
      <c r="T71" s="23">
        <v>1024</v>
      </c>
      <c r="U71" s="23">
        <v>1046</v>
      </c>
      <c r="V71" s="23">
        <v>1500</v>
      </c>
      <c r="W71" s="23">
        <v>1126</v>
      </c>
      <c r="X71" s="23">
        <v>1061</v>
      </c>
      <c r="Y71" s="23">
        <v>1724</v>
      </c>
      <c r="Z71" s="23">
        <v>1483</v>
      </c>
      <c r="AA71" s="23">
        <v>1366</v>
      </c>
      <c r="AB71" s="23">
        <v>581</v>
      </c>
      <c r="AC71" s="36">
        <v>-57.467057101024885</v>
      </c>
      <c r="AD71" s="2"/>
      <c r="AE71" s="2"/>
      <c r="AF71" s="2"/>
      <c r="AG71" s="2"/>
      <c r="AH71" s="2"/>
      <c r="AI71" s="2"/>
    </row>
    <row r="72" spans="1:35" s="1" customFormat="1" ht="15.95" customHeight="1">
      <c r="A72" s="26" t="s">
        <v>60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>
        <v>16</v>
      </c>
      <c r="L72" s="21">
        <v>6</v>
      </c>
      <c r="M72" s="21">
        <v>35</v>
      </c>
      <c r="N72" s="21" t="s">
        <v>9</v>
      </c>
      <c r="O72" s="21">
        <v>17</v>
      </c>
      <c r="P72" s="21" t="s">
        <v>9</v>
      </c>
      <c r="Q72" s="21" t="s">
        <v>9</v>
      </c>
      <c r="R72" s="21" t="s">
        <v>9</v>
      </c>
      <c r="S72" s="21">
        <v>54</v>
      </c>
      <c r="T72" s="21">
        <v>24</v>
      </c>
      <c r="U72" s="21">
        <v>16</v>
      </c>
      <c r="V72" s="21">
        <v>15</v>
      </c>
      <c r="W72" s="21">
        <v>5</v>
      </c>
      <c r="X72" s="21">
        <v>11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5" customHeight="1">
      <c r="A73" s="27" t="s">
        <v>60</v>
      </c>
      <c r="B73" s="22" t="s">
        <v>25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31</v>
      </c>
      <c r="I73" s="23">
        <v>8</v>
      </c>
      <c r="J73" s="23" t="s">
        <v>9</v>
      </c>
      <c r="K73" s="23">
        <v>27</v>
      </c>
      <c r="L73" s="23" t="s">
        <v>9</v>
      </c>
      <c r="M73" s="23">
        <v>35</v>
      </c>
      <c r="N73" s="23" t="s">
        <v>9</v>
      </c>
      <c r="O73" s="23">
        <v>17</v>
      </c>
      <c r="P73" s="23" t="s">
        <v>9</v>
      </c>
      <c r="Q73" s="23" t="s">
        <v>9</v>
      </c>
      <c r="R73" s="23" t="s">
        <v>9</v>
      </c>
      <c r="S73" s="23">
        <v>48</v>
      </c>
      <c r="T73" s="23">
        <v>18</v>
      </c>
      <c r="U73" s="23">
        <v>19</v>
      </c>
      <c r="V73" s="23">
        <v>18</v>
      </c>
      <c r="W73" s="23">
        <v>6</v>
      </c>
      <c r="X73" s="23">
        <v>12</v>
      </c>
      <c r="Y73" s="23" t="s">
        <v>9</v>
      </c>
      <c r="Z73" s="23" t="s">
        <v>9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5" customHeight="1">
      <c r="A74" s="26" t="s">
        <v>60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>
        <v>5</v>
      </c>
      <c r="L74" s="21">
        <v>1</v>
      </c>
      <c r="M74" s="21">
        <v>9</v>
      </c>
      <c r="N74" s="21">
        <v>10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12</v>
      </c>
      <c r="T74" s="21">
        <v>6</v>
      </c>
      <c r="U74" s="21">
        <v>10</v>
      </c>
      <c r="V74" s="21">
        <v>7</v>
      </c>
      <c r="W74" s="21">
        <v>5</v>
      </c>
      <c r="X74" s="21">
        <v>6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5" customHeight="1">
      <c r="A75" s="27" t="s">
        <v>61</v>
      </c>
      <c r="B75" s="22" t="s">
        <v>11</v>
      </c>
      <c r="C75" s="23">
        <v>4</v>
      </c>
      <c r="D75" s="23">
        <v>3</v>
      </c>
      <c r="E75" s="23">
        <v>4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16</v>
      </c>
      <c r="U75" s="23">
        <v>28</v>
      </c>
      <c r="V75" s="23">
        <v>47</v>
      </c>
      <c r="W75" s="23">
        <v>28</v>
      </c>
      <c r="X75" s="23">
        <v>22</v>
      </c>
      <c r="Y75" s="23">
        <v>42</v>
      </c>
      <c r="Z75" s="23">
        <v>71</v>
      </c>
      <c r="AA75" s="23">
        <v>44</v>
      </c>
      <c r="AB75" s="23">
        <v>17</v>
      </c>
      <c r="AC75" s="36">
        <v>-61.363636363636367</v>
      </c>
      <c r="AD75" s="2"/>
      <c r="AE75" s="2"/>
      <c r="AF75" s="2"/>
      <c r="AG75" s="2"/>
      <c r="AH75" s="2"/>
      <c r="AI75" s="2"/>
    </row>
    <row r="76" spans="1:35" s="1" customFormat="1" ht="15.95" customHeight="1">
      <c r="A76" s="26" t="s">
        <v>62</v>
      </c>
      <c r="B76" s="19" t="s">
        <v>25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>
        <v>800</v>
      </c>
      <c r="W76" s="21">
        <v>454</v>
      </c>
      <c r="X76" s="21">
        <v>1172</v>
      </c>
      <c r="Y76" s="21">
        <v>1631</v>
      </c>
      <c r="Z76" s="21">
        <v>967</v>
      </c>
      <c r="AA76" s="21">
        <v>926</v>
      </c>
      <c r="AB76" s="21">
        <v>420</v>
      </c>
      <c r="AC76" s="35">
        <v>-54.643628509719221</v>
      </c>
      <c r="AD76" s="2"/>
      <c r="AE76" s="2"/>
      <c r="AF76" s="2"/>
      <c r="AG76" s="2"/>
      <c r="AH76" s="2"/>
      <c r="AI76" s="2"/>
    </row>
    <row r="77" spans="1:35" s="1" customFormat="1" ht="15.95" customHeight="1">
      <c r="A77" s="27" t="s">
        <v>63</v>
      </c>
      <c r="B77" s="22" t="s">
        <v>16</v>
      </c>
      <c r="C77" s="23">
        <v>1545</v>
      </c>
      <c r="D77" s="23">
        <v>2036</v>
      </c>
      <c r="E77" s="23">
        <v>1791</v>
      </c>
      <c r="F77" s="23">
        <v>1618</v>
      </c>
      <c r="G77" s="23">
        <v>2046</v>
      </c>
      <c r="H77" s="23">
        <v>2544</v>
      </c>
      <c r="I77" s="23">
        <v>3325</v>
      </c>
      <c r="J77" s="23">
        <v>4112</v>
      </c>
      <c r="K77" s="23">
        <v>2937</v>
      </c>
      <c r="L77" s="23">
        <v>5296</v>
      </c>
      <c r="M77" s="23">
        <v>6638</v>
      </c>
      <c r="N77" s="23">
        <v>7441</v>
      </c>
      <c r="O77" s="23">
        <v>9349</v>
      </c>
      <c r="P77" s="23">
        <v>9838</v>
      </c>
      <c r="Q77" s="23">
        <v>10185</v>
      </c>
      <c r="R77" s="23">
        <v>10176</v>
      </c>
      <c r="S77" s="23">
        <v>11445</v>
      </c>
      <c r="T77" s="23">
        <v>10683</v>
      </c>
      <c r="U77" s="23">
        <v>11049</v>
      </c>
      <c r="V77" s="23">
        <v>10800</v>
      </c>
      <c r="W77" s="23">
        <v>11568</v>
      </c>
      <c r="X77" s="23">
        <v>11921</v>
      </c>
      <c r="Y77" s="23">
        <v>12236</v>
      </c>
      <c r="Z77" s="23">
        <v>11171</v>
      </c>
      <c r="AA77" s="23">
        <v>9554</v>
      </c>
      <c r="AB77" s="23">
        <v>840</v>
      </c>
      <c r="AC77" s="36">
        <v>-91.207871048775388</v>
      </c>
      <c r="AD77" s="2"/>
      <c r="AE77" s="2"/>
      <c r="AF77" s="2"/>
      <c r="AG77" s="2"/>
      <c r="AH77" s="2"/>
      <c r="AI77" s="2"/>
    </row>
    <row r="78" spans="1:35" s="1" customFormat="1" ht="15.95" customHeight="1">
      <c r="A78" s="26" t="s">
        <v>64</v>
      </c>
      <c r="B78" s="19" t="s">
        <v>25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176000</v>
      </c>
      <c r="O78" s="21">
        <v>211000</v>
      </c>
      <c r="P78" s="21">
        <v>230000</v>
      </c>
      <c r="Q78" s="21">
        <v>250000</v>
      </c>
      <c r="R78" s="21">
        <v>271000</v>
      </c>
      <c r="S78" s="21">
        <v>315000</v>
      </c>
      <c r="T78" s="21">
        <v>334000</v>
      </c>
      <c r="U78" s="21">
        <v>630000</v>
      </c>
      <c r="V78" s="21">
        <v>764000</v>
      </c>
      <c r="W78" s="21">
        <v>818000</v>
      </c>
      <c r="X78" s="21">
        <v>854301</v>
      </c>
      <c r="Y78" s="21">
        <v>873944</v>
      </c>
      <c r="Z78" s="21">
        <v>843879</v>
      </c>
      <c r="AA78" s="21">
        <v>757309</v>
      </c>
      <c r="AB78" s="21">
        <v>303655</v>
      </c>
      <c r="AC78" s="35">
        <v>-59.903421192670365</v>
      </c>
      <c r="AD78" s="2"/>
      <c r="AE78" s="2"/>
      <c r="AF78" s="2"/>
      <c r="AG78" s="2"/>
      <c r="AH78" s="2"/>
      <c r="AI78" s="2"/>
    </row>
    <row r="79" spans="1:35" s="1" customFormat="1" ht="15.95" customHeight="1">
      <c r="A79" s="27" t="s">
        <v>64</v>
      </c>
      <c r="B79" s="22" t="s">
        <v>65</v>
      </c>
      <c r="C79" s="23">
        <v>24972</v>
      </c>
      <c r="D79" s="23">
        <v>26590</v>
      </c>
      <c r="E79" s="23">
        <v>26589</v>
      </c>
      <c r="F79" s="23">
        <v>29423</v>
      </c>
      <c r="G79" s="23">
        <v>38107</v>
      </c>
      <c r="H79" s="23">
        <v>36999</v>
      </c>
      <c r="I79" s="23">
        <v>42693</v>
      </c>
      <c r="J79" s="23">
        <v>51137</v>
      </c>
      <c r="K79" s="23">
        <v>55779</v>
      </c>
      <c r="L79" s="23">
        <v>58994</v>
      </c>
      <c r="M79" s="23">
        <v>61019</v>
      </c>
      <c r="N79" s="23">
        <v>68766</v>
      </c>
      <c r="O79" s="23">
        <v>83339</v>
      </c>
      <c r="P79" s="23">
        <v>111104</v>
      </c>
      <c r="Q79" s="23">
        <v>135715</v>
      </c>
      <c r="R79" s="23">
        <v>148623</v>
      </c>
      <c r="S79" s="23">
        <v>178585</v>
      </c>
      <c r="T79" s="23">
        <v>187513</v>
      </c>
      <c r="U79" s="23">
        <v>197692</v>
      </c>
      <c r="V79" s="23">
        <v>218079</v>
      </c>
      <c r="W79" s="23">
        <v>238455</v>
      </c>
      <c r="X79" s="23">
        <v>270992</v>
      </c>
      <c r="Y79" s="23">
        <v>295079</v>
      </c>
      <c r="Z79" s="23">
        <v>312310</v>
      </c>
      <c r="AA79" s="23">
        <v>331582</v>
      </c>
      <c r="AB79" s="23">
        <v>96052</v>
      </c>
      <c r="AC79" s="36">
        <v>-71.032203195589631</v>
      </c>
      <c r="AD79" s="2"/>
      <c r="AE79" s="2"/>
      <c r="AF79" s="2"/>
      <c r="AG79" s="2"/>
      <c r="AH79" s="2"/>
      <c r="AI79" s="2"/>
    </row>
    <row r="80" spans="1:35" s="1" customFormat="1" ht="15.95" customHeight="1">
      <c r="A80" s="26" t="s">
        <v>64</v>
      </c>
      <c r="B80" s="19" t="s">
        <v>50</v>
      </c>
      <c r="C80" s="21">
        <v>18047</v>
      </c>
      <c r="D80" s="21">
        <v>18046</v>
      </c>
      <c r="E80" s="21">
        <v>18430</v>
      </c>
      <c r="F80" s="21">
        <v>20667</v>
      </c>
      <c r="G80" s="21">
        <v>25815</v>
      </c>
      <c r="H80" s="21">
        <v>25059</v>
      </c>
      <c r="I80" s="21">
        <v>31348</v>
      </c>
      <c r="J80" s="21">
        <v>40078</v>
      </c>
      <c r="K80" s="21">
        <v>44146</v>
      </c>
      <c r="L80" s="21">
        <v>49092</v>
      </c>
      <c r="M80" s="21">
        <v>51561</v>
      </c>
      <c r="N80" s="21">
        <v>57643</v>
      </c>
      <c r="O80" s="21">
        <v>69620</v>
      </c>
      <c r="P80" s="21">
        <v>94129</v>
      </c>
      <c r="Q80" s="21">
        <v>115168</v>
      </c>
      <c r="R80" s="21">
        <v>127431</v>
      </c>
      <c r="S80" s="21">
        <v>154907</v>
      </c>
      <c r="T80" s="21">
        <v>161940</v>
      </c>
      <c r="U80" s="21">
        <v>175083</v>
      </c>
      <c r="V80" s="21">
        <v>187287</v>
      </c>
      <c r="W80" s="21">
        <v>204817</v>
      </c>
      <c r="X80" s="21">
        <v>234357</v>
      </c>
      <c r="Y80" s="21">
        <v>250259</v>
      </c>
      <c r="Z80" s="21">
        <v>262521</v>
      </c>
      <c r="AA80" s="21">
        <v>278748</v>
      </c>
      <c r="AB80" s="21">
        <v>75498</v>
      </c>
      <c r="AC80" s="35">
        <v>-72.915321365534467</v>
      </c>
      <c r="AD80" s="2"/>
      <c r="AE80" s="2"/>
      <c r="AF80" s="2"/>
      <c r="AG80" s="2"/>
      <c r="AH80" s="2"/>
      <c r="AI80" s="2"/>
    </row>
    <row r="81" spans="1:35" s="1" customFormat="1" ht="15.95" customHeight="1">
      <c r="A81" s="27" t="s">
        <v>64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818000</v>
      </c>
      <c r="O81" s="23">
        <v>932000</v>
      </c>
      <c r="P81" s="23">
        <v>1086000</v>
      </c>
      <c r="Q81" s="23">
        <v>1077000</v>
      </c>
      <c r="R81" s="23">
        <v>1003000</v>
      </c>
      <c r="S81" s="23">
        <v>916000</v>
      </c>
      <c r="T81" s="23">
        <v>1041000</v>
      </c>
      <c r="U81" s="23">
        <v>1188000</v>
      </c>
      <c r="V81" s="23">
        <v>1356000</v>
      </c>
      <c r="W81" s="23">
        <v>1437000</v>
      </c>
      <c r="X81" s="23">
        <v>1546036</v>
      </c>
      <c r="Y81" s="23">
        <v>1673573</v>
      </c>
      <c r="Z81" s="23">
        <v>1857731</v>
      </c>
      <c r="AA81" s="23">
        <v>1813847</v>
      </c>
      <c r="AB81" s="23">
        <v>850266</v>
      </c>
      <c r="AC81" s="36">
        <v>-53.123609653956485</v>
      </c>
      <c r="AD81" s="2"/>
      <c r="AE81" s="2"/>
      <c r="AF81" s="2"/>
      <c r="AG81" s="2"/>
      <c r="AH81" s="2"/>
      <c r="AI81" s="2"/>
    </row>
    <row r="82" spans="1:35" s="1" customFormat="1" ht="15.95" customHeight="1">
      <c r="A82" s="26" t="s">
        <v>66</v>
      </c>
      <c r="B82" s="19" t="s">
        <v>65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12146</v>
      </c>
      <c r="V82" s="21">
        <v>19352</v>
      </c>
      <c r="W82" s="21">
        <v>22395</v>
      </c>
      <c r="X82" s="21">
        <v>24693</v>
      </c>
      <c r="Y82" s="21">
        <v>34180</v>
      </c>
      <c r="Z82" s="21">
        <v>33958</v>
      </c>
      <c r="AA82" s="21">
        <v>33890</v>
      </c>
      <c r="AB82" s="21">
        <v>9866</v>
      </c>
      <c r="AC82" s="35">
        <v>-70.888167601062264</v>
      </c>
      <c r="AD82" s="2"/>
      <c r="AE82" s="2"/>
      <c r="AF82" s="2"/>
      <c r="AG82" s="2"/>
      <c r="AH82" s="2"/>
      <c r="AI82" s="2"/>
    </row>
    <row r="83" spans="1:35" s="1" customFormat="1" ht="15.95" customHeight="1">
      <c r="A83" s="27" t="s">
        <v>66</v>
      </c>
      <c r="B83" s="22" t="s">
        <v>50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4574</v>
      </c>
      <c r="V83" s="23">
        <v>4237</v>
      </c>
      <c r="W83" s="23">
        <v>5490</v>
      </c>
      <c r="X83" s="23">
        <v>8096</v>
      </c>
      <c r="Y83" s="23">
        <v>8276</v>
      </c>
      <c r="Z83" s="23">
        <v>11316</v>
      </c>
      <c r="AA83" s="23">
        <v>13742</v>
      </c>
      <c r="AB83" s="23">
        <v>3607</v>
      </c>
      <c r="AC83" s="36">
        <v>-73.752001164313782</v>
      </c>
      <c r="AD83" s="2"/>
      <c r="AE83" s="2"/>
      <c r="AF83" s="2"/>
      <c r="AG83" s="2"/>
      <c r="AH83" s="2"/>
      <c r="AI83" s="2"/>
    </row>
    <row r="84" spans="1:35" s="1" customFormat="1" ht="15.95" customHeight="1">
      <c r="A84" s="26" t="s">
        <v>67</v>
      </c>
      <c r="B84" s="19" t="s">
        <v>25</v>
      </c>
      <c r="C84" s="21" t="s">
        <v>9</v>
      </c>
      <c r="D84" s="21" t="s">
        <v>9</v>
      </c>
      <c r="E84" s="21">
        <v>2056</v>
      </c>
      <c r="F84" s="21">
        <v>3032</v>
      </c>
      <c r="G84" s="21">
        <v>3046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>
        <v>4783</v>
      </c>
      <c r="N84" s="21">
        <v>5760</v>
      </c>
      <c r="O84" s="21">
        <v>7764</v>
      </c>
      <c r="P84" s="21">
        <v>8549</v>
      </c>
      <c r="Q84" s="21">
        <v>8328</v>
      </c>
      <c r="R84" s="21">
        <v>9918</v>
      </c>
      <c r="S84" s="21">
        <v>11256</v>
      </c>
      <c r="T84" s="21">
        <v>11129</v>
      </c>
      <c r="U84" s="21">
        <v>10121</v>
      </c>
      <c r="V84" s="21">
        <v>9878</v>
      </c>
      <c r="W84" s="21">
        <v>11441</v>
      </c>
      <c r="X84" s="21">
        <v>12932</v>
      </c>
      <c r="Y84" s="21">
        <v>11852</v>
      </c>
      <c r="Z84" s="21">
        <v>13413</v>
      </c>
      <c r="AA84" s="21">
        <v>13290</v>
      </c>
      <c r="AB84" s="21">
        <v>3607</v>
      </c>
      <c r="AC84" s="35">
        <v>-72.859292701279159</v>
      </c>
      <c r="AD84" s="2"/>
      <c r="AE84" s="2"/>
      <c r="AF84" s="2"/>
      <c r="AG84" s="2"/>
      <c r="AH84" s="2"/>
      <c r="AI84" s="2"/>
    </row>
    <row r="85" spans="1:35" s="1" customFormat="1" ht="15.95" customHeight="1">
      <c r="A85" s="27" t="s">
        <v>68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>
        <v>20125</v>
      </c>
      <c r="Z85" s="23">
        <v>22848</v>
      </c>
      <c r="AA85" s="23">
        <v>23941</v>
      </c>
      <c r="AB85" s="23">
        <v>6178</v>
      </c>
      <c r="AC85" s="36">
        <v>-74.194895785472625</v>
      </c>
      <c r="AD85" s="2"/>
      <c r="AE85" s="2"/>
      <c r="AF85" s="2"/>
      <c r="AG85" s="2"/>
      <c r="AH85" s="2"/>
      <c r="AI85" s="2"/>
    </row>
    <row r="86" spans="1:35" s="1" customFormat="1" ht="15.95" customHeight="1">
      <c r="A86" s="26" t="s">
        <v>69</v>
      </c>
      <c r="B86" s="19" t="s">
        <v>8</v>
      </c>
      <c r="C86" s="21">
        <v>801</v>
      </c>
      <c r="D86" s="21">
        <v>1282</v>
      </c>
      <c r="E86" s="21">
        <v>1236</v>
      </c>
      <c r="F86" s="21">
        <v>1626</v>
      </c>
      <c r="G86" s="21">
        <v>1900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554</v>
      </c>
      <c r="R86" s="21">
        <v>821</v>
      </c>
      <c r="S86" s="21">
        <v>845</v>
      </c>
      <c r="T86" s="21">
        <v>724</v>
      </c>
      <c r="U86" s="21">
        <v>931</v>
      </c>
      <c r="V86" s="21">
        <v>1289</v>
      </c>
      <c r="W86" s="21">
        <v>1492</v>
      </c>
      <c r="X86" s="21">
        <v>2295</v>
      </c>
      <c r="Y86" s="21">
        <v>2529</v>
      </c>
      <c r="Z86" s="21">
        <v>1925</v>
      </c>
      <c r="AA86" s="21">
        <v>1768</v>
      </c>
      <c r="AB86" s="21">
        <v>165</v>
      </c>
      <c r="AC86" s="35">
        <v>-90.667420814479641</v>
      </c>
      <c r="AD86" s="2"/>
      <c r="AE86" s="2"/>
      <c r="AF86" s="2"/>
      <c r="AG86" s="2"/>
      <c r="AH86" s="2"/>
      <c r="AI86" s="2"/>
    </row>
    <row r="87" spans="1:35" s="1" customFormat="1" ht="15.95" customHeight="1">
      <c r="A87" s="27" t="s">
        <v>70</v>
      </c>
      <c r="B87" s="22" t="s">
        <v>11</v>
      </c>
      <c r="C87" s="23">
        <v>2573</v>
      </c>
      <c r="D87" s="23">
        <v>5996</v>
      </c>
      <c r="E87" s="23">
        <v>6851</v>
      </c>
      <c r="F87" s="23">
        <v>8555</v>
      </c>
      <c r="G87" s="23">
        <v>11183</v>
      </c>
      <c r="H87" s="23">
        <v>11405</v>
      </c>
      <c r="I87" s="23">
        <v>5480</v>
      </c>
      <c r="J87" s="23">
        <v>3248</v>
      </c>
      <c r="K87" s="23">
        <v>3100</v>
      </c>
      <c r="L87" s="23">
        <v>5455</v>
      </c>
      <c r="M87" s="23">
        <v>9978</v>
      </c>
      <c r="N87" s="23">
        <v>14361</v>
      </c>
      <c r="O87" s="23">
        <v>9725</v>
      </c>
      <c r="P87" s="23">
        <v>16385</v>
      </c>
      <c r="Q87" s="23">
        <v>10943</v>
      </c>
      <c r="R87" s="23">
        <v>13709</v>
      </c>
      <c r="S87" s="23">
        <v>13028</v>
      </c>
      <c r="T87" s="23">
        <v>13807</v>
      </c>
      <c r="U87" s="23">
        <v>14976</v>
      </c>
      <c r="V87" s="23">
        <v>16782</v>
      </c>
      <c r="W87" s="23">
        <v>14220</v>
      </c>
      <c r="X87" s="23">
        <v>15877</v>
      </c>
      <c r="Y87" s="23">
        <v>24310</v>
      </c>
      <c r="Z87" s="23">
        <v>31716</v>
      </c>
      <c r="AA87" s="23">
        <v>32432</v>
      </c>
      <c r="AB87" s="23">
        <v>8154</v>
      </c>
      <c r="AC87" s="36">
        <v>-74.858164775530341</v>
      </c>
      <c r="AD87" s="2"/>
      <c r="AE87" s="2"/>
      <c r="AF87" s="2"/>
      <c r="AG87" s="2"/>
      <c r="AH87" s="2"/>
      <c r="AI87" s="2"/>
    </row>
    <row r="88" spans="1:35" s="1" customFormat="1" ht="15.95" customHeight="1">
      <c r="A88" s="26" t="s">
        <v>70</v>
      </c>
      <c r="B88" s="19" t="s">
        <v>16</v>
      </c>
      <c r="C88" s="21" t="s">
        <v>9</v>
      </c>
      <c r="D88" s="21" t="s">
        <v>9</v>
      </c>
      <c r="E88" s="21">
        <v>6851</v>
      </c>
      <c r="F88" s="21">
        <v>8555</v>
      </c>
      <c r="G88" s="21">
        <v>13261</v>
      </c>
      <c r="H88" s="21">
        <v>13748</v>
      </c>
      <c r="I88" s="21">
        <v>5695</v>
      </c>
      <c r="J88" s="21">
        <v>3248</v>
      </c>
      <c r="K88" s="21" t="s">
        <v>9</v>
      </c>
      <c r="L88" s="21">
        <v>5455</v>
      </c>
      <c r="M88" s="21">
        <v>10021</v>
      </c>
      <c r="N88" s="21">
        <v>14371</v>
      </c>
      <c r="O88" s="21">
        <v>24076</v>
      </c>
      <c r="P88" s="21">
        <v>38328</v>
      </c>
      <c r="Q88" s="21">
        <v>23540</v>
      </c>
      <c r="R88" s="21">
        <v>25184</v>
      </c>
      <c r="S88" s="21">
        <v>19037</v>
      </c>
      <c r="T88" s="21">
        <v>17324</v>
      </c>
      <c r="U88" s="21">
        <v>16915</v>
      </c>
      <c r="V88" s="21">
        <v>17794</v>
      </c>
      <c r="W88" s="21">
        <v>15341</v>
      </c>
      <c r="X88" s="21">
        <v>17337</v>
      </c>
      <c r="Y88" s="21">
        <v>26149</v>
      </c>
      <c r="Z88" s="21">
        <v>34979</v>
      </c>
      <c r="AA88" s="21">
        <v>36510</v>
      </c>
      <c r="AB88" s="21">
        <v>9065</v>
      </c>
      <c r="AC88" s="35">
        <v>-75.171185976444804</v>
      </c>
      <c r="AD88" s="2"/>
      <c r="AE88" s="2"/>
      <c r="AF88" s="2"/>
      <c r="AG88" s="2"/>
      <c r="AH88" s="2"/>
      <c r="AI88" s="2"/>
    </row>
    <row r="89" spans="1:35" s="1" customFormat="1" ht="15.95" customHeight="1">
      <c r="A89" s="27" t="s">
        <v>71</v>
      </c>
      <c r="B89" s="22" t="s">
        <v>25</v>
      </c>
      <c r="C89" s="23" t="s">
        <v>9</v>
      </c>
      <c r="D89" s="23">
        <v>174357</v>
      </c>
      <c r="E89" s="23">
        <v>170640</v>
      </c>
      <c r="F89" s="23">
        <v>177215</v>
      </c>
      <c r="G89" s="23">
        <v>355750</v>
      </c>
      <c r="H89" s="23">
        <v>362561</v>
      </c>
      <c r="I89" s="23">
        <v>340219</v>
      </c>
      <c r="J89" s="23">
        <v>381455</v>
      </c>
      <c r="K89" s="23">
        <v>432432</v>
      </c>
      <c r="L89" s="23">
        <v>555162</v>
      </c>
      <c r="M89" s="23">
        <v>492232</v>
      </c>
      <c r="N89" s="23">
        <v>723965</v>
      </c>
      <c r="O89" s="23">
        <v>956098</v>
      </c>
      <c r="P89" s="23">
        <v>802406</v>
      </c>
      <c r="Q89" s="23">
        <v>772544</v>
      </c>
      <c r="R89" s="23">
        <v>816161</v>
      </c>
      <c r="S89" s="23">
        <v>953555</v>
      </c>
      <c r="T89" s="23">
        <v>857473</v>
      </c>
      <c r="U89" s="23">
        <v>903578</v>
      </c>
      <c r="V89" s="23">
        <v>867994</v>
      </c>
      <c r="W89" s="23">
        <v>946834</v>
      </c>
      <c r="X89" s="23">
        <v>1148173</v>
      </c>
      <c r="Y89" s="23">
        <v>1072331</v>
      </c>
      <c r="Z89" s="23">
        <v>1104777</v>
      </c>
      <c r="AA89" s="23">
        <v>1308598</v>
      </c>
      <c r="AB89" s="23">
        <v>773978</v>
      </c>
      <c r="AC89" s="36">
        <v>-40.854410598212745</v>
      </c>
      <c r="AD89" s="2"/>
      <c r="AE89" s="2"/>
      <c r="AF89" s="2"/>
      <c r="AG89" s="2"/>
      <c r="AH89" s="2"/>
      <c r="AI89" s="2"/>
    </row>
    <row r="90" spans="1:35" s="1" customFormat="1" ht="15.95" customHeight="1">
      <c r="A90" s="26" t="s">
        <v>71</v>
      </c>
      <c r="B90" s="19" t="s">
        <v>65</v>
      </c>
      <c r="C90" s="21" t="s">
        <v>9</v>
      </c>
      <c r="D90" s="21" t="s">
        <v>9</v>
      </c>
      <c r="E90" s="21">
        <v>171093</v>
      </c>
      <c r="F90" s="21">
        <v>230800</v>
      </c>
      <c r="G90" s="21">
        <v>258085</v>
      </c>
      <c r="H90" s="21">
        <v>330224</v>
      </c>
      <c r="I90" s="21">
        <v>347253</v>
      </c>
      <c r="J90" s="21">
        <v>323732</v>
      </c>
      <c r="K90" s="21">
        <v>327174</v>
      </c>
      <c r="L90" s="21">
        <v>344706</v>
      </c>
      <c r="M90" s="21">
        <v>371923</v>
      </c>
      <c r="N90" s="21">
        <v>404709</v>
      </c>
      <c r="O90" s="21">
        <v>461284</v>
      </c>
      <c r="P90" s="21">
        <v>522719</v>
      </c>
      <c r="Q90" s="21">
        <v>540417</v>
      </c>
      <c r="R90" s="21">
        <v>584478</v>
      </c>
      <c r="S90" s="21">
        <v>612930</v>
      </c>
      <c r="T90" s="21">
        <v>639847</v>
      </c>
      <c r="U90" s="21">
        <v>651197</v>
      </c>
      <c r="V90" s="21">
        <v>659046</v>
      </c>
      <c r="W90" s="21">
        <v>715237</v>
      </c>
      <c r="X90" s="21">
        <v>720193</v>
      </c>
      <c r="Y90" s="21">
        <v>805363</v>
      </c>
      <c r="Z90" s="21">
        <v>839207</v>
      </c>
      <c r="AA90" s="21">
        <v>900502</v>
      </c>
      <c r="AB90" s="21">
        <v>274227</v>
      </c>
      <c r="AC90" s="35">
        <v>-69.54731916197855</v>
      </c>
      <c r="AD90" s="2"/>
      <c r="AE90" s="2"/>
      <c r="AF90" s="2"/>
      <c r="AG90" s="2"/>
      <c r="AH90" s="2"/>
      <c r="AI90" s="2"/>
    </row>
    <row r="91" spans="1:35" s="1" customFormat="1" ht="15.95" customHeight="1">
      <c r="A91" s="27" t="s">
        <v>71</v>
      </c>
      <c r="B91" s="22" t="s">
        <v>50</v>
      </c>
      <c r="C91" s="23" t="s">
        <v>9</v>
      </c>
      <c r="D91" s="23" t="s">
        <v>9</v>
      </c>
      <c r="E91" s="23">
        <v>85467</v>
      </c>
      <c r="F91" s="23">
        <v>117578</v>
      </c>
      <c r="G91" s="23">
        <v>134750</v>
      </c>
      <c r="H91" s="23">
        <v>152207</v>
      </c>
      <c r="I91" s="23">
        <v>162203</v>
      </c>
      <c r="J91" s="23">
        <v>152487</v>
      </c>
      <c r="K91" s="23">
        <v>164365</v>
      </c>
      <c r="L91" s="23">
        <v>183883</v>
      </c>
      <c r="M91" s="23">
        <v>202179</v>
      </c>
      <c r="N91" s="23">
        <v>223684</v>
      </c>
      <c r="O91" s="23">
        <v>255896</v>
      </c>
      <c r="P91" s="23">
        <v>299767</v>
      </c>
      <c r="Q91" s="23">
        <v>312073</v>
      </c>
      <c r="R91" s="23">
        <v>342037</v>
      </c>
      <c r="S91" s="23">
        <v>357376</v>
      </c>
      <c r="T91" s="23">
        <v>373893</v>
      </c>
      <c r="U91" s="23">
        <v>385291</v>
      </c>
      <c r="V91" s="23">
        <v>386434</v>
      </c>
      <c r="W91" s="23">
        <v>418459</v>
      </c>
      <c r="X91" s="23">
        <v>428335</v>
      </c>
      <c r="Y91" s="23">
        <v>458383</v>
      </c>
      <c r="Z91" s="23">
        <v>488699</v>
      </c>
      <c r="AA91" s="23">
        <v>524346</v>
      </c>
      <c r="AB91" s="23">
        <v>173444</v>
      </c>
      <c r="AC91" s="36">
        <v>-66.921841684689113</v>
      </c>
      <c r="AD91" s="2"/>
      <c r="AE91" s="2"/>
      <c r="AF91" s="2"/>
      <c r="AG91" s="2"/>
      <c r="AH91" s="2"/>
      <c r="AI91" s="2"/>
    </row>
    <row r="92" spans="1:35" s="1" customFormat="1" ht="15.95" customHeight="1">
      <c r="A92" s="26" t="s">
        <v>71</v>
      </c>
      <c r="B92" s="19" t="s">
        <v>8</v>
      </c>
      <c r="C92" s="21" t="s">
        <v>9</v>
      </c>
      <c r="D92" s="21">
        <v>205459</v>
      </c>
      <c r="E92" s="21">
        <v>307670</v>
      </c>
      <c r="F92" s="21">
        <v>226198</v>
      </c>
      <c r="G92" s="21">
        <v>416877</v>
      </c>
      <c r="H92" s="21">
        <v>421562</v>
      </c>
      <c r="I92" s="21">
        <v>397662</v>
      </c>
      <c r="J92" s="21">
        <v>458345</v>
      </c>
      <c r="K92" s="21">
        <v>484853</v>
      </c>
      <c r="L92" s="21">
        <v>660840</v>
      </c>
      <c r="M92" s="21">
        <v>580229</v>
      </c>
      <c r="N92" s="21">
        <v>842495</v>
      </c>
      <c r="O92" s="21">
        <v>1070894</v>
      </c>
      <c r="P92" s="21">
        <v>912557</v>
      </c>
      <c r="Q92" s="21">
        <v>897923</v>
      </c>
      <c r="R92" s="21">
        <v>915028</v>
      </c>
      <c r="S92" s="21">
        <v>1101088</v>
      </c>
      <c r="T92" s="21">
        <v>1051130</v>
      </c>
      <c r="U92" s="21">
        <v>1060395</v>
      </c>
      <c r="V92" s="21">
        <v>940725</v>
      </c>
      <c r="W92" s="21">
        <v>1027235</v>
      </c>
      <c r="X92" s="21">
        <v>1330855</v>
      </c>
      <c r="Y92" s="21">
        <v>1186992</v>
      </c>
      <c r="Z92" s="21">
        <v>1184774</v>
      </c>
      <c r="AA92" s="21">
        <v>1372628</v>
      </c>
      <c r="AB92" s="21">
        <v>792836</v>
      </c>
      <c r="AC92" s="35">
        <v>-42.239557986577566</v>
      </c>
      <c r="AD92" s="2"/>
      <c r="AE92" s="2"/>
      <c r="AF92" s="2"/>
      <c r="AG92" s="2"/>
      <c r="AH92" s="2"/>
      <c r="AI92" s="2"/>
    </row>
    <row r="93" spans="1:35" s="1" customFormat="1" ht="15.95" customHeight="1">
      <c r="A93" s="27" t="s">
        <v>72</v>
      </c>
      <c r="B93" s="22" t="s">
        <v>11</v>
      </c>
      <c r="C93" s="23" t="s">
        <v>9</v>
      </c>
      <c r="D93" s="23" t="s">
        <v>9</v>
      </c>
      <c r="E93" s="23" t="s">
        <v>9</v>
      </c>
      <c r="F93" s="23">
        <v>200</v>
      </c>
      <c r="G93" s="23">
        <v>246</v>
      </c>
      <c r="H93" s="23">
        <v>208</v>
      </c>
      <c r="I93" s="23">
        <v>297</v>
      </c>
      <c r="J93" s="23">
        <v>343</v>
      </c>
      <c r="K93" s="23">
        <v>369</v>
      </c>
      <c r="L93" s="23">
        <v>349</v>
      </c>
      <c r="M93" s="23">
        <v>372</v>
      </c>
      <c r="N93" s="23">
        <v>577</v>
      </c>
      <c r="O93" s="23">
        <v>653</v>
      </c>
      <c r="P93" s="23">
        <v>680</v>
      </c>
      <c r="Q93" s="23">
        <v>578</v>
      </c>
      <c r="R93" s="23">
        <v>473</v>
      </c>
      <c r="S93" s="23">
        <v>772</v>
      </c>
      <c r="T93" s="23">
        <v>615</v>
      </c>
      <c r="U93" s="23">
        <v>1214</v>
      </c>
      <c r="V93" s="23">
        <v>1279</v>
      </c>
      <c r="W93" s="23">
        <v>1325</v>
      </c>
      <c r="X93" s="23">
        <v>505</v>
      </c>
      <c r="Y93" s="23">
        <v>792</v>
      </c>
      <c r="Z93" s="23">
        <v>1451</v>
      </c>
      <c r="AA93" s="23">
        <v>1332</v>
      </c>
      <c r="AB93" s="23">
        <v>364</v>
      </c>
      <c r="AC93" s="36">
        <v>-72.672672672672675</v>
      </c>
      <c r="AD93" s="2"/>
      <c r="AE93" s="2"/>
      <c r="AF93" s="2"/>
      <c r="AG93" s="2"/>
      <c r="AH93" s="2"/>
      <c r="AI93" s="2"/>
    </row>
    <row r="94" spans="1:35" s="1" customFormat="1" ht="15.95" customHeight="1">
      <c r="A94" s="26" t="s">
        <v>73</v>
      </c>
      <c r="B94" s="19" t="s">
        <v>8</v>
      </c>
      <c r="C94" s="21">
        <v>2320</v>
      </c>
      <c r="D94" s="21">
        <v>2561</v>
      </c>
      <c r="E94" s="21">
        <v>2688</v>
      </c>
      <c r="F94" s="21">
        <v>3094</v>
      </c>
      <c r="G94" s="21">
        <v>3509</v>
      </c>
      <c r="H94" s="21">
        <v>3513</v>
      </c>
      <c r="I94" s="21">
        <v>4297</v>
      </c>
      <c r="J94" s="21">
        <v>4265</v>
      </c>
      <c r="K94" s="21">
        <v>4723</v>
      </c>
      <c r="L94" s="21">
        <v>4917</v>
      </c>
      <c r="M94" s="21">
        <v>5832</v>
      </c>
      <c r="N94" s="21">
        <v>4784</v>
      </c>
      <c r="O94" s="21">
        <v>5943</v>
      </c>
      <c r="P94" s="21">
        <v>5792</v>
      </c>
      <c r="Q94" s="21">
        <v>4943</v>
      </c>
      <c r="R94" s="21">
        <v>5319</v>
      </c>
      <c r="S94" s="21">
        <v>4525</v>
      </c>
      <c r="T94" s="21">
        <v>5485</v>
      </c>
      <c r="U94" s="21">
        <v>6869</v>
      </c>
      <c r="V94" s="21">
        <v>7178</v>
      </c>
      <c r="W94" s="21">
        <v>9680</v>
      </c>
      <c r="X94" s="21">
        <v>12288</v>
      </c>
      <c r="Y94" s="21">
        <v>11114</v>
      </c>
      <c r="Z94" s="21">
        <v>12255</v>
      </c>
      <c r="AA94" s="21">
        <v>14356</v>
      </c>
      <c r="AB94" s="21">
        <v>1679</v>
      </c>
      <c r="AC94" s="35">
        <v>-88.304541655057122</v>
      </c>
      <c r="AD94" s="2"/>
      <c r="AE94" s="2"/>
      <c r="AF94" s="2"/>
      <c r="AG94" s="2"/>
      <c r="AH94" s="2"/>
      <c r="AI94" s="2"/>
    </row>
    <row r="95" spans="1:35" s="1" customFormat="1" ht="15.95" customHeight="1">
      <c r="A95" s="27" t="s">
        <v>74</v>
      </c>
      <c r="B95" s="22" t="s">
        <v>25</v>
      </c>
      <c r="C95" s="23">
        <v>946</v>
      </c>
      <c r="D95" s="23">
        <v>224</v>
      </c>
      <c r="E95" s="23" t="s">
        <v>9</v>
      </c>
      <c r="F95" s="23" t="s">
        <v>9</v>
      </c>
      <c r="G95" s="23" t="s">
        <v>9</v>
      </c>
      <c r="H95" s="23">
        <v>1351</v>
      </c>
      <c r="I95" s="23">
        <v>661</v>
      </c>
      <c r="J95" s="23">
        <v>741</v>
      </c>
      <c r="K95" s="23">
        <v>743</v>
      </c>
      <c r="L95" s="23">
        <v>1420</v>
      </c>
      <c r="M95" s="23">
        <v>1904</v>
      </c>
      <c r="N95" s="23">
        <v>2141</v>
      </c>
      <c r="O95" s="23">
        <v>2393</v>
      </c>
      <c r="P95" s="23">
        <v>3798</v>
      </c>
      <c r="Q95" s="23">
        <v>2802</v>
      </c>
      <c r="R95" s="23">
        <v>2738</v>
      </c>
      <c r="S95" s="23">
        <v>2592</v>
      </c>
      <c r="T95" s="23">
        <v>2356</v>
      </c>
      <c r="U95" s="23">
        <v>2050</v>
      </c>
      <c r="V95" s="23">
        <v>2369</v>
      </c>
      <c r="W95" s="23">
        <v>1950</v>
      </c>
      <c r="X95" s="23">
        <v>1874</v>
      </c>
      <c r="Y95" s="23">
        <v>2381</v>
      </c>
      <c r="Z95" s="23">
        <v>4905</v>
      </c>
      <c r="AA95" s="23">
        <v>9712</v>
      </c>
      <c r="AB95" s="23">
        <v>2043</v>
      </c>
      <c r="AC95" s="36">
        <v>-78.96416803953872</v>
      </c>
      <c r="AD95" s="2"/>
      <c r="AE95" s="2"/>
      <c r="AF95" s="2"/>
      <c r="AG95" s="2"/>
      <c r="AH95" s="2"/>
      <c r="AI95" s="2"/>
    </row>
    <row r="96" spans="1:35" s="1" customFormat="1" ht="15.95" customHeight="1">
      <c r="A96" s="26" t="s">
        <v>74</v>
      </c>
      <c r="B96" s="19" t="s">
        <v>8</v>
      </c>
      <c r="C96" s="21">
        <v>946</v>
      </c>
      <c r="D96" s="21">
        <v>224</v>
      </c>
      <c r="E96" s="21">
        <v>235</v>
      </c>
      <c r="F96" s="21" t="s">
        <v>9</v>
      </c>
      <c r="G96" s="21" t="s">
        <v>9</v>
      </c>
      <c r="H96" s="21">
        <v>1917</v>
      </c>
      <c r="I96" s="21">
        <v>938</v>
      </c>
      <c r="J96" s="21">
        <v>1045</v>
      </c>
      <c r="K96" s="21">
        <v>1084</v>
      </c>
      <c r="L96" s="21">
        <v>2003</v>
      </c>
      <c r="M96" s="21">
        <v>2685</v>
      </c>
      <c r="N96" s="21">
        <v>3037</v>
      </c>
      <c r="O96" s="21">
        <v>7403</v>
      </c>
      <c r="P96" s="21">
        <v>11748</v>
      </c>
      <c r="Q96" s="21">
        <v>8668</v>
      </c>
      <c r="R96" s="21">
        <v>8303</v>
      </c>
      <c r="S96" s="21">
        <v>4786</v>
      </c>
      <c r="T96" s="21">
        <v>3292</v>
      </c>
      <c r="U96" s="21">
        <v>2729</v>
      </c>
      <c r="V96" s="21">
        <v>3175</v>
      </c>
      <c r="W96" s="21">
        <v>2442</v>
      </c>
      <c r="X96" s="21">
        <v>2368</v>
      </c>
      <c r="Y96" s="21">
        <v>3200</v>
      </c>
      <c r="Z96" s="21">
        <v>6363</v>
      </c>
      <c r="AA96" s="21">
        <v>11872</v>
      </c>
      <c r="AB96" s="21">
        <v>2433</v>
      </c>
      <c r="AC96" s="35">
        <v>-79.506401617250674</v>
      </c>
      <c r="AD96" s="2"/>
      <c r="AE96" s="2"/>
      <c r="AF96" s="2"/>
      <c r="AG96" s="2"/>
      <c r="AH96" s="2"/>
      <c r="AI96" s="2"/>
    </row>
    <row r="97" spans="1:35" s="1" customFormat="1" ht="15.95" customHeight="1">
      <c r="A97" s="27" t="s">
        <v>75</v>
      </c>
      <c r="B97" s="22" t="s">
        <v>16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568</v>
      </c>
      <c r="I97" s="23">
        <v>736</v>
      </c>
      <c r="J97" s="23">
        <v>749</v>
      </c>
      <c r="K97" s="23">
        <v>782</v>
      </c>
      <c r="L97" s="23">
        <v>1234</v>
      </c>
      <c r="M97" s="23">
        <v>1330</v>
      </c>
      <c r="N97" s="23">
        <v>1686</v>
      </c>
      <c r="O97" s="23">
        <v>2138</v>
      </c>
      <c r="P97" s="23">
        <v>2189</v>
      </c>
      <c r="Q97" s="23">
        <v>2097</v>
      </c>
      <c r="R97" s="23">
        <v>2141</v>
      </c>
      <c r="S97" s="23">
        <v>2531</v>
      </c>
      <c r="T97" s="23">
        <v>3645</v>
      </c>
      <c r="U97" s="23">
        <v>4111</v>
      </c>
      <c r="V97" s="23">
        <v>3725</v>
      </c>
      <c r="W97" s="23">
        <v>3247</v>
      </c>
      <c r="X97" s="23">
        <v>2901</v>
      </c>
      <c r="Y97" s="23">
        <v>5202</v>
      </c>
      <c r="Z97" s="23">
        <v>4348</v>
      </c>
      <c r="AA97" s="23">
        <v>4101</v>
      </c>
      <c r="AB97" s="23">
        <v>629</v>
      </c>
      <c r="AC97" s="36">
        <v>-84.662277493294312</v>
      </c>
      <c r="AD97" s="2"/>
      <c r="AE97" s="2"/>
      <c r="AF97" s="2"/>
      <c r="AG97" s="2"/>
      <c r="AH97" s="2"/>
      <c r="AI97" s="2"/>
    </row>
    <row r="98" spans="1:35" s="1" customFormat="1" ht="15.95" customHeight="1">
      <c r="A98" s="26" t="s">
        <v>76</v>
      </c>
      <c r="B98" s="19" t="s">
        <v>8</v>
      </c>
      <c r="C98" s="21">
        <v>837</v>
      </c>
      <c r="D98" s="21">
        <v>851</v>
      </c>
      <c r="E98" s="21">
        <v>876</v>
      </c>
      <c r="F98" s="21">
        <v>826</v>
      </c>
      <c r="G98" s="21">
        <v>858</v>
      </c>
      <c r="H98" s="21">
        <v>903</v>
      </c>
      <c r="I98" s="21">
        <v>1179</v>
      </c>
      <c r="J98" s="21">
        <v>1320</v>
      </c>
      <c r="K98" s="21">
        <v>1605</v>
      </c>
      <c r="L98" s="21">
        <v>2014</v>
      </c>
      <c r="M98" s="21">
        <v>2464</v>
      </c>
      <c r="N98" s="21">
        <v>3375</v>
      </c>
      <c r="O98" s="21">
        <v>4721</v>
      </c>
      <c r="P98" s="21">
        <v>6455</v>
      </c>
      <c r="Q98" s="21">
        <v>6307</v>
      </c>
      <c r="R98" s="21">
        <v>6589</v>
      </c>
      <c r="S98" s="21">
        <v>7103</v>
      </c>
      <c r="T98" s="21">
        <v>8353</v>
      </c>
      <c r="U98" s="21">
        <v>11903</v>
      </c>
      <c r="V98" s="21">
        <v>11796</v>
      </c>
      <c r="W98" s="21">
        <v>9886</v>
      </c>
      <c r="X98" s="21">
        <v>10510</v>
      </c>
      <c r="Y98" s="21">
        <v>10922</v>
      </c>
      <c r="Z98" s="21">
        <v>10759</v>
      </c>
      <c r="AA98" s="21">
        <v>11527</v>
      </c>
      <c r="AB98" s="21">
        <v>2536</v>
      </c>
      <c r="AC98" s="35">
        <v>-77.999479482953063</v>
      </c>
      <c r="AD98" s="2"/>
      <c r="AE98" s="2"/>
      <c r="AF98" s="2"/>
      <c r="AG98" s="2"/>
      <c r="AH98" s="2"/>
      <c r="AI98" s="2"/>
    </row>
    <row r="99" spans="1:35" s="1" customFormat="1" ht="15.95" customHeight="1">
      <c r="A99" s="27" t="s">
        <v>77</v>
      </c>
      <c r="B99" s="22" t="s">
        <v>8</v>
      </c>
      <c r="C99" s="23" t="s">
        <v>9</v>
      </c>
      <c r="D99" s="23" t="s">
        <v>9</v>
      </c>
      <c r="E99" s="23">
        <v>990</v>
      </c>
      <c r="F99" s="23">
        <v>1246</v>
      </c>
      <c r="G99" s="23">
        <v>1202</v>
      </c>
      <c r="H99" s="23">
        <v>859</v>
      </c>
      <c r="I99" s="23">
        <v>846</v>
      </c>
      <c r="J99" s="23">
        <v>974</v>
      </c>
      <c r="K99" s="23">
        <v>931</v>
      </c>
      <c r="L99" s="23">
        <v>909</v>
      </c>
      <c r="M99" s="23">
        <v>659</v>
      </c>
      <c r="N99" s="23">
        <v>746</v>
      </c>
      <c r="O99" s="23">
        <v>781</v>
      </c>
      <c r="P99" s="23">
        <v>884</v>
      </c>
      <c r="Q99" s="23">
        <v>686</v>
      </c>
      <c r="R99" s="23">
        <v>1353</v>
      </c>
      <c r="S99" s="23">
        <v>779</v>
      </c>
      <c r="T99" s="23">
        <v>617</v>
      </c>
      <c r="U99" s="23">
        <v>667</v>
      </c>
      <c r="V99" s="23">
        <v>953</v>
      </c>
      <c r="W99" s="23">
        <v>1054</v>
      </c>
      <c r="X99" s="23">
        <v>1094</v>
      </c>
      <c r="Y99" s="23">
        <v>1431</v>
      </c>
      <c r="Z99" s="23">
        <v>1912</v>
      </c>
      <c r="AA99" s="23">
        <v>2052</v>
      </c>
      <c r="AB99" s="23">
        <v>521</v>
      </c>
      <c r="AC99" s="36">
        <v>-74.610136452241719</v>
      </c>
      <c r="AD99" s="2"/>
      <c r="AE99" s="2"/>
      <c r="AF99" s="2"/>
      <c r="AG99" s="2"/>
      <c r="AH99" s="2"/>
      <c r="AI99" s="2"/>
    </row>
    <row r="100" spans="1:35" s="1" customFormat="1" ht="15.95" customHeight="1">
      <c r="A100" s="26" t="s">
        <v>78</v>
      </c>
      <c r="B100" s="19" t="s">
        <v>16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>
        <v>744</v>
      </c>
      <c r="Q100" s="21">
        <v>518</v>
      </c>
      <c r="R100" s="21">
        <v>257</v>
      </c>
      <c r="S100" s="21">
        <v>510</v>
      </c>
      <c r="T100" s="21">
        <v>814</v>
      </c>
      <c r="U100" s="21">
        <v>617</v>
      </c>
      <c r="V100" s="21">
        <v>1365</v>
      </c>
      <c r="W100" s="21">
        <v>1685</v>
      </c>
      <c r="X100" s="21">
        <v>1615</v>
      </c>
      <c r="Y100" s="21">
        <v>1990</v>
      </c>
      <c r="Z100" s="21">
        <v>2127</v>
      </c>
      <c r="AA100" s="21">
        <v>2194</v>
      </c>
      <c r="AB100" s="21">
        <v>124</v>
      </c>
      <c r="AC100" s="35">
        <v>-94.348222424794898</v>
      </c>
      <c r="AD100" s="2"/>
      <c r="AE100" s="2"/>
      <c r="AF100" s="2"/>
      <c r="AG100" s="2"/>
      <c r="AH100" s="2"/>
      <c r="AI100" s="2"/>
    </row>
    <row r="101" spans="1:35" s="1" customFormat="1" ht="15.95" customHeight="1">
      <c r="A101" s="27" t="s">
        <v>79</v>
      </c>
      <c r="B101" s="22" t="s">
        <v>18</v>
      </c>
      <c r="C101" s="23" t="s">
        <v>9</v>
      </c>
      <c r="D101" s="23" t="s">
        <v>9</v>
      </c>
      <c r="E101" s="23">
        <v>983</v>
      </c>
      <c r="F101" s="23">
        <v>1054</v>
      </c>
      <c r="G101" s="23">
        <v>1722</v>
      </c>
      <c r="H101" s="23">
        <v>2032</v>
      </c>
      <c r="I101" s="23">
        <v>2805</v>
      </c>
      <c r="J101" s="23">
        <v>4012</v>
      </c>
      <c r="K101" s="23">
        <v>4702</v>
      </c>
      <c r="L101" s="23">
        <v>7132</v>
      </c>
      <c r="M101" s="23">
        <v>8525</v>
      </c>
      <c r="N101" s="23">
        <v>8162</v>
      </c>
      <c r="O101" s="23">
        <v>7804</v>
      </c>
      <c r="P101" s="23">
        <v>8861</v>
      </c>
      <c r="Q101" s="23">
        <v>5948</v>
      </c>
      <c r="R101" s="23">
        <v>5226</v>
      </c>
      <c r="S101" s="23">
        <v>5600</v>
      </c>
      <c r="T101" s="23">
        <v>6434</v>
      </c>
      <c r="U101" s="23">
        <v>6852</v>
      </c>
      <c r="V101" s="23">
        <v>8605</v>
      </c>
      <c r="W101" s="23">
        <v>9440</v>
      </c>
      <c r="X101" s="23">
        <v>9138</v>
      </c>
      <c r="Y101" s="23">
        <v>9446</v>
      </c>
      <c r="Z101" s="23">
        <v>11514</v>
      </c>
      <c r="AA101" s="23">
        <v>13339</v>
      </c>
      <c r="AB101" s="23">
        <v>3171</v>
      </c>
      <c r="AC101" s="36">
        <v>-76.227603268610835</v>
      </c>
      <c r="AD101" s="2"/>
      <c r="AE101" s="2"/>
      <c r="AF101" s="2"/>
      <c r="AG101" s="2"/>
      <c r="AH101" s="2"/>
      <c r="AI101" s="2"/>
    </row>
    <row r="102" spans="1:35" s="1" customFormat="1" ht="15.95" customHeight="1">
      <c r="A102" s="26" t="s">
        <v>79</v>
      </c>
      <c r="B102" s="19" t="s">
        <v>16</v>
      </c>
      <c r="C102" s="21" t="s">
        <v>9</v>
      </c>
      <c r="D102" s="21">
        <v>11954</v>
      </c>
      <c r="E102" s="21">
        <v>17921</v>
      </c>
      <c r="F102" s="21">
        <v>25421</v>
      </c>
      <c r="G102" s="21">
        <v>17623</v>
      </c>
      <c r="H102" s="21">
        <v>13207</v>
      </c>
      <c r="I102" s="21">
        <v>14268</v>
      </c>
      <c r="J102" s="21">
        <v>20771</v>
      </c>
      <c r="K102" s="21">
        <v>19667</v>
      </c>
      <c r="L102" s="21">
        <v>19496</v>
      </c>
      <c r="M102" s="21">
        <v>27624</v>
      </c>
      <c r="N102" s="21">
        <v>31037</v>
      </c>
      <c r="O102" s="21">
        <v>38244</v>
      </c>
      <c r="P102" s="21">
        <v>32056</v>
      </c>
      <c r="Q102" s="21">
        <v>28881</v>
      </c>
      <c r="R102" s="21">
        <v>31279</v>
      </c>
      <c r="S102" s="21">
        <v>42145</v>
      </c>
      <c r="T102" s="21">
        <v>38951</v>
      </c>
      <c r="U102" s="21">
        <v>42481</v>
      </c>
      <c r="V102" s="21">
        <v>40301</v>
      </c>
      <c r="W102" s="21">
        <v>48284</v>
      </c>
      <c r="X102" s="21">
        <v>40992</v>
      </c>
      <c r="Y102" s="21">
        <v>45771</v>
      </c>
      <c r="Z102" s="21">
        <v>40979</v>
      </c>
      <c r="AA102" s="21">
        <v>64062</v>
      </c>
      <c r="AB102" s="21">
        <v>13087</v>
      </c>
      <c r="AC102" s="35">
        <v>-79.571352752021483</v>
      </c>
      <c r="AD102" s="2"/>
      <c r="AE102" s="2"/>
      <c r="AF102" s="2"/>
      <c r="AG102" s="2"/>
      <c r="AH102" s="2"/>
      <c r="AI102" s="2"/>
    </row>
    <row r="103" spans="1:35" s="1" customFormat="1" ht="15.95" customHeight="1">
      <c r="A103" s="27" t="s">
        <v>80</v>
      </c>
      <c r="B103" s="22" t="s">
        <v>25</v>
      </c>
      <c r="C103" s="23">
        <v>685</v>
      </c>
      <c r="D103" s="23">
        <v>664</v>
      </c>
      <c r="E103" s="23">
        <v>836</v>
      </c>
      <c r="F103" s="23">
        <v>969</v>
      </c>
      <c r="G103" s="23">
        <v>882</v>
      </c>
      <c r="H103" s="23">
        <v>1017</v>
      </c>
      <c r="I103" s="23">
        <v>1324</v>
      </c>
      <c r="J103" s="23">
        <v>1821</v>
      </c>
      <c r="K103" s="23">
        <v>1591</v>
      </c>
      <c r="L103" s="23">
        <v>1726</v>
      </c>
      <c r="M103" s="23">
        <v>1653</v>
      </c>
      <c r="N103" s="23">
        <v>1200</v>
      </c>
      <c r="O103" s="23">
        <v>1570</v>
      </c>
      <c r="P103" s="23">
        <v>1724</v>
      </c>
      <c r="Q103" s="23">
        <v>2140</v>
      </c>
      <c r="R103" s="23">
        <v>2780</v>
      </c>
      <c r="S103" s="23">
        <v>1838</v>
      </c>
      <c r="T103" s="23">
        <v>1820</v>
      </c>
      <c r="U103" s="23">
        <v>1646</v>
      </c>
      <c r="V103" s="23">
        <v>1610</v>
      </c>
      <c r="W103" s="23">
        <v>1852</v>
      </c>
      <c r="X103" s="23">
        <v>2314</v>
      </c>
      <c r="Y103" s="23">
        <v>2911</v>
      </c>
      <c r="Z103" s="23">
        <v>3248</v>
      </c>
      <c r="AA103" s="23">
        <v>3362</v>
      </c>
      <c r="AB103" s="23">
        <v>795</v>
      </c>
      <c r="AC103" s="36">
        <v>-76.35336109458656</v>
      </c>
      <c r="AD103" s="2"/>
      <c r="AE103" s="2"/>
      <c r="AF103" s="2"/>
      <c r="AG103" s="2"/>
      <c r="AH103" s="2"/>
      <c r="AI103" s="2"/>
    </row>
    <row r="104" spans="1:35" s="1" customFormat="1" ht="15.95" customHeight="1">
      <c r="A104" s="26" t="s">
        <v>81</v>
      </c>
      <c r="B104" s="19" t="s">
        <v>18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>
        <v>714</v>
      </c>
      <c r="U104" s="21">
        <v>791</v>
      </c>
      <c r="V104" s="21">
        <v>678</v>
      </c>
      <c r="W104" s="21">
        <v>628</v>
      </c>
      <c r="X104" s="21">
        <v>656</v>
      </c>
      <c r="Y104" s="21">
        <v>877</v>
      </c>
      <c r="Z104" s="21">
        <v>1138</v>
      </c>
      <c r="AA104" s="21">
        <v>1265</v>
      </c>
      <c r="AB104" s="21">
        <v>519</v>
      </c>
      <c r="AC104" s="35">
        <v>-58.972332015810274</v>
      </c>
      <c r="AD104" s="2"/>
      <c r="AE104" s="2"/>
      <c r="AF104" s="2"/>
      <c r="AG104" s="2"/>
      <c r="AH104" s="2"/>
      <c r="AI104" s="2"/>
    </row>
    <row r="105" spans="1:35" s="1" customFormat="1" ht="15.95" customHeight="1">
      <c r="A105" s="27" t="s">
        <v>81</v>
      </c>
      <c r="B105" s="22" t="s">
        <v>19</v>
      </c>
      <c r="C105" s="23" t="s">
        <v>9</v>
      </c>
      <c r="D105" s="23" t="s">
        <v>9</v>
      </c>
      <c r="E105" s="23">
        <v>739</v>
      </c>
      <c r="F105" s="23">
        <v>754</v>
      </c>
      <c r="G105" s="23">
        <v>536</v>
      </c>
      <c r="H105" s="23">
        <v>519</v>
      </c>
      <c r="I105" s="23">
        <v>485</v>
      </c>
      <c r="J105" s="23">
        <v>365</v>
      </c>
      <c r="K105" s="23">
        <v>473</v>
      </c>
      <c r="L105" s="23">
        <v>344</v>
      </c>
      <c r="M105" s="23">
        <v>459</v>
      </c>
      <c r="N105" s="23">
        <v>420</v>
      </c>
      <c r="O105" s="23">
        <v>446</v>
      </c>
      <c r="P105" s="23">
        <v>493</v>
      </c>
      <c r="Q105" s="23">
        <v>511</v>
      </c>
      <c r="R105" s="23">
        <v>550</v>
      </c>
      <c r="S105" s="23">
        <v>650</v>
      </c>
      <c r="T105" s="23">
        <v>625</v>
      </c>
      <c r="U105" s="23">
        <v>669</v>
      </c>
      <c r="V105" s="23">
        <v>588</v>
      </c>
      <c r="W105" s="23">
        <v>566</v>
      </c>
      <c r="X105" s="23">
        <v>610</v>
      </c>
      <c r="Y105" s="23">
        <v>774</v>
      </c>
      <c r="Z105" s="23">
        <v>920</v>
      </c>
      <c r="AA105" s="23">
        <v>1064</v>
      </c>
      <c r="AB105" s="23">
        <v>445</v>
      </c>
      <c r="AC105" s="36">
        <v>-58.176691729323309</v>
      </c>
      <c r="AD105" s="2"/>
      <c r="AE105" s="2"/>
      <c r="AF105" s="2"/>
      <c r="AG105" s="2"/>
      <c r="AH105" s="2"/>
      <c r="AI105" s="2"/>
    </row>
    <row r="106" spans="1:35" s="1" customFormat="1" ht="15.95" customHeight="1">
      <c r="A106" s="26" t="s">
        <v>82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>
        <v>11100</v>
      </c>
      <c r="Q106" s="21">
        <v>10300</v>
      </c>
      <c r="R106" s="21">
        <v>9100</v>
      </c>
      <c r="S106" s="21">
        <v>9300</v>
      </c>
      <c r="T106" s="21">
        <v>9500</v>
      </c>
      <c r="U106" s="21">
        <v>9200</v>
      </c>
      <c r="V106" s="21">
        <v>8800</v>
      </c>
      <c r="W106" s="21">
        <v>10700</v>
      </c>
      <c r="X106" s="21">
        <v>13800</v>
      </c>
      <c r="Y106" s="21">
        <v>14500</v>
      </c>
      <c r="Z106" s="21">
        <v>15500</v>
      </c>
      <c r="AA106" s="21">
        <v>20900</v>
      </c>
      <c r="AB106" s="21">
        <v>6200</v>
      </c>
      <c r="AC106" s="35">
        <v>-70.334928229665081</v>
      </c>
      <c r="AD106" s="2"/>
      <c r="AE106" s="2"/>
      <c r="AF106" s="2"/>
      <c r="AG106" s="2"/>
      <c r="AH106" s="2"/>
      <c r="AI106" s="2"/>
    </row>
    <row r="107" spans="1:35" s="1" customFormat="1" ht="15.95" customHeight="1">
      <c r="A107" s="27" t="s">
        <v>82</v>
      </c>
      <c r="B107" s="22" t="s">
        <v>18</v>
      </c>
      <c r="C107" s="23" t="s">
        <v>9</v>
      </c>
      <c r="D107" s="23" t="s">
        <v>9</v>
      </c>
      <c r="E107" s="23" t="s">
        <v>9</v>
      </c>
      <c r="F107" s="23">
        <v>8617</v>
      </c>
      <c r="G107" s="23">
        <v>2275</v>
      </c>
      <c r="H107" s="23">
        <v>2362</v>
      </c>
      <c r="I107" s="23">
        <v>2681</v>
      </c>
      <c r="J107" s="23">
        <v>4088</v>
      </c>
      <c r="K107" s="23">
        <v>5603</v>
      </c>
      <c r="L107" s="23">
        <v>7834</v>
      </c>
      <c r="M107" s="23">
        <v>7481</v>
      </c>
      <c r="N107" s="23">
        <v>8579</v>
      </c>
      <c r="O107" s="23">
        <v>10245</v>
      </c>
      <c r="P107" s="23">
        <v>9348</v>
      </c>
      <c r="Q107" s="23">
        <v>10066</v>
      </c>
      <c r="R107" s="23">
        <v>8618</v>
      </c>
      <c r="S107" s="23">
        <v>7852</v>
      </c>
      <c r="T107" s="23">
        <v>8522</v>
      </c>
      <c r="U107" s="23">
        <v>8368</v>
      </c>
      <c r="V107" s="23">
        <v>7858</v>
      </c>
      <c r="W107" s="23">
        <v>9245</v>
      </c>
      <c r="X107" s="23">
        <v>10763</v>
      </c>
      <c r="Y107" s="23">
        <v>10969</v>
      </c>
      <c r="Z107" s="23">
        <v>11856</v>
      </c>
      <c r="AA107" s="23">
        <v>12467</v>
      </c>
      <c r="AB107" s="23">
        <v>2460</v>
      </c>
      <c r="AC107" s="36">
        <v>-80.267907275206539</v>
      </c>
      <c r="AD107" s="2"/>
      <c r="AE107" s="2"/>
      <c r="AF107" s="2"/>
      <c r="AG107" s="2"/>
      <c r="AH107" s="2"/>
      <c r="AI107" s="2"/>
    </row>
    <row r="108" spans="1:35" s="1" customFormat="1" ht="15.95" customHeight="1">
      <c r="A108" s="26" t="s">
        <v>82</v>
      </c>
      <c r="B108" s="19" t="s">
        <v>19</v>
      </c>
      <c r="C108" s="21" t="s">
        <v>9</v>
      </c>
      <c r="D108" s="21" t="s">
        <v>9</v>
      </c>
      <c r="E108" s="21" t="s">
        <v>9</v>
      </c>
      <c r="F108" s="21">
        <v>8134</v>
      </c>
      <c r="G108" s="21">
        <v>1866</v>
      </c>
      <c r="H108" s="21">
        <v>1885</v>
      </c>
      <c r="I108" s="21">
        <v>2097</v>
      </c>
      <c r="J108" s="21">
        <v>3371</v>
      </c>
      <c r="K108" s="21">
        <v>4334</v>
      </c>
      <c r="L108" s="21">
        <v>6493</v>
      </c>
      <c r="M108" s="21">
        <v>6387</v>
      </c>
      <c r="N108" s="21">
        <v>7291</v>
      </c>
      <c r="O108" s="21">
        <v>8429</v>
      </c>
      <c r="P108" s="21">
        <v>8624</v>
      </c>
      <c r="Q108" s="21">
        <v>9270</v>
      </c>
      <c r="R108" s="21">
        <v>6564</v>
      </c>
      <c r="S108" s="21">
        <v>6779</v>
      </c>
      <c r="T108" s="21">
        <v>7555</v>
      </c>
      <c r="U108" s="21">
        <v>7068</v>
      </c>
      <c r="V108" s="21">
        <v>6649</v>
      </c>
      <c r="W108" s="21">
        <v>7106</v>
      </c>
      <c r="X108" s="21">
        <v>8750</v>
      </c>
      <c r="Y108" s="21">
        <v>8897</v>
      </c>
      <c r="Z108" s="21">
        <v>9755</v>
      </c>
      <c r="AA108" s="21">
        <v>9477</v>
      </c>
      <c r="AB108" s="21">
        <v>1998</v>
      </c>
      <c r="AC108" s="35">
        <v>-78.917378917378912</v>
      </c>
      <c r="AD108" s="2"/>
      <c r="AE108" s="2"/>
      <c r="AF108" s="2"/>
      <c r="AG108" s="2"/>
      <c r="AH108" s="2"/>
      <c r="AI108" s="2"/>
    </row>
    <row r="109" spans="1:35" s="1" customFormat="1" ht="15.95" customHeight="1">
      <c r="A109" s="27" t="s">
        <v>83</v>
      </c>
      <c r="B109" s="22" t="s">
        <v>18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>
        <v>1786</v>
      </c>
      <c r="J109" s="23">
        <v>1815</v>
      </c>
      <c r="K109" s="23">
        <v>2180</v>
      </c>
      <c r="L109" s="23">
        <v>2424</v>
      </c>
      <c r="M109" s="23">
        <v>3360</v>
      </c>
      <c r="N109" s="23">
        <v>2909</v>
      </c>
      <c r="O109" s="23">
        <v>2667</v>
      </c>
      <c r="P109" s="23">
        <v>2900</v>
      </c>
      <c r="Q109" s="23">
        <v>2986</v>
      </c>
      <c r="R109" s="23">
        <v>3090</v>
      </c>
      <c r="S109" s="23">
        <v>2450</v>
      </c>
      <c r="T109" s="23">
        <v>3437</v>
      </c>
      <c r="U109" s="23">
        <v>3262</v>
      </c>
      <c r="V109" s="23">
        <v>3954</v>
      </c>
      <c r="W109" s="23">
        <v>4143</v>
      </c>
      <c r="X109" s="23">
        <v>3639</v>
      </c>
      <c r="Y109" s="23">
        <v>3925</v>
      </c>
      <c r="Z109" s="23">
        <v>3522</v>
      </c>
      <c r="AA109" s="23">
        <v>3940</v>
      </c>
      <c r="AB109" s="23">
        <v>2077</v>
      </c>
      <c r="AC109" s="36">
        <v>-47.284263959390863</v>
      </c>
      <c r="AD109" s="2"/>
      <c r="AE109" s="2"/>
      <c r="AF109" s="2"/>
      <c r="AG109" s="2"/>
      <c r="AH109" s="2"/>
      <c r="AI109" s="2"/>
    </row>
    <row r="110" spans="1:35" s="1" customFormat="1" ht="15.95" customHeight="1">
      <c r="A110" s="26" t="s">
        <v>83</v>
      </c>
      <c r="B110" s="19" t="s">
        <v>19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>
        <v>1457</v>
      </c>
      <c r="J110" s="21">
        <v>1402</v>
      </c>
      <c r="K110" s="21">
        <v>1654</v>
      </c>
      <c r="L110" s="21">
        <v>1924</v>
      </c>
      <c r="M110" s="21">
        <v>2853</v>
      </c>
      <c r="N110" s="21">
        <v>2493</v>
      </c>
      <c r="O110" s="21">
        <v>2217</v>
      </c>
      <c r="P110" s="21">
        <v>2437</v>
      </c>
      <c r="Q110" s="21">
        <v>2397</v>
      </c>
      <c r="R110" s="21">
        <v>2719</v>
      </c>
      <c r="S110" s="21">
        <v>1931</v>
      </c>
      <c r="T110" s="21">
        <v>2809</v>
      </c>
      <c r="U110" s="21">
        <v>2881</v>
      </c>
      <c r="V110" s="21">
        <v>3379</v>
      </c>
      <c r="W110" s="21">
        <v>3616</v>
      </c>
      <c r="X110" s="21">
        <v>3217</v>
      </c>
      <c r="Y110" s="21">
        <v>3484</v>
      </c>
      <c r="Z110" s="21">
        <v>3075</v>
      </c>
      <c r="AA110" s="21">
        <v>3390</v>
      </c>
      <c r="AB110" s="21">
        <v>1829</v>
      </c>
      <c r="AC110" s="35">
        <v>-46.047197640118</v>
      </c>
      <c r="AD110" s="2"/>
      <c r="AE110" s="2"/>
      <c r="AF110" s="2"/>
      <c r="AG110" s="2"/>
      <c r="AH110" s="2"/>
      <c r="AI110" s="2"/>
    </row>
    <row r="111" spans="1:35" s="1" customFormat="1" ht="15.95" customHeight="1">
      <c r="A111" s="27" t="s">
        <v>84</v>
      </c>
      <c r="B111" s="22" t="s">
        <v>16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>
        <v>1895</v>
      </c>
      <c r="R111" s="23">
        <v>1552</v>
      </c>
      <c r="S111" s="23">
        <v>1945</v>
      </c>
      <c r="T111" s="23">
        <v>1740</v>
      </c>
      <c r="U111" s="23">
        <v>1764</v>
      </c>
      <c r="V111" s="23">
        <v>1725</v>
      </c>
      <c r="W111" s="23">
        <v>1528</v>
      </c>
      <c r="X111" s="23">
        <v>1793</v>
      </c>
      <c r="Y111" s="23">
        <v>1835</v>
      </c>
      <c r="Z111" s="23">
        <v>1778</v>
      </c>
      <c r="AA111" s="23">
        <v>1978</v>
      </c>
      <c r="AB111" s="23">
        <v>121</v>
      </c>
      <c r="AC111" s="36">
        <v>-93.882709807886755</v>
      </c>
      <c r="AD111" s="2"/>
      <c r="AE111" s="2"/>
      <c r="AF111" s="2"/>
      <c r="AG111" s="2"/>
      <c r="AH111" s="2"/>
      <c r="AI111" s="2"/>
    </row>
    <row r="112" spans="1:35" s="1" customFormat="1" ht="15.95" customHeight="1">
      <c r="A112" s="26" t="s">
        <v>84</v>
      </c>
      <c r="B112" s="19" t="s">
        <v>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1518</v>
      </c>
      <c r="X112" s="21">
        <v>1793</v>
      </c>
      <c r="Y112" s="21">
        <v>1835</v>
      </c>
      <c r="Z112" s="21">
        <v>1778</v>
      </c>
      <c r="AA112" s="21">
        <v>1973</v>
      </c>
      <c r="AB112" s="21">
        <v>120</v>
      </c>
      <c r="AC112" s="35">
        <v>-93.917891535732394</v>
      </c>
      <c r="AD112" s="2"/>
      <c r="AE112" s="2"/>
      <c r="AF112" s="2"/>
      <c r="AG112" s="2"/>
      <c r="AH112" s="2"/>
      <c r="AI112" s="2"/>
    </row>
    <row r="113" spans="1:35" s="1" customFormat="1" ht="15.95" customHeight="1">
      <c r="A113" s="27" t="s">
        <v>85</v>
      </c>
      <c r="B113" s="22" t="s">
        <v>25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104</v>
      </c>
      <c r="X113" s="23">
        <v>204</v>
      </c>
      <c r="Y113" s="23">
        <v>65</v>
      </c>
      <c r="Z113" s="23">
        <v>177</v>
      </c>
      <c r="AA113" s="23">
        <v>258</v>
      </c>
      <c r="AB113" s="23">
        <v>89</v>
      </c>
      <c r="AC113" s="36">
        <v>-65.503875968992247</v>
      </c>
      <c r="AD113" s="2"/>
      <c r="AE113" s="2"/>
      <c r="AF113" s="2"/>
      <c r="AG113" s="2"/>
      <c r="AH113" s="2"/>
      <c r="AI113" s="2"/>
    </row>
    <row r="114" spans="1:35" s="1" customFormat="1" ht="15.95" customHeight="1">
      <c r="A114" s="26" t="s">
        <v>86</v>
      </c>
      <c r="B114" s="19" t="s">
        <v>25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7219</v>
      </c>
      <c r="U114" s="21">
        <v>7602</v>
      </c>
      <c r="V114" s="21">
        <v>9139</v>
      </c>
      <c r="W114" s="21">
        <v>10409</v>
      </c>
      <c r="X114" s="21">
        <v>11353</v>
      </c>
      <c r="Y114" s="21">
        <v>10768</v>
      </c>
      <c r="Z114" s="21">
        <v>11481</v>
      </c>
      <c r="AA114" s="21">
        <v>12235</v>
      </c>
      <c r="AB114" s="21">
        <v>4409</v>
      </c>
      <c r="AC114" s="35">
        <v>-63.964037597057619</v>
      </c>
      <c r="AD114" s="2"/>
      <c r="AE114" s="2"/>
      <c r="AF114" s="2"/>
      <c r="AG114" s="2"/>
      <c r="AH114" s="2"/>
      <c r="AI114" s="2"/>
    </row>
    <row r="115" spans="1:35" s="1" customFormat="1" ht="15.95" customHeight="1">
      <c r="A115" s="27" t="s">
        <v>87</v>
      </c>
      <c r="B115" s="22" t="s">
        <v>25</v>
      </c>
      <c r="C115" s="23">
        <v>205</v>
      </c>
      <c r="D115" s="23">
        <v>334</v>
      </c>
      <c r="E115" s="23">
        <v>511</v>
      </c>
      <c r="F115" s="23">
        <v>788</v>
      </c>
      <c r="G115" s="23">
        <v>841</v>
      </c>
      <c r="H115" s="23">
        <v>1091</v>
      </c>
      <c r="I115" s="23">
        <v>1054</v>
      </c>
      <c r="J115" s="23">
        <v>1493</v>
      </c>
      <c r="K115" s="23">
        <v>1936</v>
      </c>
      <c r="L115" s="23">
        <v>2433</v>
      </c>
      <c r="M115" s="23">
        <v>1433</v>
      </c>
      <c r="N115" s="23">
        <v>2295</v>
      </c>
      <c r="O115" s="23">
        <v>2766</v>
      </c>
      <c r="P115" s="23">
        <v>3811</v>
      </c>
      <c r="Q115" s="23">
        <v>3851</v>
      </c>
      <c r="R115" s="23">
        <v>5137</v>
      </c>
      <c r="S115" s="23">
        <v>6471</v>
      </c>
      <c r="T115" s="23">
        <v>5588</v>
      </c>
      <c r="U115" s="23">
        <v>6421</v>
      </c>
      <c r="V115" s="23">
        <v>6450</v>
      </c>
      <c r="W115" s="23">
        <v>8105</v>
      </c>
      <c r="X115" s="23">
        <v>10338</v>
      </c>
      <c r="Y115" s="23">
        <v>11459</v>
      </c>
      <c r="Z115" s="23">
        <v>13229</v>
      </c>
      <c r="AA115" s="23">
        <v>13423</v>
      </c>
      <c r="AB115" s="23">
        <v>7282</v>
      </c>
      <c r="AC115" s="36">
        <v>-45.749832377262912</v>
      </c>
      <c r="AD115" s="2"/>
      <c r="AE115" s="2"/>
      <c r="AF115" s="2"/>
      <c r="AG115" s="2"/>
      <c r="AH115" s="2"/>
      <c r="AI115" s="2"/>
    </row>
    <row r="116" spans="1:35" s="1" customFormat="1" ht="15.95" customHeight="1">
      <c r="A116" s="26" t="s">
        <v>88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50</v>
      </c>
      <c r="S116" s="21">
        <v>18</v>
      </c>
      <c r="T116" s="21">
        <v>11</v>
      </c>
      <c r="U116" s="21">
        <v>13</v>
      </c>
      <c r="V116" s="21">
        <v>13</v>
      </c>
      <c r="W116" s="21">
        <v>30</v>
      </c>
      <c r="X116" s="21">
        <v>10</v>
      </c>
      <c r="Y116" s="21">
        <v>12</v>
      </c>
      <c r="Z116" s="21">
        <v>18</v>
      </c>
      <c r="AA116" s="21">
        <v>4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5" customHeight="1">
      <c r="A117" s="27" t="s">
        <v>88</v>
      </c>
      <c r="B117" s="22" t="s">
        <v>25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10</v>
      </c>
      <c r="U117" s="23">
        <v>38</v>
      </c>
      <c r="V117" s="23">
        <v>38</v>
      </c>
      <c r="W117" s="23">
        <v>10</v>
      </c>
      <c r="X117" s="23">
        <v>36</v>
      </c>
      <c r="Y117" s="23">
        <v>16</v>
      </c>
      <c r="Z117" s="23">
        <v>21</v>
      </c>
      <c r="AA117" s="23">
        <v>59</v>
      </c>
      <c r="AB117" s="23">
        <v>6</v>
      </c>
      <c r="AC117" s="36">
        <v>-89.830508474576277</v>
      </c>
      <c r="AD117" s="2"/>
      <c r="AE117" s="2"/>
      <c r="AF117" s="2"/>
      <c r="AG117" s="2"/>
      <c r="AH117" s="2"/>
      <c r="AI117" s="2"/>
    </row>
    <row r="118" spans="1:35" s="1" customFormat="1" ht="15.95" customHeight="1">
      <c r="A118" s="26" t="s">
        <v>89</v>
      </c>
      <c r="B118" s="19" t="s">
        <v>11</v>
      </c>
      <c r="C118" s="21">
        <v>4701</v>
      </c>
      <c r="D118" s="21">
        <v>6323</v>
      </c>
      <c r="E118" s="21">
        <v>6143</v>
      </c>
      <c r="F118" s="21">
        <v>6272</v>
      </c>
      <c r="G118" s="21">
        <v>6225</v>
      </c>
      <c r="H118" s="21">
        <v>6368</v>
      </c>
      <c r="I118" s="21">
        <v>4685</v>
      </c>
      <c r="J118" s="21">
        <v>5816</v>
      </c>
      <c r="K118" s="21" t="s">
        <v>9</v>
      </c>
      <c r="L118" s="21" t="s">
        <v>9</v>
      </c>
      <c r="M118" s="21">
        <v>5615</v>
      </c>
      <c r="N118" s="21">
        <v>4756</v>
      </c>
      <c r="O118" s="21">
        <v>5675</v>
      </c>
      <c r="P118" s="21">
        <v>7381</v>
      </c>
      <c r="Q118" s="21">
        <v>6796</v>
      </c>
      <c r="R118" s="21">
        <v>5923</v>
      </c>
      <c r="S118" s="21">
        <v>7738</v>
      </c>
      <c r="T118" s="21">
        <v>8810</v>
      </c>
      <c r="U118" s="21">
        <v>7698</v>
      </c>
      <c r="V118" s="21">
        <v>8652</v>
      </c>
      <c r="W118" s="21">
        <v>12103</v>
      </c>
      <c r="X118" s="21">
        <v>11511</v>
      </c>
      <c r="Y118" s="21">
        <v>16383</v>
      </c>
      <c r="Z118" s="21">
        <v>22872</v>
      </c>
      <c r="AA118" s="21">
        <v>23421</v>
      </c>
      <c r="AB118" s="21">
        <v>7490</v>
      </c>
      <c r="AC118" s="35">
        <v>-68.020152854276077</v>
      </c>
      <c r="AD118" s="2"/>
      <c r="AE118" s="2"/>
      <c r="AF118" s="2"/>
      <c r="AG118" s="2"/>
      <c r="AH118" s="2"/>
      <c r="AI118" s="2"/>
    </row>
    <row r="119" spans="1:35" s="1" customFormat="1" ht="15.95" customHeight="1">
      <c r="A119" s="27" t="s">
        <v>90</v>
      </c>
      <c r="B119" s="22" t="s">
        <v>11</v>
      </c>
      <c r="C119" s="23" t="s">
        <v>9</v>
      </c>
      <c r="D119" s="23">
        <v>227</v>
      </c>
      <c r="E119" s="23">
        <v>493</v>
      </c>
      <c r="F119" s="23">
        <v>948</v>
      </c>
      <c r="G119" s="23">
        <v>847</v>
      </c>
      <c r="H119" s="23">
        <v>894</v>
      </c>
      <c r="I119" s="23">
        <v>1037</v>
      </c>
      <c r="J119" s="23">
        <v>1469</v>
      </c>
      <c r="K119" s="23">
        <v>1359</v>
      </c>
      <c r="L119" s="23">
        <v>1846</v>
      </c>
      <c r="M119" s="23">
        <v>1927</v>
      </c>
      <c r="N119" s="23">
        <v>2609</v>
      </c>
      <c r="O119" s="23">
        <v>3044</v>
      </c>
      <c r="P119" s="23">
        <v>4166</v>
      </c>
      <c r="Q119" s="23">
        <v>3487</v>
      </c>
      <c r="R119" s="23">
        <v>3477</v>
      </c>
      <c r="S119" s="23">
        <v>4081</v>
      </c>
      <c r="T119" s="23">
        <v>5247</v>
      </c>
      <c r="U119" s="23">
        <v>5545</v>
      </c>
      <c r="V119" s="23">
        <v>6852</v>
      </c>
      <c r="W119" s="23">
        <v>7265</v>
      </c>
      <c r="X119" s="23">
        <v>8503</v>
      </c>
      <c r="Y119" s="23">
        <v>10495</v>
      </c>
      <c r="Z119" s="23">
        <v>14254</v>
      </c>
      <c r="AA119" s="23">
        <v>14729</v>
      </c>
      <c r="AB119" s="23">
        <v>6066</v>
      </c>
      <c r="AC119" s="36">
        <v>-58.815941340213186</v>
      </c>
      <c r="AD119" s="2"/>
      <c r="AE119" s="2"/>
      <c r="AF119" s="2"/>
      <c r="AG119" s="2"/>
      <c r="AH119" s="2"/>
      <c r="AI119" s="2"/>
    </row>
    <row r="120" spans="1:35" s="1" customFormat="1" ht="15.95" customHeight="1">
      <c r="A120" s="26" t="s">
        <v>91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8613</v>
      </c>
      <c r="U120" s="21">
        <v>8950</v>
      </c>
      <c r="V120" s="21">
        <v>8973</v>
      </c>
      <c r="W120" s="21">
        <v>9159</v>
      </c>
      <c r="X120" s="21">
        <v>10132</v>
      </c>
      <c r="Y120" s="21">
        <v>12660</v>
      </c>
      <c r="Z120" s="21">
        <v>12776</v>
      </c>
      <c r="AA120" s="21">
        <v>12821</v>
      </c>
      <c r="AB120" s="21">
        <v>5864</v>
      </c>
      <c r="AC120" s="35">
        <v>-54.262538023555109</v>
      </c>
      <c r="AD120" s="2"/>
      <c r="AE120" s="2"/>
      <c r="AF120" s="2"/>
      <c r="AG120" s="2"/>
      <c r="AH120" s="2"/>
      <c r="AI120" s="2"/>
    </row>
    <row r="121" spans="1:35" s="1" customFormat="1" ht="15.95" customHeight="1">
      <c r="A121" s="27" t="s">
        <v>91</v>
      </c>
      <c r="B121" s="22" t="s">
        <v>25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>
        <v>6259</v>
      </c>
      <c r="O121" s="23">
        <v>7771</v>
      </c>
      <c r="P121" s="23">
        <v>10216</v>
      </c>
      <c r="Q121" s="23">
        <v>8630</v>
      </c>
      <c r="R121" s="23">
        <v>8012</v>
      </c>
      <c r="S121" s="23">
        <v>8445</v>
      </c>
      <c r="T121" s="23">
        <v>9954</v>
      </c>
      <c r="U121" s="23">
        <v>10402</v>
      </c>
      <c r="V121" s="23">
        <v>10545</v>
      </c>
      <c r="W121" s="23">
        <v>10928</v>
      </c>
      <c r="X121" s="23">
        <v>11947</v>
      </c>
      <c r="Y121" s="23">
        <v>14757</v>
      </c>
      <c r="Z121" s="23">
        <v>14827</v>
      </c>
      <c r="AA121" s="23">
        <v>14790</v>
      </c>
      <c r="AB121" s="23">
        <v>6692</v>
      </c>
      <c r="AC121" s="36">
        <v>-54.753211629479374</v>
      </c>
      <c r="AD121" s="2"/>
      <c r="AE121" s="2"/>
      <c r="AF121" s="2"/>
      <c r="AG121" s="2"/>
      <c r="AH121" s="2"/>
      <c r="AI121" s="2"/>
    </row>
    <row r="122" spans="1:35" s="1" customFormat="1" ht="15.95" customHeight="1">
      <c r="A122" s="26" t="s">
        <v>92</v>
      </c>
      <c r="B122" s="19" t="s">
        <v>65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>
        <v>479</v>
      </c>
      <c r="M122" s="21">
        <v>437</v>
      </c>
      <c r="N122" s="21">
        <v>529</v>
      </c>
      <c r="O122" s="21">
        <v>614</v>
      </c>
      <c r="P122" s="21">
        <v>923</v>
      </c>
      <c r="Q122" s="21">
        <v>684</v>
      </c>
      <c r="R122" s="21">
        <v>438</v>
      </c>
      <c r="S122" s="21">
        <v>1145</v>
      </c>
      <c r="T122" s="21">
        <v>771</v>
      </c>
      <c r="U122" s="21">
        <v>826</v>
      </c>
      <c r="V122" s="21">
        <v>785</v>
      </c>
      <c r="W122" s="21">
        <v>825</v>
      </c>
      <c r="X122" s="21">
        <v>1033</v>
      </c>
      <c r="Y122" s="21">
        <v>1279</v>
      </c>
      <c r="Z122" s="21">
        <v>1279</v>
      </c>
      <c r="AA122" s="21">
        <v>1203</v>
      </c>
      <c r="AB122" s="21">
        <v>189</v>
      </c>
      <c r="AC122" s="35">
        <v>-84.289276807980045</v>
      </c>
      <c r="AD122" s="2"/>
      <c r="AE122" s="2"/>
      <c r="AF122" s="2"/>
      <c r="AG122" s="2"/>
      <c r="AH122" s="2"/>
      <c r="AI122" s="2"/>
    </row>
    <row r="123" spans="1:35" s="1" customFormat="1" ht="15.95" customHeight="1">
      <c r="A123" s="27" t="s">
        <v>93</v>
      </c>
      <c r="B123" s="22" t="s">
        <v>25</v>
      </c>
      <c r="C123" s="23" t="s">
        <v>9</v>
      </c>
      <c r="D123" s="23" t="s">
        <v>9</v>
      </c>
      <c r="E123" s="23" t="s">
        <v>9</v>
      </c>
      <c r="F123" s="23">
        <v>341</v>
      </c>
      <c r="G123" s="23">
        <v>387</v>
      </c>
      <c r="H123" s="23">
        <v>414</v>
      </c>
      <c r="I123" s="23">
        <v>490</v>
      </c>
      <c r="J123" s="23">
        <v>519</v>
      </c>
      <c r="K123" s="23">
        <v>419</v>
      </c>
      <c r="L123" s="23">
        <v>719</v>
      </c>
      <c r="M123" s="23">
        <v>716</v>
      </c>
      <c r="N123" s="23">
        <v>825</v>
      </c>
      <c r="O123" s="23">
        <v>888</v>
      </c>
      <c r="P123" s="23">
        <v>932</v>
      </c>
      <c r="Q123" s="23">
        <v>815</v>
      </c>
      <c r="R123" s="23">
        <v>841</v>
      </c>
      <c r="S123" s="23">
        <v>756</v>
      </c>
      <c r="T123" s="23">
        <v>977</v>
      </c>
      <c r="U123" s="23">
        <v>912</v>
      </c>
      <c r="V123" s="23">
        <v>858</v>
      </c>
      <c r="W123" s="23">
        <v>958</v>
      </c>
      <c r="X123" s="23">
        <v>1086</v>
      </c>
      <c r="Y123" s="23">
        <v>1036</v>
      </c>
      <c r="Z123" s="23">
        <v>1116</v>
      </c>
      <c r="AA123" s="23">
        <v>1068</v>
      </c>
      <c r="AB123" s="23">
        <v>50</v>
      </c>
      <c r="AC123" s="36">
        <v>-95.31835205992509</v>
      </c>
      <c r="AD123" s="2"/>
      <c r="AE123" s="2"/>
      <c r="AF123" s="2"/>
      <c r="AG123" s="2"/>
      <c r="AH123" s="2"/>
      <c r="AI123" s="2"/>
    </row>
    <row r="124" spans="1:35" s="1" customFormat="1" ht="15.95" customHeight="1">
      <c r="A124" s="26" t="s">
        <v>93</v>
      </c>
      <c r="B124" s="19" t="s">
        <v>8</v>
      </c>
      <c r="C124" s="21">
        <v>200</v>
      </c>
      <c r="D124" s="21">
        <v>180</v>
      </c>
      <c r="E124" s="21">
        <v>294</v>
      </c>
      <c r="F124" s="21">
        <v>361</v>
      </c>
      <c r="G124" s="21">
        <v>401</v>
      </c>
      <c r="H124" s="21">
        <v>415</v>
      </c>
      <c r="I124" s="21">
        <v>494</v>
      </c>
      <c r="J124" s="21">
        <v>520</v>
      </c>
      <c r="K124" s="21">
        <v>424</v>
      </c>
      <c r="L124" s="21">
        <v>723</v>
      </c>
      <c r="M124" s="21">
        <v>721</v>
      </c>
      <c r="N124" s="21">
        <v>837</v>
      </c>
      <c r="O124" s="21">
        <v>894</v>
      </c>
      <c r="P124" s="21">
        <v>942</v>
      </c>
      <c r="Q124" s="21">
        <v>826</v>
      </c>
      <c r="R124" s="21">
        <v>860</v>
      </c>
      <c r="S124" s="21">
        <v>779</v>
      </c>
      <c r="T124" s="21">
        <v>1032</v>
      </c>
      <c r="U124" s="21">
        <v>960</v>
      </c>
      <c r="V124" s="21">
        <v>889</v>
      </c>
      <c r="W124" s="21">
        <v>982</v>
      </c>
      <c r="X124" s="21">
        <v>1124</v>
      </c>
      <c r="Y124" s="21">
        <v>1087</v>
      </c>
      <c r="Z124" s="21">
        <v>1148</v>
      </c>
      <c r="AA124" s="21">
        <v>1108</v>
      </c>
      <c r="AB124" s="21">
        <v>53</v>
      </c>
      <c r="AC124" s="35">
        <v>-95.216606498194949</v>
      </c>
      <c r="AD124" s="2"/>
      <c r="AE124" s="2"/>
      <c r="AF124" s="2"/>
      <c r="AG124" s="2"/>
      <c r="AH124" s="2"/>
      <c r="AI124" s="2"/>
    </row>
    <row r="125" spans="1:35" s="1" customFormat="1" ht="15.95" customHeight="1">
      <c r="A125" s="27" t="s">
        <v>94</v>
      </c>
      <c r="B125" s="22" t="s">
        <v>65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>
        <v>19763</v>
      </c>
      <c r="K125" s="23">
        <v>16842</v>
      </c>
      <c r="L125" s="23">
        <v>24356</v>
      </c>
      <c r="M125" s="23">
        <v>23517</v>
      </c>
      <c r="N125" s="23">
        <v>28674</v>
      </c>
      <c r="O125" s="23">
        <v>33100</v>
      </c>
      <c r="P125" s="23">
        <v>29837</v>
      </c>
      <c r="Q125" s="23">
        <v>25928</v>
      </c>
      <c r="R125" s="23">
        <v>24085</v>
      </c>
      <c r="S125" s="23">
        <v>24702</v>
      </c>
      <c r="T125" s="23">
        <v>26847</v>
      </c>
      <c r="U125" s="23">
        <v>27286</v>
      </c>
      <c r="V125" s="23">
        <v>25810</v>
      </c>
      <c r="W125" s="23">
        <v>19864</v>
      </c>
      <c r="X125" s="23">
        <v>18138</v>
      </c>
      <c r="Y125" s="23">
        <v>18858</v>
      </c>
      <c r="Z125" s="23">
        <v>18562</v>
      </c>
      <c r="AA125" s="23">
        <v>16137</v>
      </c>
      <c r="AB125" s="23">
        <v>1331</v>
      </c>
      <c r="AC125" s="36">
        <v>-91.751874573960464</v>
      </c>
      <c r="AD125" s="2"/>
      <c r="AE125" s="2"/>
      <c r="AF125" s="2"/>
      <c r="AG125" s="2"/>
      <c r="AH125" s="2"/>
      <c r="AI125" s="2"/>
    </row>
    <row r="126" spans="1:35" s="1" customFormat="1" ht="15.95" customHeight="1">
      <c r="A126" s="26" t="s">
        <v>94</v>
      </c>
      <c r="B126" s="19" t="s">
        <v>50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>
        <v>22199</v>
      </c>
      <c r="M126" s="21">
        <v>18115</v>
      </c>
      <c r="N126" s="21">
        <v>21369</v>
      </c>
      <c r="O126" s="21">
        <v>23165</v>
      </c>
      <c r="P126" s="21">
        <v>18529</v>
      </c>
      <c r="Q126" s="21">
        <v>11309</v>
      </c>
      <c r="R126" s="21">
        <v>11735</v>
      </c>
      <c r="S126" s="21">
        <v>14321</v>
      </c>
      <c r="T126" s="21">
        <v>16390</v>
      </c>
      <c r="U126" s="21">
        <v>16753</v>
      </c>
      <c r="V126" s="21">
        <v>14447</v>
      </c>
      <c r="W126" s="21">
        <v>14301</v>
      </c>
      <c r="X126" s="21">
        <v>14187</v>
      </c>
      <c r="Y126" s="21">
        <v>14577</v>
      </c>
      <c r="Z126" s="21">
        <v>13165</v>
      </c>
      <c r="AA126" s="21">
        <v>10646</v>
      </c>
      <c r="AB126" s="21">
        <v>599</v>
      </c>
      <c r="AC126" s="35">
        <v>-94.373473605109893</v>
      </c>
      <c r="AD126" s="2"/>
      <c r="AE126" s="2"/>
      <c r="AF126" s="2"/>
      <c r="AG126" s="2"/>
      <c r="AH126" s="2"/>
      <c r="AI126" s="2"/>
    </row>
    <row r="127" spans="1:35" s="1" customFormat="1" ht="15.95" customHeight="1">
      <c r="A127" s="27" t="s">
        <v>95</v>
      </c>
      <c r="B127" s="22" t="s">
        <v>25</v>
      </c>
      <c r="C127" s="23">
        <v>2618</v>
      </c>
      <c r="D127" s="23">
        <v>2607</v>
      </c>
      <c r="E127" s="23">
        <v>2662</v>
      </c>
      <c r="F127" s="23">
        <v>3360</v>
      </c>
      <c r="G127" s="23">
        <v>4076</v>
      </c>
      <c r="H127" s="23">
        <v>4728</v>
      </c>
      <c r="I127" s="23">
        <v>4166</v>
      </c>
      <c r="J127" s="23">
        <v>3292</v>
      </c>
      <c r="K127" s="23">
        <v>5031</v>
      </c>
      <c r="L127" s="23">
        <v>4048</v>
      </c>
      <c r="M127" s="23">
        <v>3566</v>
      </c>
      <c r="N127" s="23">
        <v>3902</v>
      </c>
      <c r="O127" s="23">
        <v>5232</v>
      </c>
      <c r="P127" s="23">
        <v>4708</v>
      </c>
      <c r="Q127" s="23">
        <v>5685</v>
      </c>
      <c r="R127" s="23">
        <v>5647</v>
      </c>
      <c r="S127" s="23">
        <v>10435</v>
      </c>
      <c r="T127" s="23">
        <v>11729</v>
      </c>
      <c r="U127" s="23">
        <v>20511</v>
      </c>
      <c r="V127" s="23">
        <v>18286</v>
      </c>
      <c r="W127" s="23">
        <v>14353</v>
      </c>
      <c r="X127" s="23">
        <v>12568</v>
      </c>
      <c r="Y127" s="23">
        <v>13946</v>
      </c>
      <c r="Z127" s="23">
        <v>20501</v>
      </c>
      <c r="AA127" s="23">
        <v>27981</v>
      </c>
      <c r="AB127" s="23">
        <v>4692</v>
      </c>
      <c r="AC127" s="36">
        <v>-83.231478503270068</v>
      </c>
      <c r="AD127" s="2"/>
      <c r="AE127" s="2"/>
      <c r="AF127" s="2"/>
      <c r="AG127" s="2"/>
      <c r="AH127" s="2"/>
      <c r="AI127" s="2"/>
    </row>
    <row r="128" spans="1:35" s="1" customFormat="1" ht="15.95" customHeight="1">
      <c r="A128" s="26" t="s">
        <v>96</v>
      </c>
      <c r="B128" s="19" t="s">
        <v>25</v>
      </c>
      <c r="C128" s="21">
        <v>743</v>
      </c>
      <c r="D128" s="21">
        <v>1158</v>
      </c>
      <c r="E128" s="21">
        <v>1137</v>
      </c>
      <c r="F128" s="21">
        <v>1160</v>
      </c>
      <c r="G128" s="21">
        <v>1216</v>
      </c>
      <c r="H128" s="21">
        <v>1152</v>
      </c>
      <c r="I128" s="21">
        <v>926</v>
      </c>
      <c r="J128" s="21">
        <v>929</v>
      </c>
      <c r="K128" s="21">
        <v>989</v>
      </c>
      <c r="L128" s="21">
        <v>848</v>
      </c>
      <c r="M128" s="21">
        <v>721</v>
      </c>
      <c r="N128" s="21">
        <v>1098</v>
      </c>
      <c r="O128" s="21">
        <v>2026</v>
      </c>
      <c r="P128" s="21">
        <v>1738</v>
      </c>
      <c r="Q128" s="21">
        <v>1307</v>
      </c>
      <c r="R128" s="21">
        <v>2831</v>
      </c>
      <c r="S128" s="21">
        <v>2121</v>
      </c>
      <c r="T128" s="21">
        <v>3592</v>
      </c>
      <c r="U128" s="21" t="s">
        <v>9</v>
      </c>
      <c r="V128" s="21" t="s">
        <v>9</v>
      </c>
      <c r="W128" s="21">
        <v>3259</v>
      </c>
      <c r="X128" s="21">
        <v>3081</v>
      </c>
      <c r="Y128" s="21">
        <v>3029</v>
      </c>
      <c r="Z128" s="21">
        <v>3320</v>
      </c>
      <c r="AA128" s="21">
        <v>4145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5" customHeight="1">
      <c r="A129" s="27" t="s">
        <v>97</v>
      </c>
      <c r="B129" s="22" t="s">
        <v>19</v>
      </c>
      <c r="C129" s="23" t="s">
        <v>9</v>
      </c>
      <c r="D129" s="23" t="s">
        <v>9</v>
      </c>
      <c r="E129" s="23">
        <v>23000</v>
      </c>
      <c r="F129" s="23">
        <v>25000</v>
      </c>
      <c r="G129" s="23">
        <v>28000</v>
      </c>
      <c r="H129" s="23">
        <v>24300</v>
      </c>
      <c r="I129" s="23">
        <v>21900</v>
      </c>
      <c r="J129" s="23">
        <v>23100</v>
      </c>
      <c r="K129" s="23">
        <v>20800</v>
      </c>
      <c r="L129" s="23">
        <v>26900</v>
      </c>
      <c r="M129" s="23">
        <v>26400</v>
      </c>
      <c r="N129" s="23">
        <v>31700</v>
      </c>
      <c r="O129" s="23">
        <v>32100</v>
      </c>
      <c r="P129" s="23">
        <v>34200</v>
      </c>
      <c r="Q129" s="23">
        <v>28200</v>
      </c>
      <c r="R129" s="23">
        <v>32600</v>
      </c>
      <c r="S129" s="23">
        <v>36100</v>
      </c>
      <c r="T129" s="23">
        <v>37800</v>
      </c>
      <c r="U129" s="23">
        <v>39000</v>
      </c>
      <c r="V129" s="23">
        <v>43000</v>
      </c>
      <c r="W129" s="23">
        <v>49000</v>
      </c>
      <c r="X129" s="23">
        <v>48000</v>
      </c>
      <c r="Y129" s="23">
        <v>58000</v>
      </c>
      <c r="Z129" s="23">
        <v>65000</v>
      </c>
      <c r="AA129" s="23">
        <v>72000</v>
      </c>
      <c r="AB129" s="23">
        <v>18000</v>
      </c>
      <c r="AC129" s="36">
        <v>-75</v>
      </c>
      <c r="AD129" s="2"/>
      <c r="AE129" s="2"/>
      <c r="AF129" s="2"/>
      <c r="AG129" s="2"/>
      <c r="AH129" s="2"/>
      <c r="AI129" s="2"/>
    </row>
    <row r="130" spans="1:35" s="1" customFormat="1" ht="15.95" customHeight="1">
      <c r="A130" s="26" t="s">
        <v>98</v>
      </c>
      <c r="B130" s="19" t="s">
        <v>16</v>
      </c>
      <c r="C130" s="21">
        <v>653</v>
      </c>
      <c r="D130" s="21">
        <v>623</v>
      </c>
      <c r="E130" s="21">
        <v>796</v>
      </c>
      <c r="F130" s="21">
        <v>1137</v>
      </c>
      <c r="G130" s="21">
        <v>1567</v>
      </c>
      <c r="H130" s="21">
        <v>1985</v>
      </c>
      <c r="I130" s="21">
        <v>1540</v>
      </c>
      <c r="J130" s="21">
        <v>2116</v>
      </c>
      <c r="K130" s="21">
        <v>3498</v>
      </c>
      <c r="L130" s="21">
        <v>3077</v>
      </c>
      <c r="M130" s="21">
        <v>3163</v>
      </c>
      <c r="N130" s="21">
        <v>3436</v>
      </c>
      <c r="O130" s="21">
        <v>3162</v>
      </c>
      <c r="P130" s="21">
        <v>3386</v>
      </c>
      <c r="Q130" s="21">
        <v>3811</v>
      </c>
      <c r="R130" s="21">
        <v>3605</v>
      </c>
      <c r="S130" s="21">
        <v>3877</v>
      </c>
      <c r="T130" s="21">
        <v>3712</v>
      </c>
      <c r="U130" s="21">
        <v>3744</v>
      </c>
      <c r="V130" s="21">
        <v>3888</v>
      </c>
      <c r="W130" s="21">
        <v>3920</v>
      </c>
      <c r="X130" s="21">
        <v>4320</v>
      </c>
      <c r="Y130" s="21">
        <v>5248</v>
      </c>
      <c r="Z130" s="21">
        <v>5582</v>
      </c>
      <c r="AA130" s="21">
        <v>5476</v>
      </c>
      <c r="AB130" s="21">
        <v>2054</v>
      </c>
      <c r="AC130" s="35">
        <v>-62.490869247626001</v>
      </c>
      <c r="AD130" s="2"/>
      <c r="AE130" s="2"/>
      <c r="AF130" s="2"/>
      <c r="AG130" s="2"/>
      <c r="AH130" s="2"/>
      <c r="AI130" s="2"/>
    </row>
    <row r="131" spans="1:35" s="1" customFormat="1" ht="15.95" customHeight="1">
      <c r="A131" s="27" t="s">
        <v>99</v>
      </c>
      <c r="B131" s="22" t="s">
        <v>25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>
        <v>453</v>
      </c>
      <c r="R131" s="23">
        <v>587</v>
      </c>
      <c r="S131" s="23">
        <v>470</v>
      </c>
      <c r="T131" s="23">
        <v>566</v>
      </c>
      <c r="U131" s="23">
        <v>690</v>
      </c>
      <c r="V131" s="23">
        <v>718</v>
      </c>
      <c r="W131" s="23">
        <v>596</v>
      </c>
      <c r="X131" s="23">
        <v>636</v>
      </c>
      <c r="Y131" s="23">
        <v>1013</v>
      </c>
      <c r="Z131" s="23">
        <v>911</v>
      </c>
      <c r="AA131" s="23">
        <v>526</v>
      </c>
      <c r="AB131" s="23">
        <v>261</v>
      </c>
      <c r="AC131" s="36">
        <v>-50.380228136882124</v>
      </c>
    </row>
    <row r="132" spans="1:35" s="1" customFormat="1" ht="15.95" customHeight="1">
      <c r="A132" s="26" t="s">
        <v>100</v>
      </c>
      <c r="B132" s="19" t="s">
        <v>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>
        <v>8014</v>
      </c>
      <c r="U132" s="21">
        <v>14737</v>
      </c>
      <c r="V132" s="21">
        <v>920</v>
      </c>
      <c r="W132" s="21">
        <v>2602</v>
      </c>
      <c r="X132" s="21">
        <v>3113</v>
      </c>
      <c r="Y132" s="21" t="s">
        <v>9</v>
      </c>
      <c r="Z132" s="21" t="s">
        <v>9</v>
      </c>
      <c r="AA132" s="21" t="s">
        <v>9</v>
      </c>
      <c r="AB132" s="21" t="s">
        <v>9</v>
      </c>
      <c r="AC132" s="35" t="s">
        <v>9</v>
      </c>
    </row>
    <row r="133" spans="1:35" s="1" customFormat="1" ht="15.95" customHeight="1">
      <c r="A133" s="27" t="s">
        <v>101</v>
      </c>
      <c r="B133" s="22" t="s">
        <v>65</v>
      </c>
      <c r="C133" s="23">
        <v>580</v>
      </c>
      <c r="D133" s="23">
        <v>706</v>
      </c>
      <c r="E133" s="23">
        <v>744</v>
      </c>
      <c r="F133" s="23">
        <v>743</v>
      </c>
      <c r="G133" s="23">
        <v>715</v>
      </c>
      <c r="H133" s="23">
        <v>1032</v>
      </c>
      <c r="I133" s="23">
        <v>560</v>
      </c>
      <c r="J133" s="23">
        <v>927</v>
      </c>
      <c r="K133" s="23">
        <v>1155</v>
      </c>
      <c r="L133" s="23">
        <v>905</v>
      </c>
      <c r="M133" s="23">
        <v>1290</v>
      </c>
      <c r="N133" s="23">
        <v>2108</v>
      </c>
      <c r="O133" s="23">
        <v>1990</v>
      </c>
      <c r="P133" s="23">
        <v>2406</v>
      </c>
      <c r="Q133" s="23">
        <v>2583</v>
      </c>
      <c r="R133" s="23">
        <v>2423</v>
      </c>
      <c r="S133" s="23">
        <v>2695</v>
      </c>
      <c r="T133" s="23">
        <v>2830</v>
      </c>
      <c r="U133" s="23">
        <v>2875</v>
      </c>
      <c r="V133" s="23">
        <v>3703</v>
      </c>
      <c r="W133" s="23">
        <v>3088</v>
      </c>
      <c r="X133" s="23">
        <v>2878</v>
      </c>
      <c r="Y133" s="23">
        <v>4624</v>
      </c>
      <c r="Z133" s="23">
        <v>5105</v>
      </c>
      <c r="AA133" s="23">
        <v>6268</v>
      </c>
      <c r="AB133" s="23">
        <v>1095</v>
      </c>
      <c r="AC133" s="36">
        <v>-82.53031269942565</v>
      </c>
    </row>
    <row r="134" spans="1:35" s="1" customFormat="1" ht="15.95" customHeight="1">
      <c r="A134" s="26" t="s">
        <v>101</v>
      </c>
      <c r="B134" s="19" t="s">
        <v>50</v>
      </c>
      <c r="C134" s="21">
        <v>471</v>
      </c>
      <c r="D134" s="21">
        <v>520</v>
      </c>
      <c r="E134" s="21">
        <v>559</v>
      </c>
      <c r="F134" s="21">
        <v>606</v>
      </c>
      <c r="G134" s="21">
        <v>675</v>
      </c>
      <c r="H134" s="21">
        <v>948</v>
      </c>
      <c r="I134" s="21">
        <v>537</v>
      </c>
      <c r="J134" s="21">
        <v>921</v>
      </c>
      <c r="K134" s="21">
        <v>1129</v>
      </c>
      <c r="L134" s="21">
        <v>883</v>
      </c>
      <c r="M134" s="21">
        <v>1182</v>
      </c>
      <c r="N134" s="21">
        <v>1794</v>
      </c>
      <c r="O134" s="21">
        <v>1633</v>
      </c>
      <c r="P134" s="21">
        <v>1911</v>
      </c>
      <c r="Q134" s="21">
        <v>1984</v>
      </c>
      <c r="R134" s="21">
        <v>1986</v>
      </c>
      <c r="S134" s="21">
        <v>2390</v>
      </c>
      <c r="T134" s="21">
        <v>2212</v>
      </c>
      <c r="U134" s="21">
        <v>2099</v>
      </c>
      <c r="V134" s="21">
        <v>2433</v>
      </c>
      <c r="W134" s="21">
        <v>2317</v>
      </c>
      <c r="X134" s="21">
        <v>2453</v>
      </c>
      <c r="Y134" s="21">
        <v>3890</v>
      </c>
      <c r="Z134" s="21">
        <v>4337</v>
      </c>
      <c r="AA134" s="21">
        <v>5298</v>
      </c>
      <c r="AB134" s="21">
        <v>1030</v>
      </c>
      <c r="AC134" s="35">
        <v>-80.558701396753492</v>
      </c>
    </row>
    <row r="135" spans="1:35" s="1" customFormat="1" ht="15.95" customHeight="1">
      <c r="A135" s="27" t="s">
        <v>102</v>
      </c>
      <c r="B135" s="22" t="s">
        <v>18</v>
      </c>
      <c r="C135" s="23" t="s">
        <v>9</v>
      </c>
      <c r="D135" s="23" t="s">
        <v>9</v>
      </c>
      <c r="E135" s="23" t="s">
        <v>9</v>
      </c>
      <c r="F135" s="23">
        <v>41365</v>
      </c>
      <c r="G135" s="23">
        <v>40389</v>
      </c>
      <c r="H135" s="23">
        <v>32753</v>
      </c>
      <c r="I135" s="23">
        <v>28839</v>
      </c>
      <c r="J135" s="23">
        <v>28761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>
        <v>40762</v>
      </c>
      <c r="U135" s="23">
        <v>38165</v>
      </c>
      <c r="V135" s="23">
        <v>38193</v>
      </c>
      <c r="W135" s="23">
        <v>39242</v>
      </c>
      <c r="X135" s="23">
        <v>47077</v>
      </c>
      <c r="Y135" s="23">
        <v>50779</v>
      </c>
      <c r="Z135" s="23">
        <v>52050</v>
      </c>
      <c r="AA135" s="23">
        <v>54441</v>
      </c>
      <c r="AB135" s="23">
        <v>5865</v>
      </c>
      <c r="AC135" s="36">
        <v>-89.226869455006337</v>
      </c>
    </row>
    <row r="136" spans="1:35" s="1" customFormat="1" ht="15.95" customHeight="1">
      <c r="A136" s="26" t="s">
        <v>102</v>
      </c>
      <c r="B136" s="19" t="s">
        <v>19</v>
      </c>
      <c r="C136" s="21">
        <v>5457</v>
      </c>
      <c r="D136" s="21">
        <v>6939</v>
      </c>
      <c r="E136" s="21">
        <v>11159</v>
      </c>
      <c r="F136" s="21">
        <v>9754</v>
      </c>
      <c r="G136" s="21">
        <v>11701</v>
      </c>
      <c r="H136" s="21">
        <v>7880</v>
      </c>
      <c r="I136" s="21">
        <v>6377</v>
      </c>
      <c r="J136" s="21">
        <v>5847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10636</v>
      </c>
      <c r="U136" s="21">
        <v>11708</v>
      </c>
      <c r="V136" s="21">
        <v>11990</v>
      </c>
      <c r="W136" s="21">
        <v>13976</v>
      </c>
      <c r="X136" s="21">
        <v>16267</v>
      </c>
      <c r="Y136" s="21">
        <v>15866</v>
      </c>
      <c r="Z136" s="21">
        <v>20826</v>
      </c>
      <c r="AA136" s="21">
        <v>19498</v>
      </c>
      <c r="AB136" s="21">
        <v>3030</v>
      </c>
      <c r="AC136" s="35">
        <v>-84.459944609703555</v>
      </c>
    </row>
    <row r="137" spans="1:35" s="1" customFormat="1" ht="15.95" customHeight="1">
      <c r="A137" s="27" t="s">
        <v>103</v>
      </c>
      <c r="B137" s="22" t="s">
        <v>16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 t="s">
        <v>9</v>
      </c>
      <c r="W137" s="23" t="s">
        <v>9</v>
      </c>
      <c r="X137" s="23" t="s">
        <v>9</v>
      </c>
      <c r="Y137" s="23" t="s">
        <v>9</v>
      </c>
      <c r="Z137" s="23">
        <v>54639</v>
      </c>
      <c r="AA137" s="23">
        <v>59101</v>
      </c>
      <c r="AB137" s="23">
        <v>14640</v>
      </c>
      <c r="AC137" s="36">
        <v>-75.228845535608542</v>
      </c>
    </row>
    <row r="138" spans="1:35" s="1" customFormat="1" ht="15.95" customHeight="1">
      <c r="A138" s="26" t="s">
        <v>104</v>
      </c>
      <c r="B138" s="19" t="s">
        <v>25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>
        <v>89</v>
      </c>
      <c r="Q138" s="21">
        <v>46</v>
      </c>
      <c r="R138" s="21">
        <v>56</v>
      </c>
      <c r="S138" s="21">
        <v>55</v>
      </c>
      <c r="T138" s="21">
        <v>202</v>
      </c>
      <c r="U138" s="21">
        <v>227</v>
      </c>
      <c r="V138" s="21">
        <v>130</v>
      </c>
      <c r="W138" s="21">
        <v>148</v>
      </c>
      <c r="X138" s="21">
        <v>271</v>
      </c>
      <c r="Y138" s="21">
        <v>94</v>
      </c>
      <c r="Z138" s="21">
        <v>184</v>
      </c>
      <c r="AA138" s="21">
        <v>81</v>
      </c>
      <c r="AB138" s="21">
        <v>33</v>
      </c>
      <c r="AC138" s="35">
        <v>-59.25925925925926</v>
      </c>
    </row>
    <row r="139" spans="1:35" s="1" customFormat="1" ht="15.95" customHeight="1">
      <c r="A139" s="27" t="s">
        <v>105</v>
      </c>
      <c r="B139" s="22" t="s">
        <v>16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>
        <v>530</v>
      </c>
      <c r="T139" s="23">
        <v>806</v>
      </c>
      <c r="U139" s="23">
        <v>737</v>
      </c>
      <c r="V139" s="23">
        <v>911</v>
      </c>
      <c r="W139" s="23">
        <v>1287</v>
      </c>
      <c r="X139" s="23">
        <v>1815</v>
      </c>
      <c r="Y139" s="23">
        <v>2442</v>
      </c>
      <c r="Z139" s="23">
        <v>2620</v>
      </c>
      <c r="AA139" s="23">
        <v>2885</v>
      </c>
      <c r="AB139" s="23">
        <v>1430</v>
      </c>
      <c r="AC139" s="36">
        <v>-50.433275563258235</v>
      </c>
    </row>
    <row r="140" spans="1:35" s="1" customFormat="1" ht="15.95" customHeight="1">
      <c r="A140" s="26" t="s">
        <v>106</v>
      </c>
      <c r="B140" s="19" t="s">
        <v>25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>
        <v>67</v>
      </c>
      <c r="M140" s="21">
        <v>66</v>
      </c>
      <c r="N140" s="21">
        <v>133</v>
      </c>
      <c r="O140" s="21">
        <v>112</v>
      </c>
      <c r="P140" s="21">
        <v>156</v>
      </c>
      <c r="Q140" s="21">
        <v>142</v>
      </c>
      <c r="R140" s="21">
        <v>83</v>
      </c>
      <c r="S140" s="21">
        <v>160</v>
      </c>
      <c r="T140" s="21">
        <v>280</v>
      </c>
      <c r="U140" s="21">
        <v>162</v>
      </c>
      <c r="V140" s="21">
        <v>151</v>
      </c>
      <c r="W140" s="21">
        <v>322</v>
      </c>
      <c r="X140" s="21">
        <v>514</v>
      </c>
      <c r="Y140" s="21">
        <v>195</v>
      </c>
      <c r="Z140" s="21">
        <v>260</v>
      </c>
      <c r="AA140" s="21">
        <v>445</v>
      </c>
      <c r="AB140" s="21">
        <v>99</v>
      </c>
      <c r="AC140" s="35">
        <v>-77.752808988764045</v>
      </c>
    </row>
    <row r="141" spans="1:35" s="1" customFormat="1" ht="15.95" customHeight="1">
      <c r="A141" s="27" t="s">
        <v>107</v>
      </c>
      <c r="B141" s="22" t="s">
        <v>11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>
        <v>1395</v>
      </c>
      <c r="K141" s="23">
        <v>1917</v>
      </c>
      <c r="L141" s="23">
        <v>1959</v>
      </c>
      <c r="M141" s="23">
        <v>2539</v>
      </c>
      <c r="N141" s="23">
        <v>2999</v>
      </c>
      <c r="O141" s="23">
        <v>3386</v>
      </c>
      <c r="P141" s="23">
        <v>3624</v>
      </c>
      <c r="Q141" s="23">
        <v>3569</v>
      </c>
      <c r="R141" s="23">
        <v>3052</v>
      </c>
      <c r="S141" s="23">
        <v>3211</v>
      </c>
      <c r="T141" s="23">
        <v>3568</v>
      </c>
      <c r="U141" s="23">
        <v>4336</v>
      </c>
      <c r="V141" s="23">
        <v>3659</v>
      </c>
      <c r="W141" s="23">
        <v>4346</v>
      </c>
      <c r="X141" s="23">
        <v>4799</v>
      </c>
      <c r="Y141" s="23">
        <v>4767</v>
      </c>
      <c r="Z141" s="23">
        <v>5509</v>
      </c>
      <c r="AA141" s="23">
        <v>6030</v>
      </c>
      <c r="AB141" s="23">
        <v>962</v>
      </c>
      <c r="AC141" s="36">
        <v>-84.046434494195694</v>
      </c>
    </row>
    <row r="142" spans="1:35" s="1" customFormat="1" ht="15.95" customHeight="1">
      <c r="A142" s="26" t="s">
        <v>108</v>
      </c>
      <c r="B142" s="19" t="s">
        <v>18</v>
      </c>
      <c r="C142" s="21">
        <v>30391</v>
      </c>
      <c r="D142" s="21">
        <v>33953</v>
      </c>
      <c r="E142" s="21">
        <v>41863</v>
      </c>
      <c r="F142" s="21">
        <v>46369</v>
      </c>
      <c r="G142" s="21">
        <v>50986</v>
      </c>
      <c r="H142" s="21">
        <v>45944</v>
      </c>
      <c r="I142" s="21">
        <v>44451</v>
      </c>
      <c r="J142" s="21">
        <v>44763</v>
      </c>
      <c r="K142" s="21">
        <v>50313</v>
      </c>
      <c r="L142" s="21">
        <v>60764</v>
      </c>
      <c r="M142" s="21">
        <v>65974</v>
      </c>
      <c r="N142" s="21">
        <v>72789</v>
      </c>
      <c r="O142" s="21">
        <v>78217</v>
      </c>
      <c r="P142" s="21">
        <v>81213</v>
      </c>
      <c r="Q142" s="21">
        <v>78708</v>
      </c>
      <c r="R142" s="21">
        <v>79603</v>
      </c>
      <c r="S142" s="21">
        <v>89567</v>
      </c>
      <c r="T142" s="21">
        <v>97638</v>
      </c>
      <c r="U142" s="21">
        <v>93205</v>
      </c>
      <c r="V142" s="21">
        <v>99081</v>
      </c>
      <c r="W142" s="21">
        <v>105705</v>
      </c>
      <c r="X142" s="21">
        <v>117899</v>
      </c>
      <c r="Y142" s="21">
        <v>129627</v>
      </c>
      <c r="Z142" s="21">
        <v>146171</v>
      </c>
      <c r="AA142" s="21">
        <v>167280</v>
      </c>
      <c r="AB142" s="21">
        <v>73420</v>
      </c>
      <c r="AC142" s="35">
        <v>-56.109516977522716</v>
      </c>
    </row>
    <row r="143" spans="1:35" s="1" customFormat="1" ht="15.95" customHeight="1">
      <c r="A143" s="27" t="s">
        <v>108</v>
      </c>
      <c r="B143" s="22" t="s">
        <v>19</v>
      </c>
      <c r="C143" s="23">
        <v>24345</v>
      </c>
      <c r="D143" s="23">
        <v>31730</v>
      </c>
      <c r="E143" s="23">
        <v>31533</v>
      </c>
      <c r="F143" s="23">
        <v>34017</v>
      </c>
      <c r="G143" s="23">
        <v>34763</v>
      </c>
      <c r="H143" s="23">
        <v>33595</v>
      </c>
      <c r="I143" s="23">
        <v>30501</v>
      </c>
      <c r="J143" s="23">
        <v>32176</v>
      </c>
      <c r="K143" s="23">
        <v>37077</v>
      </c>
      <c r="L143" s="23">
        <v>49908</v>
      </c>
      <c r="M143" s="23">
        <v>52925</v>
      </c>
      <c r="N143" s="23">
        <v>59905</v>
      </c>
      <c r="O143" s="23">
        <v>64422</v>
      </c>
      <c r="P143" s="23">
        <v>68895</v>
      </c>
      <c r="Q143" s="23">
        <v>66975</v>
      </c>
      <c r="R143" s="23">
        <v>68726</v>
      </c>
      <c r="S143" s="23">
        <v>77388</v>
      </c>
      <c r="T143" s="23">
        <v>84857</v>
      </c>
      <c r="U143" s="23">
        <v>82068</v>
      </c>
      <c r="V143" s="23">
        <v>87430</v>
      </c>
      <c r="W143" s="23">
        <v>91415</v>
      </c>
      <c r="X143" s="23">
        <v>99392</v>
      </c>
      <c r="Y143" s="23">
        <v>109987</v>
      </c>
      <c r="Z143" s="23">
        <v>123167</v>
      </c>
      <c r="AA143" s="23">
        <v>141963</v>
      </c>
      <c r="AB143" s="23">
        <v>63486</v>
      </c>
      <c r="AC143" s="36">
        <v>-55.279896874537734</v>
      </c>
    </row>
    <row r="144" spans="1:35" s="1" customFormat="1" ht="15.95" customHeight="1">
      <c r="A144" s="26" t="s">
        <v>108</v>
      </c>
      <c r="B144" s="19" t="s">
        <v>8</v>
      </c>
      <c r="C144" s="21">
        <v>15102096</v>
      </c>
      <c r="D144" s="21">
        <v>18526606</v>
      </c>
      <c r="E144" s="21">
        <v>16793082</v>
      </c>
      <c r="F144" s="21">
        <v>16807793</v>
      </c>
      <c r="G144" s="21">
        <v>13490978</v>
      </c>
      <c r="H144" s="21">
        <v>11984954</v>
      </c>
      <c r="I144" s="21">
        <v>9276105</v>
      </c>
      <c r="J144" s="21">
        <v>8313159</v>
      </c>
      <c r="K144" s="21">
        <v>8826943</v>
      </c>
      <c r="L144" s="21">
        <v>9285762</v>
      </c>
      <c r="M144" s="21">
        <v>7855432</v>
      </c>
      <c r="N144" s="21">
        <v>7101529</v>
      </c>
      <c r="O144" s="21">
        <v>7292127</v>
      </c>
      <c r="P144" s="21">
        <v>7820000</v>
      </c>
      <c r="Q144" s="21">
        <v>8180000</v>
      </c>
      <c r="R144" s="21">
        <v>9240000</v>
      </c>
      <c r="S144" s="21">
        <v>10840000</v>
      </c>
      <c r="T144" s="21">
        <v>12380000</v>
      </c>
      <c r="U144" s="21">
        <v>13380000</v>
      </c>
      <c r="V144" s="21">
        <v>11374000</v>
      </c>
      <c r="W144" s="21">
        <v>11911000</v>
      </c>
      <c r="X144" s="21">
        <v>12350000</v>
      </c>
      <c r="Y144" s="21">
        <v>12850000</v>
      </c>
      <c r="Z144" s="21">
        <v>13407000</v>
      </c>
      <c r="AA144" s="21">
        <v>13979000</v>
      </c>
      <c r="AB144" s="21">
        <v>9276700</v>
      </c>
      <c r="AC144" s="35">
        <v>-33.638314614779304</v>
      </c>
    </row>
    <row r="145" spans="1:29" s="1" customFormat="1" ht="15.95" customHeight="1">
      <c r="A145" s="27" t="s">
        <v>109</v>
      </c>
      <c r="B145" s="22" t="s">
        <v>18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 t="s">
        <v>9</v>
      </c>
      <c r="T145" s="23" t="s">
        <v>9</v>
      </c>
      <c r="U145" s="23" t="s">
        <v>9</v>
      </c>
      <c r="V145" s="23" t="s">
        <v>9</v>
      </c>
      <c r="W145" s="23" t="s">
        <v>9</v>
      </c>
      <c r="X145" s="23" t="s">
        <v>9</v>
      </c>
      <c r="Y145" s="23" t="s">
        <v>9</v>
      </c>
      <c r="Z145" s="23" t="s">
        <v>9</v>
      </c>
      <c r="AA145" s="23">
        <v>68298</v>
      </c>
      <c r="AB145" s="23">
        <v>19644</v>
      </c>
      <c r="AC145" s="36">
        <v>-71.237810770447155</v>
      </c>
    </row>
    <row r="146" spans="1:29" s="1" customFormat="1" ht="15.95" customHeight="1">
      <c r="A146" s="26" t="s">
        <v>109</v>
      </c>
      <c r="B146" s="19" t="s">
        <v>19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 t="s">
        <v>9</v>
      </c>
      <c r="Y146" s="21" t="s">
        <v>9</v>
      </c>
      <c r="Z146" s="21" t="s">
        <v>9</v>
      </c>
      <c r="AA146" s="21">
        <v>44589</v>
      </c>
      <c r="AB146" s="21">
        <v>12037</v>
      </c>
      <c r="AC146" s="35">
        <v>-73.004552692368065</v>
      </c>
    </row>
    <row r="147" spans="1:29" s="1" customFormat="1" ht="15.95" customHeight="1">
      <c r="A147" s="27" t="s">
        <v>110</v>
      </c>
      <c r="B147" s="22" t="s">
        <v>19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>
        <v>22</v>
      </c>
      <c r="P147" s="23">
        <v>61</v>
      </c>
      <c r="Q147" s="23">
        <v>82</v>
      </c>
      <c r="R147" s="23">
        <v>78</v>
      </c>
      <c r="S147" s="23">
        <v>113</v>
      </c>
      <c r="T147" s="23">
        <v>177</v>
      </c>
      <c r="U147" s="23">
        <v>143</v>
      </c>
      <c r="V147" s="23">
        <v>149</v>
      </c>
      <c r="W147" s="23">
        <v>225</v>
      </c>
      <c r="X147" s="23">
        <v>177</v>
      </c>
      <c r="Y147" s="23">
        <v>170</v>
      </c>
      <c r="Z147" s="23">
        <v>128</v>
      </c>
      <c r="AA147" s="23">
        <v>211</v>
      </c>
      <c r="AB147" s="23">
        <v>270</v>
      </c>
      <c r="AC147" s="36">
        <v>27.962085308056857</v>
      </c>
    </row>
    <row r="148" spans="1:29" s="1" customFormat="1" ht="15.95" customHeight="1">
      <c r="A148" s="26" t="s">
        <v>111</v>
      </c>
      <c r="B148" s="19" t="s">
        <v>18</v>
      </c>
      <c r="C148" s="21">
        <v>5346</v>
      </c>
      <c r="D148" s="21">
        <v>5437</v>
      </c>
      <c r="E148" s="21">
        <v>6615</v>
      </c>
      <c r="F148" s="21">
        <v>6288</v>
      </c>
      <c r="G148" s="21">
        <v>6415</v>
      </c>
      <c r="H148" s="21">
        <v>6714</v>
      </c>
      <c r="I148" s="21">
        <v>7162</v>
      </c>
      <c r="J148" s="21">
        <v>8666</v>
      </c>
      <c r="K148" s="21">
        <v>10425</v>
      </c>
      <c r="L148" s="21">
        <v>12310</v>
      </c>
      <c r="M148" s="21">
        <v>16144</v>
      </c>
      <c r="N148" s="21">
        <v>16901</v>
      </c>
      <c r="O148" s="21">
        <v>18366</v>
      </c>
      <c r="P148" s="21">
        <v>19902</v>
      </c>
      <c r="Q148" s="21">
        <v>18804</v>
      </c>
      <c r="R148" s="21">
        <v>17237</v>
      </c>
      <c r="S148" s="21">
        <v>20107</v>
      </c>
      <c r="T148" s="21">
        <v>22083</v>
      </c>
      <c r="U148" s="21">
        <v>22246</v>
      </c>
      <c r="V148" s="21">
        <v>22132</v>
      </c>
      <c r="W148" s="21">
        <v>24671</v>
      </c>
      <c r="X148" s="21">
        <v>26160</v>
      </c>
      <c r="Y148" s="21">
        <v>29483</v>
      </c>
      <c r="Z148" s="21">
        <v>29330</v>
      </c>
      <c r="AA148" s="21">
        <v>29482</v>
      </c>
      <c r="AB148" s="21">
        <v>5737</v>
      </c>
      <c r="AC148" s="35">
        <v>-80.54066888270809</v>
      </c>
    </row>
    <row r="149" spans="1:29" s="1" customFormat="1" ht="15.95" customHeight="1">
      <c r="A149" s="27" t="s">
        <v>111</v>
      </c>
      <c r="B149" s="22" t="s">
        <v>19</v>
      </c>
      <c r="C149" s="23">
        <v>5294</v>
      </c>
      <c r="D149" s="23">
        <v>5363</v>
      </c>
      <c r="E149" s="23">
        <v>6410</v>
      </c>
      <c r="F149" s="23">
        <v>6174</v>
      </c>
      <c r="G149" s="23">
        <v>6382</v>
      </c>
      <c r="H149" s="23">
        <v>6661</v>
      </c>
      <c r="I149" s="23">
        <v>6769</v>
      </c>
      <c r="J149" s="23">
        <v>8379</v>
      </c>
      <c r="K149" s="23">
        <v>10071</v>
      </c>
      <c r="L149" s="23">
        <v>11787</v>
      </c>
      <c r="M149" s="23">
        <v>15493</v>
      </c>
      <c r="N149" s="23">
        <v>16669</v>
      </c>
      <c r="O149" s="23">
        <v>17811</v>
      </c>
      <c r="P149" s="23">
        <v>19652</v>
      </c>
      <c r="Q149" s="23">
        <v>18530</v>
      </c>
      <c r="R149" s="23">
        <v>17085</v>
      </c>
      <c r="S149" s="23">
        <v>19726</v>
      </c>
      <c r="T149" s="23">
        <v>20701</v>
      </c>
      <c r="U149" s="23">
        <v>20116</v>
      </c>
      <c r="V149" s="23">
        <v>20599</v>
      </c>
      <c r="W149" s="23">
        <v>21875</v>
      </c>
      <c r="X149" s="23">
        <v>25780</v>
      </c>
      <c r="Y149" s="23">
        <v>28810</v>
      </c>
      <c r="Z149" s="23">
        <v>28602</v>
      </c>
      <c r="AA149" s="23">
        <v>28749</v>
      </c>
      <c r="AB149" s="23">
        <v>5689</v>
      </c>
      <c r="AC149" s="36">
        <v>-80.211485616891025</v>
      </c>
    </row>
    <row r="150" spans="1:29" s="1" customFormat="1" ht="15.95" customHeight="1">
      <c r="A150" s="26" t="s">
        <v>111</v>
      </c>
      <c r="B150" s="19" t="s">
        <v>16</v>
      </c>
      <c r="C150" s="21">
        <v>118135</v>
      </c>
      <c r="D150" s="21">
        <v>98085</v>
      </c>
      <c r="E150" s="21">
        <v>74304</v>
      </c>
      <c r="F150" s="21">
        <v>56549</v>
      </c>
      <c r="G150" s="21">
        <v>68940</v>
      </c>
      <c r="H150" s="21">
        <v>70918</v>
      </c>
      <c r="I150" s="21">
        <v>78345</v>
      </c>
      <c r="J150" s="21">
        <v>77890</v>
      </c>
      <c r="K150" s="21">
        <v>64881</v>
      </c>
      <c r="L150" s="21">
        <v>60680</v>
      </c>
      <c r="M150" s="21">
        <v>50159</v>
      </c>
      <c r="N150" s="21">
        <v>51509</v>
      </c>
      <c r="O150" s="21">
        <v>109962</v>
      </c>
      <c r="P150" s="21">
        <v>135368</v>
      </c>
      <c r="Q150" s="21">
        <v>100656</v>
      </c>
      <c r="R150" s="21">
        <v>79709</v>
      </c>
      <c r="S150" s="21">
        <v>80145</v>
      </c>
      <c r="T150" s="21">
        <v>96437</v>
      </c>
      <c r="U150" s="21">
        <v>89891</v>
      </c>
      <c r="V150" s="21">
        <v>83559</v>
      </c>
      <c r="W150" s="21">
        <v>84467</v>
      </c>
      <c r="X150" s="21">
        <v>68626</v>
      </c>
      <c r="Y150" s="21">
        <v>68301</v>
      </c>
      <c r="Z150" s="21">
        <v>69126</v>
      </c>
      <c r="AA150" s="21">
        <v>80079</v>
      </c>
      <c r="AB150" s="21">
        <v>26284</v>
      </c>
      <c r="AC150" s="35">
        <v>-67.177412305348469</v>
      </c>
    </row>
    <row r="151" spans="1:29" s="1" customFormat="1" ht="15.95" customHeight="1">
      <c r="A151" s="27" t="s">
        <v>112</v>
      </c>
      <c r="B151" s="22" t="s">
        <v>8</v>
      </c>
      <c r="C151" s="23">
        <v>28311</v>
      </c>
      <c r="D151" s="23">
        <v>25955</v>
      </c>
      <c r="E151" s="23">
        <v>23036</v>
      </c>
      <c r="F151" s="23">
        <v>24932</v>
      </c>
      <c r="G151" s="23">
        <v>19365</v>
      </c>
      <c r="H151" s="23">
        <v>25119</v>
      </c>
      <c r="I151" s="23">
        <v>26149</v>
      </c>
      <c r="J151" s="23">
        <v>28140</v>
      </c>
      <c r="K151" s="23">
        <v>30212</v>
      </c>
      <c r="L151" s="23">
        <v>32198</v>
      </c>
      <c r="M151" s="23">
        <v>32958</v>
      </c>
      <c r="N151" s="23">
        <v>36846</v>
      </c>
      <c r="O151" s="23">
        <v>41518</v>
      </c>
      <c r="P151" s="23">
        <v>44720</v>
      </c>
      <c r="Q151" s="23">
        <v>38356</v>
      </c>
      <c r="R151" s="23">
        <v>40565</v>
      </c>
      <c r="S151" s="23">
        <v>46776</v>
      </c>
      <c r="T151" s="23">
        <v>62980</v>
      </c>
      <c r="U151" s="23">
        <v>76530</v>
      </c>
      <c r="V151" s="23">
        <v>68875</v>
      </c>
      <c r="W151" s="23">
        <v>41858</v>
      </c>
      <c r="X151" s="23">
        <v>39684</v>
      </c>
      <c r="Y151" s="23">
        <v>40917</v>
      </c>
      <c r="Z151" s="23">
        <v>44415</v>
      </c>
      <c r="AA151" s="23">
        <v>48118</v>
      </c>
      <c r="AB151" s="23">
        <v>6541</v>
      </c>
      <c r="AC151" s="36">
        <v>-86.406334427864834</v>
      </c>
    </row>
    <row r="152" spans="1:29" s="1" customFormat="1" ht="15.95" customHeight="1">
      <c r="A152" s="26" t="s">
        <v>113</v>
      </c>
      <c r="B152" s="19" t="s">
        <v>8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>
        <v>30</v>
      </c>
      <c r="P152" s="21">
        <v>84</v>
      </c>
      <c r="Q152" s="21">
        <v>119</v>
      </c>
      <c r="R152" s="21">
        <v>302</v>
      </c>
      <c r="S152" s="21">
        <v>243</v>
      </c>
      <c r="T152" s="21">
        <v>584</v>
      </c>
      <c r="U152" s="21">
        <v>303</v>
      </c>
      <c r="V152" s="21">
        <v>202</v>
      </c>
      <c r="W152" s="21">
        <v>258</v>
      </c>
      <c r="X152" s="21">
        <v>302</v>
      </c>
      <c r="Y152" s="21">
        <v>411</v>
      </c>
      <c r="Z152" s="21">
        <v>454</v>
      </c>
      <c r="AA152" s="21">
        <v>607</v>
      </c>
      <c r="AB152" s="21" t="s">
        <v>9</v>
      </c>
      <c r="AC152" s="35" t="s">
        <v>9</v>
      </c>
    </row>
    <row r="153" spans="1:29" s="1" customFormat="1" ht="15.95" customHeight="1">
      <c r="A153" s="27" t="s">
        <v>114</v>
      </c>
      <c r="B153" s="22" t="s">
        <v>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>
        <v>16948</v>
      </c>
      <c r="N153" s="23">
        <v>13008</v>
      </c>
      <c r="O153" s="23">
        <v>13933</v>
      </c>
      <c r="P153" s="23">
        <v>14191</v>
      </c>
      <c r="Q153" s="23">
        <v>12363</v>
      </c>
      <c r="R153" s="23">
        <v>12011</v>
      </c>
      <c r="S153" s="23">
        <v>10838</v>
      </c>
      <c r="T153" s="23">
        <v>11621</v>
      </c>
      <c r="U153" s="23">
        <v>10365</v>
      </c>
      <c r="V153" s="23">
        <v>9862</v>
      </c>
      <c r="W153" s="23">
        <v>11599</v>
      </c>
      <c r="X153" s="23">
        <v>21258</v>
      </c>
      <c r="Y153" s="23">
        <v>20902</v>
      </c>
      <c r="Z153" s="23">
        <v>20167</v>
      </c>
      <c r="AA153" s="23">
        <v>17505</v>
      </c>
      <c r="AB153" s="23">
        <v>2824</v>
      </c>
      <c r="AC153" s="36">
        <v>-83.867466438160534</v>
      </c>
    </row>
    <row r="154" spans="1:29" s="1" customFormat="1" ht="15.95" customHeight="1">
      <c r="A154" s="26" t="s">
        <v>115</v>
      </c>
      <c r="B154" s="19" t="s">
        <v>25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>
        <v>228</v>
      </c>
      <c r="I154" s="21">
        <v>263</v>
      </c>
      <c r="J154" s="21">
        <v>450</v>
      </c>
      <c r="K154" s="21">
        <v>377</v>
      </c>
      <c r="L154" s="21">
        <v>530</v>
      </c>
      <c r="M154" s="21">
        <v>407</v>
      </c>
      <c r="N154" s="21">
        <v>320</v>
      </c>
      <c r="O154" s="21">
        <v>720</v>
      </c>
      <c r="P154" s="21">
        <v>641</v>
      </c>
      <c r="Q154" s="21">
        <v>2233</v>
      </c>
      <c r="R154" s="21" t="s">
        <v>9</v>
      </c>
      <c r="S154" s="21">
        <v>1198.3659</v>
      </c>
      <c r="T154" s="21">
        <v>661.01120000000003</v>
      </c>
      <c r="U154" s="21">
        <v>1776.6485617499998</v>
      </c>
      <c r="V154" s="21">
        <v>1280.4674210753551</v>
      </c>
      <c r="W154" s="21">
        <v>1650</v>
      </c>
      <c r="X154" s="21">
        <v>1377</v>
      </c>
      <c r="Y154" s="21">
        <v>960</v>
      </c>
      <c r="Z154" s="21">
        <v>1076</v>
      </c>
      <c r="AA154" s="21">
        <v>2495</v>
      </c>
      <c r="AB154" s="21">
        <v>917</v>
      </c>
      <c r="AC154" s="35">
        <v>-63.24649298597194</v>
      </c>
    </row>
    <row r="155" spans="1:29" s="1" customFormat="1" ht="15.95" customHeight="1">
      <c r="A155" s="27" t="s">
        <v>116</v>
      </c>
      <c r="B155" s="22" t="s">
        <v>65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>
        <v>4496</v>
      </c>
      <c r="K155" s="23">
        <v>4414</v>
      </c>
      <c r="L155" s="23">
        <v>4925</v>
      </c>
      <c r="M155" s="23">
        <v>6442</v>
      </c>
      <c r="N155" s="23">
        <v>6663</v>
      </c>
      <c r="O155" s="23">
        <v>9000</v>
      </c>
      <c r="P155" s="23">
        <v>8022</v>
      </c>
      <c r="Q155" s="23">
        <v>9271</v>
      </c>
      <c r="R155" s="23">
        <v>9844</v>
      </c>
      <c r="S155" s="23">
        <v>9278</v>
      </c>
      <c r="T155" s="23">
        <v>10042</v>
      </c>
      <c r="U155" s="23">
        <v>12924</v>
      </c>
      <c r="V155" s="23">
        <v>11828</v>
      </c>
      <c r="W155" s="23">
        <v>11500</v>
      </c>
      <c r="X155" s="23">
        <v>12190</v>
      </c>
      <c r="Y155" s="23">
        <v>15319</v>
      </c>
      <c r="Z155" s="23">
        <v>17535</v>
      </c>
      <c r="AA155" s="23">
        <v>17934</v>
      </c>
      <c r="AB155" s="23">
        <v>4027</v>
      </c>
      <c r="AC155" s="36">
        <v>-77.545444407271106</v>
      </c>
    </row>
    <row r="156" spans="1:29" s="1" customFormat="1" ht="15.95" customHeight="1">
      <c r="A156" s="26" t="s">
        <v>116</v>
      </c>
      <c r="B156" s="19" t="s">
        <v>50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>
        <v>4401</v>
      </c>
      <c r="K156" s="21">
        <v>4325</v>
      </c>
      <c r="L156" s="21">
        <v>4762</v>
      </c>
      <c r="M156" s="21">
        <v>6239</v>
      </c>
      <c r="N156" s="21">
        <v>6293</v>
      </c>
      <c r="O156" s="21">
        <v>8046</v>
      </c>
      <c r="P156" s="21">
        <v>7524</v>
      </c>
      <c r="Q156" s="21">
        <v>8346</v>
      </c>
      <c r="R156" s="21">
        <v>9147</v>
      </c>
      <c r="S156" s="21">
        <v>8613</v>
      </c>
      <c r="T156" s="21">
        <v>9070</v>
      </c>
      <c r="U156" s="21">
        <v>10958</v>
      </c>
      <c r="V156" s="21">
        <v>10368</v>
      </c>
      <c r="W156" s="21">
        <v>10394</v>
      </c>
      <c r="X156" s="21">
        <v>11255</v>
      </c>
      <c r="Y156" s="21">
        <v>13562</v>
      </c>
      <c r="Z156" s="21">
        <v>15428</v>
      </c>
      <c r="AA156" s="21">
        <v>15119</v>
      </c>
      <c r="AB156" s="21">
        <v>3745</v>
      </c>
      <c r="AC156" s="35">
        <v>-75.229843243600769</v>
      </c>
    </row>
    <row r="157" spans="1:29" s="1" customFormat="1" ht="15.95" customHeight="1">
      <c r="A157" s="27" t="s">
        <v>117</v>
      </c>
      <c r="B157" s="22" t="s">
        <v>11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>
        <v>1048</v>
      </c>
      <c r="O157" s="23">
        <v>1333</v>
      </c>
      <c r="P157" s="23">
        <v>1409</v>
      </c>
      <c r="Q157" s="23">
        <v>1392</v>
      </c>
      <c r="R157" s="23">
        <v>1303</v>
      </c>
      <c r="S157" s="23">
        <v>1849</v>
      </c>
      <c r="T157" s="23">
        <v>2058</v>
      </c>
      <c r="U157" s="23">
        <v>2342</v>
      </c>
      <c r="V157" s="23">
        <v>2147</v>
      </c>
      <c r="W157" s="23">
        <v>2558</v>
      </c>
      <c r="X157" s="23">
        <v>2779</v>
      </c>
      <c r="Y157" s="23">
        <v>3421</v>
      </c>
      <c r="Z157" s="23">
        <v>4269</v>
      </c>
      <c r="AA157" s="23">
        <v>5553</v>
      </c>
      <c r="AB157" s="23">
        <v>1872</v>
      </c>
      <c r="AC157" s="36">
        <v>-66.288492706645059</v>
      </c>
    </row>
    <row r="158" spans="1:29" s="1" customFormat="1" ht="15.95" customHeight="1">
      <c r="A158" s="26" t="s">
        <v>118</v>
      </c>
      <c r="B158" s="19" t="s">
        <v>11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>
        <v>21</v>
      </c>
      <c r="S158" s="21">
        <v>33</v>
      </c>
      <c r="T158" s="21">
        <v>28</v>
      </c>
      <c r="U158" s="21">
        <v>31</v>
      </c>
      <c r="V158" s="21">
        <v>6</v>
      </c>
      <c r="W158" s="21">
        <v>7</v>
      </c>
      <c r="X158" s="21">
        <v>24</v>
      </c>
      <c r="Y158" s="21">
        <v>15</v>
      </c>
      <c r="Z158" s="21">
        <v>25</v>
      </c>
      <c r="AA158" s="21">
        <v>30</v>
      </c>
      <c r="AB158" s="21">
        <v>25</v>
      </c>
      <c r="AC158" s="35">
        <v>-16.666666666666657</v>
      </c>
    </row>
    <row r="159" spans="1:29" s="1" customFormat="1" ht="15.95" customHeight="1">
      <c r="A159" s="27" t="s">
        <v>119</v>
      </c>
      <c r="B159" s="22" t="s">
        <v>65</v>
      </c>
      <c r="C159" s="23">
        <v>215199</v>
      </c>
      <c r="D159" s="23">
        <v>240597</v>
      </c>
      <c r="E159" s="23">
        <v>212916</v>
      </c>
      <c r="F159" s="23">
        <v>244454</v>
      </c>
      <c r="G159" s="23">
        <v>275031</v>
      </c>
      <c r="H159" s="23">
        <v>277401</v>
      </c>
      <c r="I159" s="23">
        <v>327607</v>
      </c>
      <c r="J159" s="23">
        <v>447962</v>
      </c>
      <c r="K159" s="23">
        <v>469991</v>
      </c>
      <c r="L159" s="23">
        <v>419273</v>
      </c>
      <c r="M159" s="23">
        <v>424900</v>
      </c>
      <c r="N159" s="23">
        <v>455381</v>
      </c>
      <c r="O159" s="23">
        <v>490986</v>
      </c>
      <c r="P159" s="23">
        <v>537180</v>
      </c>
      <c r="Q159" s="23">
        <v>425414</v>
      </c>
      <c r="R159" s="23">
        <v>433321</v>
      </c>
      <c r="S159" s="23">
        <v>477159</v>
      </c>
      <c r="T159" s="23">
        <v>491136</v>
      </c>
      <c r="U159" s="23">
        <v>492713</v>
      </c>
      <c r="V159" s="23">
        <v>436699</v>
      </c>
      <c r="W159" s="23">
        <v>509700</v>
      </c>
      <c r="X159" s="23">
        <v>621475</v>
      </c>
      <c r="Y159" s="23">
        <v>645195</v>
      </c>
      <c r="Z159" s="23">
        <v>701642</v>
      </c>
      <c r="AA159" s="23">
        <v>777283</v>
      </c>
      <c r="AB159" s="23">
        <v>377599</v>
      </c>
      <c r="AC159" s="36">
        <v>-51.420653738728369</v>
      </c>
    </row>
    <row r="160" spans="1:29" s="1" customFormat="1" ht="15.95" customHeight="1">
      <c r="A160" s="26" t="s">
        <v>120</v>
      </c>
      <c r="B160" s="19" t="s">
        <v>65</v>
      </c>
      <c r="C160" s="21">
        <v>15587</v>
      </c>
      <c r="D160" s="21">
        <v>18825</v>
      </c>
      <c r="E160" s="21">
        <v>24615</v>
      </c>
      <c r="F160" s="21">
        <v>22294</v>
      </c>
      <c r="G160" s="21">
        <v>22550</v>
      </c>
      <c r="H160" s="21">
        <v>26652</v>
      </c>
      <c r="I160" s="21">
        <v>28960</v>
      </c>
      <c r="J160" s="21">
        <v>30030</v>
      </c>
      <c r="K160" s="21">
        <v>31314</v>
      </c>
      <c r="L160" s="21">
        <v>32135</v>
      </c>
      <c r="M160" s="21">
        <v>31660</v>
      </c>
      <c r="N160" s="21">
        <v>35830</v>
      </c>
      <c r="O160" s="21">
        <v>43494</v>
      </c>
      <c r="P160" s="21">
        <v>54957</v>
      </c>
      <c r="Q160" s="21">
        <v>52417</v>
      </c>
      <c r="R160" s="21">
        <v>59233</v>
      </c>
      <c r="S160" s="21">
        <v>65366</v>
      </c>
      <c r="T160" s="21">
        <v>70442</v>
      </c>
      <c r="U160" s="21">
        <v>73163</v>
      </c>
      <c r="V160" s="21">
        <v>78741</v>
      </c>
      <c r="W160" s="21">
        <v>88927</v>
      </c>
      <c r="X160" s="21">
        <v>103715</v>
      </c>
      <c r="Y160" s="21">
        <v>133210</v>
      </c>
      <c r="Z160" s="21">
        <v>160079</v>
      </c>
      <c r="AA160" s="21">
        <v>189802</v>
      </c>
      <c r="AB160" s="21">
        <v>44944</v>
      </c>
      <c r="AC160" s="35">
        <v>-76.320586716683707</v>
      </c>
    </row>
    <row r="161" spans="1:29" s="1" customFormat="1" ht="15.95" customHeight="1">
      <c r="A161" s="27" t="s">
        <v>120</v>
      </c>
      <c r="B161" s="22" t="s">
        <v>50</v>
      </c>
      <c r="C161" s="23">
        <v>10430</v>
      </c>
      <c r="D161" s="23">
        <v>11726</v>
      </c>
      <c r="E161" s="23">
        <v>12261</v>
      </c>
      <c r="F161" s="23">
        <v>11715</v>
      </c>
      <c r="G161" s="23">
        <v>11465</v>
      </c>
      <c r="H161" s="23">
        <v>12477</v>
      </c>
      <c r="I161" s="23">
        <v>13372</v>
      </c>
      <c r="J161" s="23">
        <v>13335</v>
      </c>
      <c r="K161" s="23">
        <v>14615</v>
      </c>
      <c r="L161" s="23">
        <v>14006</v>
      </c>
      <c r="M161" s="23">
        <v>15131</v>
      </c>
      <c r="N161" s="23">
        <v>17912</v>
      </c>
      <c r="O161" s="23">
        <v>22360</v>
      </c>
      <c r="P161" s="23">
        <v>27936</v>
      </c>
      <c r="Q161" s="23">
        <v>25225</v>
      </c>
      <c r="R161" s="23">
        <v>25925</v>
      </c>
      <c r="S161" s="23">
        <v>29284</v>
      </c>
      <c r="T161" s="23">
        <v>29778</v>
      </c>
      <c r="U161" s="23">
        <v>31684</v>
      </c>
      <c r="V161" s="23">
        <v>34106</v>
      </c>
      <c r="W161" s="23">
        <v>36753</v>
      </c>
      <c r="X161" s="23">
        <v>42819</v>
      </c>
      <c r="Y161" s="23">
        <v>52504</v>
      </c>
      <c r="Z161" s="23">
        <v>58008</v>
      </c>
      <c r="AA161" s="23">
        <v>67950</v>
      </c>
      <c r="AB161" s="23">
        <v>15608</v>
      </c>
      <c r="AC161" s="36">
        <v>-77.030169242089769</v>
      </c>
    </row>
    <row r="162" spans="1:29" s="1" customFormat="1" ht="15.95" customHeight="1">
      <c r="A162" s="26" t="s">
        <v>121</v>
      </c>
      <c r="B162" s="19" t="s">
        <v>11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>
        <v>3244</v>
      </c>
      <c r="I162" s="21">
        <v>3383</v>
      </c>
      <c r="J162" s="21">
        <v>3596</v>
      </c>
      <c r="K162" s="21">
        <v>4383</v>
      </c>
      <c r="L162" s="21" t="s">
        <v>9</v>
      </c>
      <c r="M162" s="21" t="s">
        <v>9</v>
      </c>
      <c r="N162" s="21" t="s">
        <v>9</v>
      </c>
      <c r="O162" s="21">
        <v>5705</v>
      </c>
      <c r="P162" s="21" t="s">
        <v>9</v>
      </c>
      <c r="Q162" s="21">
        <v>5889</v>
      </c>
      <c r="R162" s="21">
        <v>6058</v>
      </c>
      <c r="S162" s="21">
        <v>6169</v>
      </c>
      <c r="T162" s="21">
        <v>6922</v>
      </c>
      <c r="U162" s="21">
        <v>6894</v>
      </c>
      <c r="V162" s="21">
        <v>6454</v>
      </c>
      <c r="W162" s="21">
        <v>6198</v>
      </c>
      <c r="X162" s="21">
        <v>7978</v>
      </c>
      <c r="Y162" s="21">
        <v>8156</v>
      </c>
      <c r="Z162" s="21">
        <v>8044</v>
      </c>
      <c r="AA162" s="21">
        <v>7751</v>
      </c>
      <c r="AB162" s="21">
        <v>2406</v>
      </c>
      <c r="AC162" s="35">
        <v>-68.958844020126435</v>
      </c>
    </row>
    <row r="163" spans="1:29" s="1" customFormat="1" ht="15.95" customHeight="1">
      <c r="A163" s="27" t="s">
        <v>121</v>
      </c>
      <c r="B163" s="22" t="s">
        <v>16</v>
      </c>
      <c r="C163" s="23">
        <v>714</v>
      </c>
      <c r="D163" s="23">
        <v>2</v>
      </c>
      <c r="E163" s="23">
        <v>1174</v>
      </c>
      <c r="F163" s="23">
        <v>2</v>
      </c>
      <c r="G163" s="23">
        <v>3230</v>
      </c>
      <c r="H163" s="23">
        <v>3338</v>
      </c>
      <c r="I163" s="23">
        <v>3475</v>
      </c>
      <c r="J163" s="23">
        <v>3700</v>
      </c>
      <c r="K163" s="23">
        <v>4482</v>
      </c>
      <c r="L163" s="23">
        <v>2967</v>
      </c>
      <c r="M163" s="23">
        <v>1804</v>
      </c>
      <c r="N163" s="23">
        <v>5877</v>
      </c>
      <c r="O163" s="23">
        <v>5835</v>
      </c>
      <c r="P163" s="23">
        <v>6947</v>
      </c>
      <c r="Q163" s="23">
        <v>6333</v>
      </c>
      <c r="R163" s="23">
        <v>6520</v>
      </c>
      <c r="S163" s="23">
        <v>6662</v>
      </c>
      <c r="T163" s="23">
        <v>7388</v>
      </c>
      <c r="U163" s="23">
        <v>7274</v>
      </c>
      <c r="V163" s="23">
        <v>6880</v>
      </c>
      <c r="W163" s="23">
        <v>6569</v>
      </c>
      <c r="X163" s="23">
        <v>8501</v>
      </c>
      <c r="Y163" s="23">
        <v>8599</v>
      </c>
      <c r="Z163" s="23">
        <v>8558</v>
      </c>
      <c r="AA163" s="23">
        <v>8126</v>
      </c>
      <c r="AB163" s="23">
        <v>2529</v>
      </c>
      <c r="AC163" s="36">
        <v>-68.877676593650008</v>
      </c>
    </row>
    <row r="164" spans="1:29" s="1" customFormat="1" ht="15.95" customHeight="1">
      <c r="A164" s="26" t="s">
        <v>122</v>
      </c>
      <c r="B164" s="19" t="s">
        <v>18</v>
      </c>
      <c r="C164" s="21" t="s">
        <v>9</v>
      </c>
      <c r="D164" s="21" t="s">
        <v>9</v>
      </c>
      <c r="E164" s="21">
        <v>159534</v>
      </c>
      <c r="F164" s="21">
        <v>149257</v>
      </c>
      <c r="G164" s="21">
        <v>187474</v>
      </c>
      <c r="H164" s="21">
        <v>232532</v>
      </c>
      <c r="I164" s="21">
        <v>201205</v>
      </c>
      <c r="J164" s="21">
        <v>197798</v>
      </c>
      <c r="K164" s="21">
        <v>191893</v>
      </c>
      <c r="L164" s="21">
        <v>139191</v>
      </c>
      <c r="M164" s="21">
        <v>182113</v>
      </c>
      <c r="N164" s="21">
        <v>193236</v>
      </c>
      <c r="O164" s="21">
        <v>209298</v>
      </c>
      <c r="P164" s="21">
        <v>222625</v>
      </c>
      <c r="Q164" s="21">
        <v>199679</v>
      </c>
      <c r="R164" s="21">
        <v>199577</v>
      </c>
      <c r="S164" s="21">
        <v>232256</v>
      </c>
      <c r="T164" s="21">
        <v>227613</v>
      </c>
      <c r="U164" s="21">
        <v>509560</v>
      </c>
      <c r="V164" s="21">
        <v>216382</v>
      </c>
      <c r="W164" s="21">
        <v>238286</v>
      </c>
      <c r="X164" s="21">
        <v>269622</v>
      </c>
      <c r="Y164" s="21">
        <v>300121</v>
      </c>
      <c r="Z164" s="21">
        <v>317279.298557545</v>
      </c>
      <c r="AA164" s="21">
        <v>345347.93608980894</v>
      </c>
      <c r="AB164" s="21">
        <v>60152</v>
      </c>
      <c r="AC164" s="35">
        <v>-82.582203709954342</v>
      </c>
    </row>
    <row r="165" spans="1:29" s="1" customFormat="1" ht="15.95" customHeight="1">
      <c r="A165" s="27" t="s">
        <v>122</v>
      </c>
      <c r="B165" s="22" t="s">
        <v>19</v>
      </c>
      <c r="C165" s="23" t="s">
        <v>9</v>
      </c>
      <c r="D165" s="23" t="s">
        <v>9</v>
      </c>
      <c r="E165" s="23">
        <v>155673</v>
      </c>
      <c r="F165" s="23">
        <v>143762</v>
      </c>
      <c r="G165" s="23">
        <v>179106</v>
      </c>
      <c r="H165" s="23">
        <v>169136</v>
      </c>
      <c r="I165" s="23">
        <v>140527</v>
      </c>
      <c r="J165" s="23">
        <v>138408</v>
      </c>
      <c r="K165" s="23">
        <v>147887</v>
      </c>
      <c r="L165" s="23">
        <v>104905</v>
      </c>
      <c r="M165" s="23">
        <v>138222</v>
      </c>
      <c r="N165" s="23">
        <v>154560</v>
      </c>
      <c r="O165" s="23">
        <v>172310</v>
      </c>
      <c r="P165" s="23">
        <v>176759</v>
      </c>
      <c r="Q165" s="23">
        <v>165205</v>
      </c>
      <c r="R165" s="23">
        <v>163097</v>
      </c>
      <c r="S165" s="23">
        <v>197668</v>
      </c>
      <c r="T165" s="23">
        <v>196883</v>
      </c>
      <c r="U165" s="23">
        <v>169153</v>
      </c>
      <c r="V165" s="23">
        <v>185814</v>
      </c>
      <c r="W165" s="23">
        <v>205240</v>
      </c>
      <c r="X165" s="23">
        <v>234094</v>
      </c>
      <c r="Y165" s="23">
        <v>258758</v>
      </c>
      <c r="Z165" s="23">
        <v>270073.14</v>
      </c>
      <c r="AA165" s="23">
        <v>295937.48</v>
      </c>
      <c r="AB165" s="23">
        <v>49531</v>
      </c>
      <c r="AC165" s="36">
        <v>-83.263018932242034</v>
      </c>
    </row>
    <row r="166" spans="1:29" s="1" customFormat="1" ht="15.95" customHeight="1">
      <c r="A166" s="26" t="s">
        <v>123</v>
      </c>
      <c r="B166" s="19" t="s">
        <v>11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>
        <v>1880</v>
      </c>
      <c r="P166" s="21">
        <v>2555</v>
      </c>
      <c r="Q166" s="21">
        <v>2814</v>
      </c>
      <c r="R166" s="21">
        <v>4204</v>
      </c>
      <c r="S166" s="21">
        <v>5548</v>
      </c>
      <c r="T166" s="21">
        <v>5877</v>
      </c>
      <c r="U166" s="21">
        <v>8881</v>
      </c>
      <c r="V166" s="21">
        <v>11736</v>
      </c>
      <c r="W166" s="21">
        <v>15278</v>
      </c>
      <c r="X166" s="21">
        <v>17858</v>
      </c>
      <c r="Y166" s="21">
        <v>15712</v>
      </c>
      <c r="Z166" s="21">
        <v>17600</v>
      </c>
      <c r="AA166" s="21">
        <v>19204</v>
      </c>
      <c r="AB166" s="21">
        <v>7599</v>
      </c>
      <c r="AC166" s="35">
        <v>-60.430118725265572</v>
      </c>
    </row>
    <row r="167" spans="1:29" s="1" customFormat="1" ht="15.95" customHeight="1">
      <c r="A167" s="27" t="s">
        <v>123</v>
      </c>
      <c r="B167" s="22" t="s">
        <v>25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 t="s">
        <v>9</v>
      </c>
      <c r="Y167" s="23">
        <v>14978</v>
      </c>
      <c r="Z167" s="23">
        <v>17178</v>
      </c>
      <c r="AA167" s="23">
        <v>20153</v>
      </c>
      <c r="AB167" s="23">
        <v>7644</v>
      </c>
      <c r="AC167" s="36">
        <v>-62.070163251128861</v>
      </c>
    </row>
    <row r="168" spans="1:29" s="1" customFormat="1" ht="15.95" customHeight="1">
      <c r="A168" s="26" t="s">
        <v>124</v>
      </c>
      <c r="B168" s="19" t="s">
        <v>11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>
        <v>34</v>
      </c>
      <c r="S168" s="21">
        <v>22</v>
      </c>
      <c r="T168" s="21">
        <v>27</v>
      </c>
      <c r="U168" s="21">
        <v>26</v>
      </c>
      <c r="V168" s="21">
        <v>29</v>
      </c>
      <c r="W168" s="21">
        <v>32</v>
      </c>
      <c r="X168" s="21">
        <v>51</v>
      </c>
      <c r="Y168" s="21">
        <v>70</v>
      </c>
      <c r="Z168" s="21" t="s">
        <v>9</v>
      </c>
      <c r="AA168" s="21" t="s">
        <v>9</v>
      </c>
      <c r="AB168" s="21" t="s">
        <v>9</v>
      </c>
      <c r="AC168" s="35" t="s">
        <v>9</v>
      </c>
    </row>
    <row r="169" spans="1:29" s="1" customFormat="1" ht="15.95" customHeight="1">
      <c r="A169" s="27" t="s">
        <v>125</v>
      </c>
      <c r="B169" s="22" t="s">
        <v>18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>
        <v>5502</v>
      </c>
      <c r="J169" s="23">
        <v>5965</v>
      </c>
      <c r="K169" s="23">
        <v>8175</v>
      </c>
      <c r="L169" s="23">
        <v>9819</v>
      </c>
      <c r="M169" s="23">
        <v>12184</v>
      </c>
      <c r="N169" s="23">
        <v>15118</v>
      </c>
      <c r="O169" s="23">
        <v>14829</v>
      </c>
      <c r="P169" s="23">
        <v>16260</v>
      </c>
      <c r="Q169" s="23">
        <v>15808</v>
      </c>
      <c r="R169" s="23">
        <v>15747</v>
      </c>
      <c r="S169" s="23">
        <v>17511</v>
      </c>
      <c r="T169" s="23">
        <v>18816</v>
      </c>
      <c r="U169" s="23">
        <v>19698</v>
      </c>
      <c r="V169" s="23">
        <v>23512</v>
      </c>
      <c r="W169" s="23">
        <v>26683</v>
      </c>
      <c r="X169" s="23">
        <v>27798</v>
      </c>
      <c r="Y169" s="23">
        <v>32057</v>
      </c>
      <c r="Z169" s="23">
        <v>31987</v>
      </c>
      <c r="AA169" s="23">
        <v>35926</v>
      </c>
      <c r="AB169" s="23">
        <v>10630</v>
      </c>
      <c r="AC169" s="36">
        <v>-70.411401213605743</v>
      </c>
    </row>
    <row r="170" spans="1:29" s="1" customFormat="1" ht="15.95" customHeight="1">
      <c r="A170" s="26" t="s">
        <v>125</v>
      </c>
      <c r="B170" s="19" t="s">
        <v>19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>
        <v>3485</v>
      </c>
      <c r="J170" s="21">
        <v>3052</v>
      </c>
      <c r="K170" s="21">
        <v>4910</v>
      </c>
      <c r="L170" s="21">
        <v>6907</v>
      </c>
      <c r="M170" s="21">
        <v>9499</v>
      </c>
      <c r="N170" s="21">
        <v>11735</v>
      </c>
      <c r="O170" s="21">
        <v>11360</v>
      </c>
      <c r="P170" s="21">
        <v>10560</v>
      </c>
      <c r="Q170" s="21">
        <v>9897</v>
      </c>
      <c r="R170" s="21">
        <v>11314</v>
      </c>
      <c r="S170" s="21">
        <v>11618</v>
      </c>
      <c r="T170" s="21">
        <v>13688</v>
      </c>
      <c r="U170" s="21">
        <v>13735</v>
      </c>
      <c r="V170" s="21">
        <v>15180</v>
      </c>
      <c r="W170" s="21">
        <v>16053</v>
      </c>
      <c r="X170" s="21">
        <v>16806</v>
      </c>
      <c r="Y170" s="21">
        <v>20684</v>
      </c>
      <c r="Z170" s="21">
        <v>20571</v>
      </c>
      <c r="AA170" s="21">
        <v>23865</v>
      </c>
      <c r="AB170" s="21">
        <v>6870</v>
      </c>
      <c r="AC170" s="35">
        <v>-71.213073538654939</v>
      </c>
    </row>
    <row r="171" spans="1:29" s="1" customFormat="1" ht="15.95" customHeight="1">
      <c r="A171" s="27" t="s">
        <v>126</v>
      </c>
      <c r="B171" s="22" t="s">
        <v>18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>
        <v>55498.43</v>
      </c>
      <c r="Y171" s="23">
        <v>58479</v>
      </c>
      <c r="Z171" s="23">
        <v>60569</v>
      </c>
      <c r="AA171" s="23">
        <v>63528</v>
      </c>
      <c r="AB171" s="23">
        <v>26972.243378221639</v>
      </c>
      <c r="AC171" s="36">
        <v>-57.542747484224847</v>
      </c>
    </row>
    <row r="172" spans="1:29" s="1" customFormat="1" ht="15.95" customHeight="1">
      <c r="A172" s="26" t="s">
        <v>126</v>
      </c>
      <c r="B172" s="19" t="s">
        <v>19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>
        <v>18211</v>
      </c>
      <c r="H172" s="21">
        <v>20750</v>
      </c>
      <c r="I172" s="21">
        <v>22103</v>
      </c>
      <c r="J172" s="21">
        <v>19983</v>
      </c>
      <c r="K172" s="21">
        <v>20222</v>
      </c>
      <c r="L172" s="21" t="s">
        <v>9</v>
      </c>
      <c r="M172" s="21">
        <v>25245</v>
      </c>
      <c r="N172" s="21">
        <v>28658</v>
      </c>
      <c r="O172" s="21">
        <v>34618</v>
      </c>
      <c r="P172" s="21">
        <v>42045</v>
      </c>
      <c r="Q172" s="21">
        <v>40060</v>
      </c>
      <c r="R172" s="21">
        <v>42106</v>
      </c>
      <c r="S172" s="21">
        <v>42803</v>
      </c>
      <c r="T172" s="21">
        <v>43291</v>
      </c>
      <c r="U172" s="21">
        <v>45974</v>
      </c>
      <c r="V172" s="21">
        <v>45114</v>
      </c>
      <c r="W172" s="21">
        <v>42297</v>
      </c>
      <c r="X172" s="21">
        <v>41916</v>
      </c>
      <c r="Y172" s="21">
        <v>43997</v>
      </c>
      <c r="Z172" s="21">
        <v>49762</v>
      </c>
      <c r="AA172" s="21">
        <v>50850</v>
      </c>
      <c r="AB172" s="21">
        <v>18304</v>
      </c>
      <c r="AC172" s="35">
        <v>-64.003933136676494</v>
      </c>
    </row>
    <row r="173" spans="1:29" s="1" customFormat="1" ht="15.95" customHeight="1">
      <c r="A173" s="27" t="s">
        <v>127</v>
      </c>
      <c r="B173" s="22" t="s">
        <v>16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>
        <v>83</v>
      </c>
      <c r="Q173" s="23">
        <v>70</v>
      </c>
      <c r="R173" s="23">
        <v>74</v>
      </c>
      <c r="S173" s="23">
        <v>77</v>
      </c>
      <c r="T173" s="23">
        <v>109</v>
      </c>
      <c r="U173" s="23">
        <v>95</v>
      </c>
      <c r="V173" s="23">
        <v>48</v>
      </c>
      <c r="W173" s="23">
        <v>252</v>
      </c>
      <c r="X173" s="23">
        <v>383</v>
      </c>
      <c r="Y173" s="23">
        <v>246</v>
      </c>
      <c r="Z173" s="23">
        <v>35</v>
      </c>
      <c r="AA173" s="23">
        <v>437</v>
      </c>
      <c r="AB173" s="23">
        <v>37</v>
      </c>
      <c r="AC173" s="36">
        <v>-91.533180778032033</v>
      </c>
    </row>
    <row r="174" spans="1:29" s="1" customFormat="1" ht="15.95" customHeight="1">
      <c r="A174" s="26" t="s">
        <v>128</v>
      </c>
      <c r="B174" s="19" t="s">
        <v>16</v>
      </c>
      <c r="C174" s="21">
        <v>206</v>
      </c>
      <c r="D174" s="21">
        <v>227</v>
      </c>
      <c r="E174" s="21">
        <v>251</v>
      </c>
      <c r="F174" s="21">
        <v>336</v>
      </c>
      <c r="G174" s="21">
        <v>437</v>
      </c>
      <c r="H174" s="21">
        <v>349</v>
      </c>
      <c r="I174" s="21">
        <v>473</v>
      </c>
      <c r="J174" s="21">
        <v>672</v>
      </c>
      <c r="K174" s="21">
        <v>539</v>
      </c>
      <c r="L174" s="21">
        <v>500</v>
      </c>
      <c r="M174" s="21">
        <v>610</v>
      </c>
      <c r="N174" s="21">
        <v>1067</v>
      </c>
      <c r="O174" s="21">
        <v>1191</v>
      </c>
      <c r="P174" s="21">
        <v>1548</v>
      </c>
      <c r="Q174" s="21">
        <v>1942</v>
      </c>
      <c r="R174" s="21">
        <v>1639</v>
      </c>
      <c r="S174" s="21">
        <v>780</v>
      </c>
      <c r="T174" s="21">
        <v>3674</v>
      </c>
      <c r="U174" s="21">
        <v>3660</v>
      </c>
      <c r="V174" s="21">
        <v>4179</v>
      </c>
      <c r="W174" s="21">
        <v>4563</v>
      </c>
      <c r="X174" s="21">
        <v>5617</v>
      </c>
      <c r="Y174" s="21">
        <v>6376</v>
      </c>
      <c r="Z174" s="21">
        <v>8506</v>
      </c>
      <c r="AA174" s="21">
        <v>6389</v>
      </c>
      <c r="AB174" s="21">
        <v>4979</v>
      </c>
      <c r="AC174" s="35">
        <v>-22.069181405540775</v>
      </c>
    </row>
    <row r="175" spans="1:29" s="1" customFormat="1" ht="15.95" customHeight="1">
      <c r="A175" s="27" t="s">
        <v>129</v>
      </c>
      <c r="B175" s="22" t="s">
        <v>19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 t="s">
        <v>9</v>
      </c>
      <c r="Y175" s="23" t="s">
        <v>9</v>
      </c>
      <c r="Z175" s="23" t="s">
        <v>9</v>
      </c>
      <c r="AA175" s="23">
        <v>75</v>
      </c>
      <c r="AB175" s="23">
        <v>97</v>
      </c>
      <c r="AC175" s="36">
        <v>29.333333333333314</v>
      </c>
    </row>
    <row r="176" spans="1:29" s="1" customFormat="1" ht="15.95" customHeight="1">
      <c r="A176" s="26" t="s">
        <v>130</v>
      </c>
      <c r="B176" s="19" t="s">
        <v>25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 t="s">
        <v>9</v>
      </c>
      <c r="T176" s="21" t="s">
        <v>9</v>
      </c>
      <c r="U176" s="21" t="s">
        <v>9</v>
      </c>
      <c r="V176" s="21">
        <v>155</v>
      </c>
      <c r="W176" s="21">
        <v>125</v>
      </c>
      <c r="X176" s="21">
        <v>117</v>
      </c>
      <c r="Y176" s="21">
        <v>89</v>
      </c>
      <c r="Z176" s="21">
        <v>143</v>
      </c>
      <c r="AA176" s="21">
        <v>320</v>
      </c>
      <c r="AB176" s="21">
        <v>120</v>
      </c>
      <c r="AC176" s="35">
        <v>-62.5</v>
      </c>
    </row>
    <row r="177" spans="1:29" s="1" customFormat="1" ht="15.95" customHeight="1">
      <c r="A177" s="27" t="s">
        <v>131</v>
      </c>
      <c r="B177" s="22" t="s">
        <v>25</v>
      </c>
      <c r="C177" s="23">
        <v>32749</v>
      </c>
      <c r="D177" s="23">
        <v>42598</v>
      </c>
      <c r="E177" s="23">
        <v>54551</v>
      </c>
      <c r="F177" s="23">
        <v>50913</v>
      </c>
      <c r="G177" s="23">
        <v>59733</v>
      </c>
      <c r="H177" s="23">
        <v>54762</v>
      </c>
      <c r="I177" s="23">
        <v>57186</v>
      </c>
      <c r="J177" s="23">
        <v>58813</v>
      </c>
      <c r="K177" s="23">
        <v>90038</v>
      </c>
      <c r="L177" s="23">
        <v>128404</v>
      </c>
      <c r="M177" s="23">
        <v>145881</v>
      </c>
      <c r="N177" s="23">
        <v>153927</v>
      </c>
      <c r="O177" s="23">
        <v>153356</v>
      </c>
      <c r="P177" s="23">
        <v>125573</v>
      </c>
      <c r="Q177" s="23">
        <v>92713</v>
      </c>
      <c r="R177" s="23">
        <v>76678</v>
      </c>
      <c r="S177" s="23">
        <v>67362</v>
      </c>
      <c r="T177" s="23">
        <v>84895</v>
      </c>
      <c r="U177" s="23">
        <v>96707</v>
      </c>
      <c r="V177" s="23">
        <v>87821</v>
      </c>
      <c r="W177" s="23">
        <v>39566</v>
      </c>
      <c r="X177" s="23">
        <v>30586</v>
      </c>
      <c r="Y177" s="23">
        <v>61862</v>
      </c>
      <c r="Z177" s="23">
        <v>93883</v>
      </c>
      <c r="AA177" s="23">
        <v>107584</v>
      </c>
      <c r="AB177" s="23">
        <v>18963</v>
      </c>
      <c r="AC177" s="36">
        <v>-82.37377305175491</v>
      </c>
    </row>
    <row r="178" spans="1:29" s="1" customFormat="1" ht="15.95" customHeight="1">
      <c r="A178" s="26" t="s">
        <v>131</v>
      </c>
      <c r="B178" s="19" t="s">
        <v>50</v>
      </c>
      <c r="C178" s="21" t="s">
        <v>9</v>
      </c>
      <c r="D178" s="21" t="s">
        <v>9</v>
      </c>
      <c r="E178" s="21">
        <v>70891</v>
      </c>
      <c r="F178" s="21">
        <v>65497</v>
      </c>
      <c r="G178" s="21">
        <v>78957</v>
      </c>
      <c r="H178" s="21">
        <v>65258</v>
      </c>
      <c r="I178" s="21">
        <v>71716</v>
      </c>
      <c r="J178" s="21">
        <v>71835</v>
      </c>
      <c r="K178" s="21">
        <v>114233</v>
      </c>
      <c r="L178" s="21">
        <v>149862</v>
      </c>
      <c r="M178" s="21">
        <v>170957</v>
      </c>
      <c r="N178" s="21">
        <v>170351</v>
      </c>
      <c r="O178" s="21">
        <v>174642</v>
      </c>
      <c r="P178" s="21">
        <v>154085</v>
      </c>
      <c r="Q178" s="21">
        <v>101953</v>
      </c>
      <c r="R178" s="21">
        <v>89086</v>
      </c>
      <c r="S178" s="21">
        <v>71565</v>
      </c>
      <c r="T178" s="21">
        <v>85215</v>
      </c>
      <c r="U178" s="21">
        <v>92215</v>
      </c>
      <c r="V178" s="21">
        <v>87916</v>
      </c>
      <c r="W178" s="21">
        <v>36571</v>
      </c>
      <c r="X178" s="21">
        <v>32162</v>
      </c>
      <c r="Y178" s="21">
        <v>64433</v>
      </c>
      <c r="Z178" s="21">
        <v>98455</v>
      </c>
      <c r="AA178" s="21">
        <v>105752</v>
      </c>
      <c r="AB178" s="21">
        <v>19486</v>
      </c>
      <c r="AC178" s="35">
        <v>-81.573870943339131</v>
      </c>
    </row>
    <row r="179" spans="1:29" s="1" customFormat="1" ht="15.95" customHeight="1">
      <c r="A179" s="27" t="s">
        <v>140</v>
      </c>
      <c r="B179" s="22" t="s">
        <v>25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>
        <v>49800</v>
      </c>
      <c r="J179" s="23">
        <v>61446</v>
      </c>
      <c r="K179" s="23">
        <v>46341</v>
      </c>
      <c r="L179" s="23">
        <v>57390</v>
      </c>
      <c r="M179" s="23">
        <v>86303</v>
      </c>
      <c r="N179" s="23">
        <v>90033</v>
      </c>
      <c r="O179" s="23">
        <v>117130</v>
      </c>
      <c r="P179" s="23">
        <v>150946</v>
      </c>
      <c r="Q179" s="23">
        <v>156420</v>
      </c>
      <c r="R179" s="23">
        <v>168434</v>
      </c>
      <c r="S179" s="23">
        <v>215323</v>
      </c>
      <c r="T179" s="23">
        <v>215608</v>
      </c>
      <c r="U179" s="23">
        <v>210665</v>
      </c>
      <c r="V179" s="23">
        <v>218999</v>
      </c>
      <c r="W179" s="23">
        <v>206868</v>
      </c>
      <c r="X179" s="23">
        <v>86658</v>
      </c>
      <c r="Y179" s="23">
        <v>125490</v>
      </c>
      <c r="Z179" s="23">
        <v>226564</v>
      </c>
      <c r="AA179" s="23">
        <v>308962</v>
      </c>
      <c r="AB179" s="23">
        <v>15635</v>
      </c>
      <c r="AC179" s="36">
        <v>-94.939507123853417</v>
      </c>
    </row>
    <row r="180" spans="1:29" s="1" customFormat="1" ht="15.95" customHeight="1">
      <c r="A180" s="26" t="s">
        <v>140</v>
      </c>
      <c r="B180" s="19" t="s">
        <v>65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>
        <v>2617</v>
      </c>
      <c r="I180" s="21">
        <v>16874</v>
      </c>
      <c r="J180" s="21">
        <v>44754</v>
      </c>
      <c r="K180" s="21">
        <v>29913</v>
      </c>
      <c r="L180" s="21">
        <v>47487</v>
      </c>
      <c r="M180" s="21">
        <v>64801</v>
      </c>
      <c r="N180" s="21">
        <v>51394</v>
      </c>
      <c r="O180" s="21">
        <v>98931</v>
      </c>
      <c r="P180" s="21">
        <v>89050</v>
      </c>
      <c r="Q180" s="21">
        <v>114182</v>
      </c>
      <c r="R180" s="21">
        <v>124979</v>
      </c>
      <c r="S180" s="21">
        <v>190104</v>
      </c>
      <c r="T180" s="21">
        <v>161877</v>
      </c>
      <c r="U180" s="21">
        <v>152881</v>
      </c>
      <c r="V180" s="21">
        <v>151892</v>
      </c>
      <c r="W180" s="21">
        <v>167979</v>
      </c>
      <c r="X180" s="21">
        <v>76817</v>
      </c>
      <c r="Y180" s="21">
        <v>109310</v>
      </c>
      <c r="Z180" s="21">
        <v>249939</v>
      </c>
      <c r="AA180" s="21">
        <v>377155</v>
      </c>
      <c r="AB180" s="21">
        <v>19335</v>
      </c>
      <c r="AC180" s="35">
        <v>-94.873460513581946</v>
      </c>
    </row>
    <row r="181" spans="1:29" s="1" customFormat="1" ht="15.95" customHeight="1">
      <c r="A181" s="27" t="s">
        <v>140</v>
      </c>
      <c r="B181" s="22" t="s">
        <v>50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>
        <v>44641</v>
      </c>
      <c r="K181" s="23">
        <v>29833</v>
      </c>
      <c r="L181" s="23">
        <v>47409</v>
      </c>
      <c r="M181" s="23">
        <v>64712</v>
      </c>
      <c r="N181" s="23">
        <v>63013</v>
      </c>
      <c r="O181" s="23">
        <v>119925</v>
      </c>
      <c r="P181" s="23">
        <v>87623</v>
      </c>
      <c r="Q181" s="23">
        <v>114066</v>
      </c>
      <c r="R181" s="23">
        <v>122884</v>
      </c>
      <c r="S181" s="23">
        <v>174899</v>
      </c>
      <c r="T181" s="23">
        <v>159878</v>
      </c>
      <c r="U181" s="23">
        <v>149498</v>
      </c>
      <c r="V181" s="23">
        <v>149207</v>
      </c>
      <c r="W181" s="23">
        <v>167755</v>
      </c>
      <c r="X181" s="23">
        <v>76187</v>
      </c>
      <c r="Y181" s="23">
        <v>109074</v>
      </c>
      <c r="Z181" s="23">
        <v>249533</v>
      </c>
      <c r="AA181" s="23">
        <v>376547</v>
      </c>
      <c r="AB181" s="23">
        <v>19264</v>
      </c>
      <c r="AC181" s="36">
        <v>-94.884038380334985</v>
      </c>
    </row>
    <row r="182" spans="1:29" s="1" customFormat="1" ht="15.95" customHeight="1">
      <c r="A182" s="26" t="s">
        <v>140</v>
      </c>
      <c r="B182" s="19" t="s">
        <v>8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>
        <v>49469</v>
      </c>
      <c r="I182" s="21">
        <v>51818</v>
      </c>
      <c r="J182" s="21">
        <v>63223</v>
      </c>
      <c r="K182" s="21">
        <v>48768</v>
      </c>
      <c r="L182" s="21">
        <v>59112</v>
      </c>
      <c r="M182" s="21">
        <v>88739</v>
      </c>
      <c r="N182" s="21">
        <v>94447</v>
      </c>
      <c r="O182" s="21">
        <v>123621</v>
      </c>
      <c r="P182" s="21">
        <v>158858</v>
      </c>
      <c r="Q182" s="21">
        <v>164733</v>
      </c>
      <c r="R182" s="21">
        <v>174426</v>
      </c>
      <c r="S182" s="21">
        <v>223369</v>
      </c>
      <c r="T182" s="21">
        <v>223986</v>
      </c>
      <c r="U182" s="21">
        <v>217254</v>
      </c>
      <c r="V182" s="21">
        <v>226189</v>
      </c>
      <c r="W182" s="21">
        <v>212464</v>
      </c>
      <c r="X182" s="21">
        <v>87328</v>
      </c>
      <c r="Y182" s="21">
        <v>126567</v>
      </c>
      <c r="Z182" s="21">
        <v>228251</v>
      </c>
      <c r="AA182" s="21">
        <v>311359</v>
      </c>
      <c r="AB182" s="21">
        <v>15642</v>
      </c>
      <c r="AC182" s="35">
        <v>-94.976217164109599</v>
      </c>
    </row>
    <row r="183" spans="1:29" s="1" customFormat="1" ht="15.95" customHeight="1">
      <c r="A183" s="27" t="s">
        <v>132</v>
      </c>
      <c r="B183" s="22" t="s">
        <v>11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>
        <v>483</v>
      </c>
      <c r="T183" s="23">
        <v>383</v>
      </c>
      <c r="U183" s="23">
        <v>536</v>
      </c>
      <c r="V183" s="23">
        <v>404</v>
      </c>
      <c r="W183" s="23">
        <v>497</v>
      </c>
      <c r="X183" s="23">
        <v>877</v>
      </c>
      <c r="Y183" s="23">
        <v>533</v>
      </c>
      <c r="Z183" s="23" t="s">
        <v>9</v>
      </c>
      <c r="AA183" s="23" t="s">
        <v>9</v>
      </c>
      <c r="AB183" s="23" t="s">
        <v>9</v>
      </c>
      <c r="AC183" s="36" t="s">
        <v>9</v>
      </c>
    </row>
    <row r="184" spans="1:29" s="1" customFormat="1" ht="15.95" customHeight="1">
      <c r="A184" s="26" t="s">
        <v>133</v>
      </c>
      <c r="B184" s="19" t="s">
        <v>11</v>
      </c>
      <c r="C184" s="21">
        <v>11918</v>
      </c>
      <c r="D184" s="21">
        <v>20349</v>
      </c>
      <c r="E184" s="21">
        <v>78965</v>
      </c>
      <c r="F184" s="21">
        <v>75593</v>
      </c>
      <c r="G184" s="21">
        <v>59852</v>
      </c>
      <c r="H184" s="21">
        <v>38908</v>
      </c>
      <c r="I184" s="21">
        <v>18127</v>
      </c>
      <c r="J184" s="21">
        <v>15579</v>
      </c>
      <c r="K184" s="21">
        <v>17503</v>
      </c>
      <c r="L184" s="21">
        <v>21983</v>
      </c>
      <c r="M184" s="21">
        <v>35338</v>
      </c>
      <c r="N184" s="21">
        <v>45548</v>
      </c>
      <c r="O184" s="21">
        <v>50415</v>
      </c>
      <c r="P184" s="21">
        <v>43959</v>
      </c>
      <c r="Q184" s="21">
        <v>46646</v>
      </c>
      <c r="R184" s="21">
        <v>46461</v>
      </c>
      <c r="S184" s="21">
        <v>51858</v>
      </c>
      <c r="T184" s="21">
        <v>51955</v>
      </c>
      <c r="U184" s="21">
        <v>52707</v>
      </c>
      <c r="V184" s="21">
        <v>35166</v>
      </c>
      <c r="W184" s="21">
        <v>39472</v>
      </c>
      <c r="X184" s="21">
        <v>49002</v>
      </c>
      <c r="Y184" s="21">
        <v>67680</v>
      </c>
      <c r="Z184" s="21">
        <v>78518</v>
      </c>
      <c r="AA184" s="21">
        <v>81116</v>
      </c>
      <c r="AB184" s="21">
        <v>18110</v>
      </c>
      <c r="AC184" s="35">
        <v>-77.673948419547315</v>
      </c>
    </row>
    <row r="185" spans="1:29" s="1" customFormat="1" ht="15.95" customHeight="1">
      <c r="A185" s="27" t="s">
        <v>134</v>
      </c>
      <c r="B185" s="22" t="s">
        <v>50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 t="s">
        <v>9</v>
      </c>
      <c r="U185" s="23" t="s">
        <v>9</v>
      </c>
      <c r="V185" s="23" t="s">
        <v>9</v>
      </c>
      <c r="W185" s="23" t="s">
        <v>9</v>
      </c>
      <c r="X185" s="23" t="s">
        <v>9</v>
      </c>
      <c r="Y185" s="23" t="s">
        <v>9</v>
      </c>
      <c r="Z185" s="23">
        <v>35681</v>
      </c>
      <c r="AA185" s="23" t="s">
        <v>9</v>
      </c>
      <c r="AB185" s="23" t="s">
        <v>9</v>
      </c>
      <c r="AC185" s="36" t="s">
        <v>9</v>
      </c>
    </row>
    <row r="186" spans="1:29" s="1" customFormat="1" ht="15.95" customHeight="1">
      <c r="A186" s="26" t="s">
        <v>134</v>
      </c>
      <c r="B186" s="19" t="s">
        <v>65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 t="s">
        <v>9</v>
      </c>
      <c r="U186" s="21" t="s">
        <v>9</v>
      </c>
      <c r="V186" s="21" t="s">
        <v>9</v>
      </c>
      <c r="W186" s="21">
        <v>53454</v>
      </c>
      <c r="X186" s="21">
        <v>64614</v>
      </c>
      <c r="Y186" s="21">
        <v>77055</v>
      </c>
      <c r="Z186" s="21">
        <v>80257</v>
      </c>
      <c r="AA186" s="21">
        <v>80207</v>
      </c>
      <c r="AB186" s="21">
        <v>20479</v>
      </c>
      <c r="AC186" s="35">
        <v>-74.467315820314937</v>
      </c>
    </row>
    <row r="187" spans="1:29" s="1" customFormat="1" ht="15.95" customHeight="1">
      <c r="A187" s="27" t="s">
        <v>134</v>
      </c>
      <c r="B187" s="22" t="s">
        <v>8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 t="s">
        <v>9</v>
      </c>
      <c r="V187" s="23" t="s">
        <v>9</v>
      </c>
      <c r="W187" s="23">
        <v>55681</v>
      </c>
      <c r="X187" s="23">
        <v>67306</v>
      </c>
      <c r="Y187" s="23">
        <v>80266</v>
      </c>
      <c r="Z187" s="23">
        <v>83601</v>
      </c>
      <c r="AA187" s="23">
        <v>83549</v>
      </c>
      <c r="AB187" s="23">
        <v>21332</v>
      </c>
      <c r="AC187" s="36">
        <v>-74.467677650241171</v>
      </c>
    </row>
    <row r="188" spans="1:29" s="1" customFormat="1" ht="15.95" customHeight="1">
      <c r="A188" s="26" t="s">
        <v>135</v>
      </c>
      <c r="B188" s="19" t="s">
        <v>16</v>
      </c>
      <c r="C188" s="21">
        <v>149000</v>
      </c>
      <c r="D188" s="21">
        <v>206000</v>
      </c>
      <c r="E188" s="21">
        <v>144000</v>
      </c>
      <c r="F188" s="21">
        <v>107000</v>
      </c>
      <c r="G188" s="21">
        <v>135000</v>
      </c>
      <c r="H188" s="21">
        <v>134000</v>
      </c>
      <c r="I188" s="21">
        <v>117000</v>
      </c>
      <c r="J188" s="21">
        <v>124000</v>
      </c>
      <c r="K188" s="21">
        <v>207000</v>
      </c>
      <c r="L188" s="21">
        <v>274000</v>
      </c>
      <c r="M188" s="21">
        <v>292000</v>
      </c>
      <c r="N188" s="21">
        <v>322630</v>
      </c>
      <c r="O188" s="21">
        <v>397538</v>
      </c>
      <c r="P188" s="21">
        <v>434929</v>
      </c>
      <c r="Q188" s="21">
        <v>318315</v>
      </c>
      <c r="R188" s="21">
        <v>250710</v>
      </c>
      <c r="S188" s="21">
        <v>256150</v>
      </c>
      <c r="T188" s="21">
        <v>281070</v>
      </c>
      <c r="U188" s="21">
        <v>315116</v>
      </c>
      <c r="V188" s="21">
        <v>305510</v>
      </c>
      <c r="W188" s="21">
        <v>356546</v>
      </c>
      <c r="X188" s="21">
        <v>326330</v>
      </c>
      <c r="Y188" s="21">
        <v>310652</v>
      </c>
      <c r="Z188" s="21">
        <v>360292</v>
      </c>
      <c r="AA188" s="21">
        <v>413526</v>
      </c>
      <c r="AB188" s="21" t="s">
        <v>9</v>
      </c>
      <c r="AC188" s="35" t="s">
        <v>9</v>
      </c>
    </row>
    <row r="189" spans="1:29" s="1" customFormat="1" ht="15.95" customHeight="1">
      <c r="A189" s="27" t="s">
        <v>4</v>
      </c>
      <c r="B189" s="22" t="s">
        <v>11</v>
      </c>
      <c r="C189" s="23" t="s">
        <v>9</v>
      </c>
      <c r="D189" s="23">
        <v>29237</v>
      </c>
      <c r="E189" s="23">
        <v>37010</v>
      </c>
      <c r="F189" s="23">
        <v>41746</v>
      </c>
      <c r="G189" s="23">
        <v>42442</v>
      </c>
      <c r="H189" s="23">
        <v>43758</v>
      </c>
      <c r="I189" s="23">
        <v>39018</v>
      </c>
      <c r="J189" s="23">
        <v>26209</v>
      </c>
      <c r="K189" s="23">
        <v>33174</v>
      </c>
      <c r="L189" s="23">
        <v>30944</v>
      </c>
      <c r="M189" s="23">
        <v>35341</v>
      </c>
      <c r="N189" s="23">
        <v>36659</v>
      </c>
      <c r="O189" s="23">
        <v>42915</v>
      </c>
      <c r="P189" s="23">
        <v>49485</v>
      </c>
      <c r="Q189" s="23">
        <v>65060</v>
      </c>
      <c r="R189" s="23">
        <v>63909</v>
      </c>
      <c r="S189" s="23">
        <v>77488</v>
      </c>
      <c r="T189" s="23">
        <v>77314</v>
      </c>
      <c r="U189" s="23">
        <v>84841</v>
      </c>
      <c r="V189" s="23">
        <v>92322</v>
      </c>
      <c r="W189" s="23">
        <v>102856</v>
      </c>
      <c r="X189" s="23">
        <v>100034</v>
      </c>
      <c r="Y189" s="23">
        <v>114392</v>
      </c>
      <c r="Z189" s="23">
        <v>119433</v>
      </c>
      <c r="AA189" s="23">
        <v>127022</v>
      </c>
      <c r="AB189" s="23">
        <v>19960</v>
      </c>
      <c r="AC189" s="36">
        <v>-84.28618664483318</v>
      </c>
    </row>
    <row r="190" spans="1:29" s="1" customFormat="1" ht="15.95" customHeight="1">
      <c r="A190" s="26" t="s">
        <v>136</v>
      </c>
      <c r="B190" s="19" t="s">
        <v>16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 t="s">
        <v>9</v>
      </c>
      <c r="S190" s="21">
        <v>3022</v>
      </c>
      <c r="T190" s="21">
        <v>3402</v>
      </c>
      <c r="U190" s="21">
        <v>2345</v>
      </c>
      <c r="V190" s="21">
        <v>1874</v>
      </c>
      <c r="W190" s="21">
        <v>68</v>
      </c>
      <c r="X190" s="21">
        <v>44</v>
      </c>
      <c r="Y190" s="21">
        <v>121</v>
      </c>
      <c r="Z190" s="21">
        <v>1384</v>
      </c>
      <c r="AA190" s="21">
        <v>1800</v>
      </c>
      <c r="AB190" s="21">
        <v>276</v>
      </c>
      <c r="AC190" s="35">
        <v>-84.666666666666671</v>
      </c>
    </row>
    <row r="191" spans="1:29" s="1" customFormat="1" ht="15.95" customHeight="1">
      <c r="A191" s="27" t="s">
        <v>137</v>
      </c>
      <c r="B191" s="22" t="s">
        <v>25</v>
      </c>
      <c r="C191" s="23" t="s">
        <v>9</v>
      </c>
      <c r="D191" s="23" t="s">
        <v>9</v>
      </c>
      <c r="E191" s="23" t="s">
        <v>9</v>
      </c>
      <c r="F191" s="23">
        <v>305</v>
      </c>
      <c r="G191" s="23">
        <v>279</v>
      </c>
      <c r="H191" s="23">
        <v>300</v>
      </c>
      <c r="I191" s="23">
        <v>296</v>
      </c>
      <c r="J191" s="23">
        <v>248</v>
      </c>
      <c r="K191" s="23">
        <v>182</v>
      </c>
      <c r="L191" s="23">
        <v>259</v>
      </c>
      <c r="M191" s="23">
        <v>3774</v>
      </c>
      <c r="N191" s="23">
        <v>4067</v>
      </c>
      <c r="O191" s="23">
        <v>3847</v>
      </c>
      <c r="P191" s="23">
        <v>4218</v>
      </c>
      <c r="Q191" s="23">
        <v>2627</v>
      </c>
      <c r="R191" s="23">
        <v>3588</v>
      </c>
      <c r="S191" s="23">
        <v>3568</v>
      </c>
      <c r="T191" s="23">
        <v>2538</v>
      </c>
      <c r="U191" s="23">
        <v>1512</v>
      </c>
      <c r="V191" s="23">
        <v>944</v>
      </c>
      <c r="W191" s="23">
        <v>965</v>
      </c>
      <c r="X191" s="23">
        <v>419</v>
      </c>
      <c r="Y191" s="23">
        <v>319</v>
      </c>
      <c r="Z191" s="23" t="s">
        <v>9</v>
      </c>
      <c r="AA191" s="23" t="s">
        <v>9</v>
      </c>
      <c r="AB191" s="23" t="s">
        <v>9</v>
      </c>
      <c r="AC191" s="36" t="s">
        <v>9</v>
      </c>
    </row>
    <row r="192" spans="1:29" s="1" customFormat="1" ht="15.95" customHeight="1">
      <c r="A192" s="26" t="s">
        <v>137</v>
      </c>
      <c r="B192" s="19" t="s">
        <v>8</v>
      </c>
      <c r="C192" s="21" t="s">
        <v>9</v>
      </c>
      <c r="D192" s="21" t="s">
        <v>9</v>
      </c>
      <c r="E192" s="21" t="s">
        <v>9</v>
      </c>
      <c r="F192" s="21">
        <v>362</v>
      </c>
      <c r="G192" s="21">
        <v>334</v>
      </c>
      <c r="H192" s="21">
        <v>385</v>
      </c>
      <c r="I192" s="21">
        <v>401</v>
      </c>
      <c r="J192" s="21">
        <v>339</v>
      </c>
      <c r="K192" s="21">
        <v>235</v>
      </c>
      <c r="L192" s="21">
        <v>329</v>
      </c>
      <c r="M192" s="21">
        <v>464</v>
      </c>
      <c r="N192" s="21">
        <v>4802</v>
      </c>
      <c r="O192" s="21">
        <v>4570</v>
      </c>
      <c r="P192" s="21">
        <v>4236</v>
      </c>
      <c r="Q192" s="21">
        <v>2653</v>
      </c>
      <c r="R192" s="21">
        <v>3593</v>
      </c>
      <c r="S192" s="21">
        <v>3575</v>
      </c>
      <c r="T192" s="21">
        <v>2565</v>
      </c>
      <c r="U192" s="21">
        <v>1545</v>
      </c>
      <c r="V192" s="21">
        <v>970</v>
      </c>
      <c r="W192" s="21">
        <v>1078</v>
      </c>
      <c r="X192" s="21">
        <v>475</v>
      </c>
      <c r="Y192" s="21">
        <v>320</v>
      </c>
      <c r="Z192" s="21" t="s">
        <v>9</v>
      </c>
      <c r="AA192" s="21" t="s">
        <v>9</v>
      </c>
      <c r="AB192" s="21" t="s">
        <v>9</v>
      </c>
      <c r="AC192" s="35" t="s">
        <v>9</v>
      </c>
    </row>
    <row r="193" spans="1:29" s="1" customFormat="1" ht="15.95" customHeight="1">
      <c r="A193" s="27" t="s">
        <v>138</v>
      </c>
      <c r="B193" s="22" t="s">
        <v>11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 t="s">
        <v>9</v>
      </c>
      <c r="R193" s="23" t="s">
        <v>9</v>
      </c>
      <c r="S193" s="23" t="s">
        <v>9</v>
      </c>
      <c r="T193" s="23" t="s">
        <v>9</v>
      </c>
      <c r="U193" s="23" t="s">
        <v>9</v>
      </c>
      <c r="V193" s="23" t="s">
        <v>9</v>
      </c>
      <c r="W193" s="23" t="s">
        <v>9</v>
      </c>
      <c r="X193" s="23" t="s">
        <v>9</v>
      </c>
      <c r="Y193" s="23" t="s">
        <v>9</v>
      </c>
      <c r="Z193" s="23" t="s">
        <v>9</v>
      </c>
      <c r="AA193" s="23" t="s">
        <v>9</v>
      </c>
      <c r="AB193" s="23">
        <v>246</v>
      </c>
      <c r="AC193" s="36" t="s">
        <v>9</v>
      </c>
    </row>
    <row r="194" spans="1:29" s="1" customFormat="1" ht="15.95" customHeight="1">
      <c r="A194" s="26"/>
      <c r="B194" s="19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35"/>
    </row>
    <row r="195" spans="1:29" ht="6.6" customHeight="1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UNWTO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Cristina</cp:lastModifiedBy>
  <dcterms:created xsi:type="dcterms:W3CDTF">2022-06-21T08:57:05Z</dcterms:created>
  <dcterms:modified xsi:type="dcterms:W3CDTF">2022-07-08T09:53:20Z</dcterms:modified>
</cp:coreProperties>
</file>