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5284BA1A-2748-4BB6-9996-3E8EAC5AB54A}" xr6:coauthVersionLast="47" xr6:coauthVersionMax="47" xr10:uidLastSave="{00000000-0000-0000-0000-000000000000}"/>
  <bookViews>
    <workbookView xWindow="9516" yWindow="696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<sst xmlns="http://schemas.openxmlformats.org/spreadsheetml/2006/main" count="1795" uniqueCount="154">
  <si>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</si>
  <si>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</si>
  <si>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</si>
  <si>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</si>
  <si>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</si>
  <si>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</si>
  <si>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</si>
  <si>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</si>
  <si>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</si>
  <si>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</si>
  <si>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</si>
  <si>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</si>
  <si>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Antigua and Barbuda</t>
  </si>
  <si>
    <t>Argentina</t>
  </si>
  <si>
    <t>Armenia</t>
  </si>
  <si>
    <t>Aruba</t>
  </si>
  <si>
    <t>Australia</t>
  </si>
  <si>
    <t>VFR</t>
  </si>
  <si>
    <t>Austria</t>
  </si>
  <si>
    <t>TCER</t>
  </si>
  <si>
    <t>THSR</t>
  </si>
  <si>
    <t>Azerbaijan</t>
  </si>
  <si>
    <t>Bahamas</t>
  </si>
  <si>
    <t>Bahrain</t>
  </si>
  <si>
    <t>Barbados</t>
  </si>
  <si>
    <t>Belarus</t>
  </si>
  <si>
    <t>TFN</t>
  </si>
  <si>
    <t>Belgium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</si>
  <si>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</si>
  <si>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</si>
  <si>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</si>
  <si>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</si>
  <si>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</si>
  <si>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</si>
  <si>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</si>
  <si>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</si>
  <si>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</si>
  <si>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Cambodia</t>
  </si>
  <si>
    <t>Canada</t>
  </si>
  <si>
    <t>Cayman Islands</t>
  </si>
  <si>
    <t>Chile</t>
  </si>
  <si>
    <t>China</t>
  </si>
  <si>
    <t>Colombia</t>
  </si>
  <si>
    <t>Congo</t>
  </si>
  <si>
    <t>Cook Islands</t>
  </si>
  <si>
    <t>Costa Rica</t>
  </si>
  <si>
    <t>Croatia</t>
  </si>
  <si>
    <t>Cuba</t>
  </si>
  <si>
    <t>Cyprus</t>
  </si>
  <si>
    <t>Czech Republic</t>
  </si>
  <si>
    <t>TCEN</t>
  </si>
  <si>
    <t>THSN</t>
  </si>
  <si>
    <t>Denmark</t>
  </si>
  <si>
    <t>Dominica</t>
  </si>
  <si>
    <t>Dominican Republic</t>
  </si>
  <si>
    <t>Ecuador</t>
  </si>
  <si>
    <t>Egypt</t>
  </si>
  <si>
    <t>El Salvador</t>
  </si>
  <si>
    <t>Estonia</t>
  </si>
  <si>
    <t>Finland</t>
  </si>
  <si>
    <t>France</t>
  </si>
  <si>
    <t>Gambia</t>
  </si>
  <si>
    <t>Georgia</t>
  </si>
  <si>
    <t>Germany</t>
  </si>
  <si>
    <t>Greece</t>
  </si>
  <si>
    <t>Grenada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</si>
  <si>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</si>
  <si>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</si>
  <si>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</si>
  <si>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</si>
  <si>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</si>
  <si>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</si>
  <si>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</si>
  <si>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</si>
  <si>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</si>
  <si>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</si>
  <si>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</si>
  <si>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Israel</t>
  </si>
  <si>
    <t>Italy</t>
  </si>
  <si>
    <t>Jamaica</t>
  </si>
  <si>
    <t>Japan</t>
  </si>
  <si>
    <t>Jordan</t>
  </si>
  <si>
    <t>Kazakhstan</t>
  </si>
  <si>
    <t>Korea, Republic of</t>
  </si>
  <si>
    <t>Kuwait</t>
  </si>
  <si>
    <t>Kyrgyzstan</t>
  </si>
  <si>
    <t>Latvia</t>
  </si>
  <si>
    <t>Lebanon</t>
  </si>
  <si>
    <t>Lesotho</t>
  </si>
  <si>
    <t>Liechtenstein</t>
  </si>
  <si>
    <t>Lithuania</t>
  </si>
  <si>
    <t>Luxembourg</t>
  </si>
  <si>
    <t>Macao, China</t>
  </si>
  <si>
    <t>Madagascar</t>
  </si>
  <si>
    <t>Malaysia</t>
  </si>
  <si>
    <t>Maldives</t>
  </si>
  <si>
    <t>Mali</t>
  </si>
  <si>
    <t>Malta</t>
  </si>
  <si>
    <t>Mauritius</t>
  </si>
  <si>
    <t>Mexico</t>
  </si>
  <si>
    <t>Moldova, Republic of</t>
  </si>
  <si>
    <t>Mongolia</t>
  </si>
  <si>
    <t>Montenegro</t>
  </si>
  <si>
    <t>Morocco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</si>
  <si>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</si>
  <si>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</si>
  <si>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</si>
  <si>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</si>
  <si>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</si>
  <si>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</si>
  <si>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</si>
  <si>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</si>
  <si>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</si>
  <si>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</si>
  <si>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</si>
  <si>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</si>
  <si>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</si>
  <si>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</si>
  <si>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</si>
  <si>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</si>
  <si>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Russian Federation</t>
  </si>
  <si>
    <t>Rwanda</t>
  </si>
  <si>
    <t>Saint Vincent and the Grenadines</t>
  </si>
  <si>
    <t>San Marino</t>
  </si>
  <si>
    <t>Saudi Arabia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</si>
  <si>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</si>
  <si>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</si>
  <si>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</si>
  <si>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</si>
  <si>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</si>
  <si>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</si>
  <si>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</si>
  <si>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</si>
  <si>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</si>
  <si>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</si>
  <si>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</si>
  <si>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</si>
  <si>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Tajikistan</t>
  </si>
  <si>
    <t>Tanzania, United Republic of</t>
  </si>
  <si>
    <t>Thailand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</si>
  <si>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</si>
  <si>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</si>
  <si>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</si>
  <si>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</si>
  <si>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</si>
  <si>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</si>
  <si>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</si>
  <si>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</si>
  <si>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</si>
  <si>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</si>
  <si>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</si>
  <si>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Venezuela, Bolivarian Republic of</t>
  </si>
  <si>
    <t>Zambia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</si>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</sst>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209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153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>
        <v>583</v>
      </c>
      <c r="H8" s="21">
        <v>632</v>
      </c>
      <c r="I8" s="21">
        <v>782</v>
      </c>
      <c r="J8" s="21">
        <v>1175</v>
      </c>
      <c r="K8" s="21">
        <v>1610</v>
      </c>
      <c r="L8" s="21">
        <v>1531</v>
      </c>
      <c r="M8" s="21">
        <v>1956</v>
      </c>
      <c r="N8" s="21">
        <v>2324</v>
      </c>
      <c r="O8" s="21">
        <v>2651</v>
      </c>
      <c r="P8" s="21">
        <v>2648</v>
      </c>
      <c r="Q8" s="21">
        <v>2910</v>
      </c>
      <c r="R8" s="21">
        <v>2425</v>
      </c>
      <c r="S8" s="21">
        <v>2701</v>
      </c>
      <c r="T8" s="21">
        <v>2677</v>
      </c>
      <c r="U8" s="21">
        <v>3231</v>
      </c>
      <c r="V8" s="21">
        <v>3755</v>
      </c>
      <c r="W8" s="21">
        <v>3472</v>
      </c>
      <c r="X8" s="21">
        <v>4189</v>
      </c>
      <c r="Y8" s="21">
        <v>5523</v>
      </c>
      <c r="Z8" s="21">
        <v>5946</v>
      </c>
      <c r="AA8" s="21">
        <v>6538</v>
      </c>
      <c r="AB8" s="21">
        <v>1482</v>
      </c>
      <c r="AC8" s="35">
        <v>-77.332517589476907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>
        <v>85</v>
      </c>
      <c r="G9" s="23">
        <v>32</v>
      </c>
      <c r="H9" s="23">
        <v>26</v>
      </c>
      <c r="I9" s="23">
        <v>96</v>
      </c>
      <c r="J9" s="23">
        <v>159</v>
      </c>
      <c r="K9" s="23" t="s">
        <v>9</v>
      </c>
      <c r="L9" s="23" t="s">
        <v>9</v>
      </c>
      <c r="M9" s="23">
        <v>2257</v>
      </c>
      <c r="N9" s="23">
        <v>322</v>
      </c>
      <c r="O9" s="23">
        <v>442</v>
      </c>
      <c r="P9" s="23">
        <v>493</v>
      </c>
      <c r="Q9" s="23">
        <v>544</v>
      </c>
      <c r="R9" s="23">
        <v>485</v>
      </c>
      <c r="S9" s="23">
        <v>555</v>
      </c>
      <c r="T9" s="23">
        <v>911</v>
      </c>
      <c r="U9" s="23">
        <v>542</v>
      </c>
      <c r="V9" s="23">
        <v>1288</v>
      </c>
      <c r="W9" s="23">
        <v>355</v>
      </c>
      <c r="X9" s="23">
        <v>854</v>
      </c>
      <c r="Y9" s="23">
        <v>352</v>
      </c>
      <c r="Z9" s="23">
        <v>364</v>
      </c>
      <c r="AA9" s="23">
        <v>312</v>
      </c>
      <c r="AB9" s="23">
        <v>52</v>
      </c>
      <c r="AC9" s="36">
        <v>-83.333333333333343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>
        <v>1947</v>
      </c>
      <c r="P10" s="21">
        <v>1949</v>
      </c>
      <c r="Q10" s="21">
        <v>1368</v>
      </c>
      <c r="R10" s="21">
        <v>1050</v>
      </c>
      <c r="S10" s="21">
        <v>985</v>
      </c>
      <c r="T10" s="21">
        <v>920</v>
      </c>
      <c r="U10" s="21">
        <v>853</v>
      </c>
      <c r="V10" s="21">
        <v>868</v>
      </c>
      <c r="W10" s="21">
        <v>799</v>
      </c>
      <c r="X10" s="21">
        <v>781</v>
      </c>
      <c r="Y10" s="21">
        <v>741</v>
      </c>
      <c r="Z10" s="21">
        <v>881</v>
      </c>
      <c r="AA10" s="21">
        <v>899</v>
      </c>
      <c r="AB10" s="21">
        <v>419</v>
      </c>
      <c r="AC10" s="35">
        <v>-53.392658509454947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11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 t="s">
        <v>9</v>
      </c>
      <c r="K11" s="23" t="s">
        <v>9</v>
      </c>
      <c r="L11" s="23" t="s">
        <v>9</v>
      </c>
      <c r="M11" s="23" t="s">
        <v>9</v>
      </c>
      <c r="N11" s="23" t="s">
        <v>9</v>
      </c>
      <c r="O11" s="23" t="s">
        <v>9</v>
      </c>
      <c r="P11" s="23" t="s">
        <v>9</v>
      </c>
      <c r="Q11" s="23" t="s">
        <v>9</v>
      </c>
      <c r="R11" s="23" t="s">
        <v>9</v>
      </c>
      <c r="S11" s="23" t="s">
        <v>9</v>
      </c>
      <c r="T11" s="23" t="s">
        <v>9</v>
      </c>
      <c r="U11" s="23" t="s">
        <v>9</v>
      </c>
      <c r="V11" s="23" t="s">
        <v>9</v>
      </c>
      <c r="W11" s="23" t="s">
        <v>9</v>
      </c>
      <c r="X11" s="23">
        <v>10034</v>
      </c>
      <c r="Y11" s="23">
        <v>9024</v>
      </c>
      <c r="Z11" s="23">
        <v>9897</v>
      </c>
      <c r="AA11" s="23">
        <v>10843</v>
      </c>
      <c r="AB11" s="23">
        <v>3428</v>
      </c>
      <c r="AC11" s="36">
        <v>-68.38513326570137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11</v>
      </c>
      <c r="C12" s="21">
        <v>88</v>
      </c>
      <c r="D12" s="21">
        <v>2</v>
      </c>
      <c r="E12" s="21">
        <v>123</v>
      </c>
      <c r="F12" s="21">
        <v>78</v>
      </c>
      <c r="G12" s="21">
        <v>97</v>
      </c>
      <c r="H12" s="21">
        <v>79</v>
      </c>
      <c r="I12" s="21">
        <v>46</v>
      </c>
      <c r="J12" s="21">
        <v>57</v>
      </c>
      <c r="K12" s="21">
        <v>107</v>
      </c>
      <c r="L12" s="21">
        <v>145</v>
      </c>
      <c r="M12" s="21">
        <v>122</v>
      </c>
      <c r="N12" s="21">
        <v>130</v>
      </c>
      <c r="O12" s="21">
        <v>150</v>
      </c>
      <c r="P12" s="21">
        <v>170</v>
      </c>
      <c r="Q12" s="21">
        <v>250</v>
      </c>
      <c r="R12" s="21">
        <v>765</v>
      </c>
      <c r="S12" s="21">
        <v>416</v>
      </c>
      <c r="T12" s="21">
        <v>473</v>
      </c>
      <c r="U12" s="21">
        <v>467</v>
      </c>
      <c r="V12" s="21">
        <v>499</v>
      </c>
      <c r="W12" s="21">
        <v>455</v>
      </c>
      <c r="X12" s="21">
        <v>593</v>
      </c>
      <c r="Y12" s="21">
        <v>781</v>
      </c>
      <c r="Z12" s="21">
        <v>983</v>
      </c>
      <c r="AA12" s="21">
        <v>1105</v>
      </c>
      <c r="AB12" s="21">
        <v>110</v>
      </c>
      <c r="AC12" s="35">
        <v>-90.045248868778287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11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 t="s">
        <v>9</v>
      </c>
      <c r="I13" s="23" t="s">
        <v>9</v>
      </c>
      <c r="J13" s="23" t="s">
        <v>9</v>
      </c>
      <c r="K13" s="23" t="s">
        <v>9</v>
      </c>
      <c r="L13" s="23" t="s">
        <v>9</v>
      </c>
      <c r="M13" s="23" t="s">
        <v>9</v>
      </c>
      <c r="N13" s="23" t="s">
        <v>9</v>
      </c>
      <c r="O13" s="23" t="s">
        <v>9</v>
      </c>
      <c r="P13" s="23" t="s">
        <v>9</v>
      </c>
      <c r="Q13" s="23" t="s">
        <v>9</v>
      </c>
      <c r="R13" s="23" t="s">
        <v>9</v>
      </c>
      <c r="S13" s="23" t="s">
        <v>9</v>
      </c>
      <c r="T13" s="23" t="s">
        <v>9</v>
      </c>
      <c r="U13" s="23" t="s">
        <v>9</v>
      </c>
      <c r="V13" s="23" t="s">
        <v>9</v>
      </c>
      <c r="W13" s="23" t="s">
        <v>9</v>
      </c>
      <c r="X13" s="23">
        <v>315</v>
      </c>
      <c r="Y13" s="23">
        <v>351</v>
      </c>
      <c r="Z13" s="23">
        <v>476</v>
      </c>
      <c r="AA13" s="23">
        <v>316</v>
      </c>
      <c r="AB13" s="23" t="s">
        <v>9</v>
      </c>
      <c r="AC13" s="36" t="s">
        <v>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17</v>
      </c>
      <c r="C14" s="21">
        <v>17400</v>
      </c>
      <c r="D14" s="21">
        <v>20800</v>
      </c>
      <c r="E14" s="21">
        <v>25312</v>
      </c>
      <c r="F14" s="21">
        <v>31024</v>
      </c>
      <c r="G14" s="21">
        <v>40446</v>
      </c>
      <c r="H14" s="21">
        <v>46449</v>
      </c>
      <c r="I14" s="21">
        <v>51564</v>
      </c>
      <c r="J14" s="21">
        <v>48048</v>
      </c>
      <c r="K14" s="21">
        <v>52961</v>
      </c>
      <c r="L14" s="21">
        <v>53670</v>
      </c>
      <c r="M14" s="21">
        <v>59831</v>
      </c>
      <c r="N14" s="21">
        <v>59091</v>
      </c>
      <c r="O14" s="21">
        <v>67331</v>
      </c>
      <c r="P14" s="21">
        <v>68155</v>
      </c>
      <c r="Q14" s="21">
        <v>64480</v>
      </c>
      <c r="R14" s="21">
        <v>54780</v>
      </c>
      <c r="S14" s="21">
        <v>60060</v>
      </c>
      <c r="T14" s="21">
        <v>62170</v>
      </c>
      <c r="U14" s="21">
        <v>63700</v>
      </c>
      <c r="V14" s="21">
        <v>62630</v>
      </c>
      <c r="W14" s="21">
        <v>59170</v>
      </c>
      <c r="X14" s="21">
        <v>57930</v>
      </c>
      <c r="Y14" s="21">
        <v>57720</v>
      </c>
      <c r="Z14" s="21">
        <v>62369</v>
      </c>
      <c r="AA14" s="21">
        <v>67274</v>
      </c>
      <c r="AB14" s="21">
        <v>17070</v>
      </c>
      <c r="AC14" s="35">
        <v>-74.62615572137824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19</v>
      </c>
      <c r="C15" s="23">
        <v>12123</v>
      </c>
      <c r="D15" s="23">
        <v>11646</v>
      </c>
      <c r="E15" s="23">
        <v>15275</v>
      </c>
      <c r="F15" s="23">
        <v>21550</v>
      </c>
      <c r="G15" s="23">
        <v>23855</v>
      </c>
      <c r="H15" s="23">
        <v>26219</v>
      </c>
      <c r="I15" s="23">
        <v>32798</v>
      </c>
      <c r="J15" s="23">
        <v>36053</v>
      </c>
      <c r="K15" s="23">
        <v>39666</v>
      </c>
      <c r="L15" s="23">
        <v>49930</v>
      </c>
      <c r="M15" s="23">
        <v>56830</v>
      </c>
      <c r="N15" s="23">
        <v>73831</v>
      </c>
      <c r="O15" s="23">
        <v>76318</v>
      </c>
      <c r="P15" s="23">
        <v>79982</v>
      </c>
      <c r="Q15" s="23">
        <v>64110</v>
      </c>
      <c r="R15" s="23">
        <v>59152</v>
      </c>
      <c r="S15" s="23">
        <v>53416</v>
      </c>
      <c r="T15" s="23">
        <v>53210</v>
      </c>
      <c r="U15" s="23">
        <v>54558</v>
      </c>
      <c r="V15" s="23">
        <v>61112</v>
      </c>
      <c r="W15" s="23">
        <v>66977</v>
      </c>
      <c r="X15" s="23">
        <v>75106</v>
      </c>
      <c r="Y15" s="23">
        <v>78191</v>
      </c>
      <c r="Z15" s="23">
        <v>87368</v>
      </c>
      <c r="AA15" s="23">
        <v>96300</v>
      </c>
      <c r="AB15" s="23">
        <v>38103</v>
      </c>
      <c r="AC15" s="36">
        <v>-60.433021806853581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18</v>
      </c>
      <c r="B16" s="19" t="s">
        <v>20</v>
      </c>
      <c r="C16" s="21">
        <v>12123</v>
      </c>
      <c r="D16" s="21">
        <v>11646</v>
      </c>
      <c r="E16" s="21">
        <v>13912</v>
      </c>
      <c r="F16" s="21">
        <v>18773</v>
      </c>
      <c r="G16" s="21">
        <v>21118</v>
      </c>
      <c r="H16" s="21">
        <v>23365</v>
      </c>
      <c r="I16" s="21">
        <v>28170</v>
      </c>
      <c r="J16" s="21">
        <v>30707</v>
      </c>
      <c r="K16" s="21">
        <v>33857</v>
      </c>
      <c r="L16" s="21">
        <v>38883</v>
      </c>
      <c r="M16" s="21">
        <v>45407</v>
      </c>
      <c r="N16" s="21">
        <v>60020</v>
      </c>
      <c r="O16" s="21">
        <v>63524</v>
      </c>
      <c r="P16" s="21">
        <v>66085</v>
      </c>
      <c r="Q16" s="21">
        <v>52473</v>
      </c>
      <c r="R16" s="21">
        <v>48052</v>
      </c>
      <c r="S16" s="21">
        <v>42994</v>
      </c>
      <c r="T16" s="21">
        <v>43115</v>
      </c>
      <c r="U16" s="21">
        <v>43971</v>
      </c>
      <c r="V16" s="21">
        <v>50649</v>
      </c>
      <c r="W16" s="21">
        <v>55320</v>
      </c>
      <c r="X16" s="21">
        <v>61754</v>
      </c>
      <c r="Y16" s="21">
        <v>63158</v>
      </c>
      <c r="Z16" s="21">
        <v>68866</v>
      </c>
      <c r="AA16" s="21">
        <v>74969</v>
      </c>
      <c r="AB16" s="21">
        <v>30028</v>
      </c>
      <c r="AC16" s="35">
        <v>-59.946111059237815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21</v>
      </c>
      <c r="B17" s="22" t="s">
        <v>17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>
        <v>150</v>
      </c>
      <c r="K17" s="23">
        <v>310</v>
      </c>
      <c r="L17" s="23">
        <v>314</v>
      </c>
      <c r="M17" s="23">
        <v>419</v>
      </c>
      <c r="N17" s="23">
        <v>497</v>
      </c>
      <c r="O17" s="23">
        <v>602</v>
      </c>
      <c r="P17" s="23">
        <v>838</v>
      </c>
      <c r="Q17" s="23">
        <v>757</v>
      </c>
      <c r="R17" s="23">
        <v>961</v>
      </c>
      <c r="S17" s="23">
        <v>919</v>
      </c>
      <c r="T17" s="23">
        <v>969</v>
      </c>
      <c r="U17" s="23">
        <v>1068</v>
      </c>
      <c r="V17" s="23">
        <v>1326</v>
      </c>
      <c r="W17" s="23">
        <v>1443</v>
      </c>
      <c r="X17" s="23">
        <v>1190</v>
      </c>
      <c r="Y17" s="23">
        <v>1507</v>
      </c>
      <c r="Z17" s="23">
        <v>1511</v>
      </c>
      <c r="AA17" s="23">
        <v>2010</v>
      </c>
      <c r="AB17" s="23">
        <v>319</v>
      </c>
      <c r="AC17" s="36">
        <v>-84.129353233830841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22</v>
      </c>
      <c r="B18" s="19" t="s">
        <v>11</v>
      </c>
      <c r="C18" s="21">
        <v>750</v>
      </c>
      <c r="D18" s="21">
        <v>1165</v>
      </c>
      <c r="E18" s="21" t="s">
        <v>9</v>
      </c>
      <c r="F18" s="21" t="s">
        <v>9</v>
      </c>
      <c r="G18" s="21" t="s">
        <v>9</v>
      </c>
      <c r="H18" s="21">
        <v>1433</v>
      </c>
      <c r="I18" s="21">
        <v>1095</v>
      </c>
      <c r="J18" s="21">
        <v>549</v>
      </c>
      <c r="K18" s="21">
        <v>1425</v>
      </c>
      <c r="L18" s="21">
        <v>1473</v>
      </c>
      <c r="M18" s="21">
        <v>1543</v>
      </c>
      <c r="N18" s="21">
        <v>1378</v>
      </c>
      <c r="O18" s="21">
        <v>1463</v>
      </c>
      <c r="P18" s="21">
        <v>1572</v>
      </c>
      <c r="Q18" s="21">
        <v>1244</v>
      </c>
      <c r="R18" s="21">
        <v>1034</v>
      </c>
      <c r="S18" s="21">
        <v>722</v>
      </c>
      <c r="T18" s="21">
        <v>748</v>
      </c>
      <c r="U18" s="21">
        <v>768</v>
      </c>
      <c r="V18" s="21">
        <v>962</v>
      </c>
      <c r="W18" s="21">
        <v>876</v>
      </c>
      <c r="X18" s="21">
        <v>949</v>
      </c>
      <c r="Y18" s="21">
        <v>1104</v>
      </c>
      <c r="Z18" s="21">
        <v>1196</v>
      </c>
      <c r="AA18" s="21">
        <v>1155</v>
      </c>
      <c r="AB18" s="21">
        <v>267</v>
      </c>
      <c r="AC18" s="35">
        <v>-76.883116883116884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23</v>
      </c>
      <c r="B19" s="22" t="s">
        <v>17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 t="s">
        <v>9</v>
      </c>
      <c r="R19" s="23" t="s">
        <v>9</v>
      </c>
      <c r="S19" s="23" t="s">
        <v>9</v>
      </c>
      <c r="T19" s="23" t="s">
        <v>9</v>
      </c>
      <c r="U19" s="23" t="s">
        <v>9</v>
      </c>
      <c r="V19" s="23" t="s">
        <v>9</v>
      </c>
      <c r="W19" s="23" t="s">
        <v>9</v>
      </c>
      <c r="X19" s="23" t="s">
        <v>9</v>
      </c>
      <c r="Y19" s="23" t="s">
        <v>9</v>
      </c>
      <c r="Z19" s="23">
        <v>6450</v>
      </c>
      <c r="AA19" s="23">
        <v>5927</v>
      </c>
      <c r="AB19" s="23" t="s">
        <v>9</v>
      </c>
      <c r="AC19" s="36" t="s">
        <v>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24</v>
      </c>
      <c r="B20" s="19" t="s">
        <v>11</v>
      </c>
      <c r="C20" s="21">
        <v>6646</v>
      </c>
      <c r="D20" s="21">
        <v>5515</v>
      </c>
      <c r="E20" s="21">
        <v>6188</v>
      </c>
      <c r="F20" s="21">
        <v>8514</v>
      </c>
      <c r="G20" s="21">
        <v>6445</v>
      </c>
      <c r="H20" s="21">
        <v>4087</v>
      </c>
      <c r="I20" s="21">
        <v>4149</v>
      </c>
      <c r="J20" s="21">
        <v>3672</v>
      </c>
      <c r="K20" s="21">
        <v>3915</v>
      </c>
      <c r="L20" s="21">
        <v>6540</v>
      </c>
      <c r="M20" s="21">
        <v>4531</v>
      </c>
      <c r="N20" s="21">
        <v>4615</v>
      </c>
      <c r="O20" s="21">
        <v>5080</v>
      </c>
      <c r="P20" s="21">
        <v>5371</v>
      </c>
      <c r="Q20" s="21">
        <v>4105</v>
      </c>
      <c r="R20" s="21">
        <v>3852</v>
      </c>
      <c r="S20" s="21">
        <v>3738</v>
      </c>
      <c r="T20" s="21">
        <v>3519</v>
      </c>
      <c r="U20" s="21">
        <v>3638</v>
      </c>
      <c r="V20" s="21">
        <v>3892</v>
      </c>
      <c r="W20" s="21">
        <v>3751</v>
      </c>
      <c r="X20" s="21">
        <v>3826</v>
      </c>
      <c r="Y20" s="21">
        <v>3601</v>
      </c>
      <c r="Z20" s="21">
        <v>3540</v>
      </c>
      <c r="AA20" s="21">
        <v>2310</v>
      </c>
      <c r="AB20" s="21">
        <v>845</v>
      </c>
      <c r="AC20" s="35">
        <v>-63.419913419913421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8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>
        <v>1278</v>
      </c>
      <c r="U21" s="23">
        <v>1118</v>
      </c>
      <c r="V21" s="23">
        <v>1062</v>
      </c>
      <c r="W21" s="23">
        <v>938</v>
      </c>
      <c r="X21" s="23">
        <v>1092</v>
      </c>
      <c r="Y21" s="23">
        <v>1203</v>
      </c>
      <c r="Z21" s="23">
        <v>2161</v>
      </c>
      <c r="AA21" s="23">
        <v>2470</v>
      </c>
      <c r="AB21" s="23">
        <v>516</v>
      </c>
      <c r="AC21" s="36">
        <v>-79.109311740890689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25</v>
      </c>
      <c r="B22" s="19" t="s">
        <v>26</v>
      </c>
      <c r="C22" s="21">
        <v>136</v>
      </c>
      <c r="D22" s="21">
        <v>100</v>
      </c>
      <c r="E22" s="21">
        <v>196</v>
      </c>
      <c r="F22" s="21">
        <v>305</v>
      </c>
      <c r="G22" s="21">
        <v>50</v>
      </c>
      <c r="H22" s="21">
        <v>41</v>
      </c>
      <c r="I22" s="21">
        <v>75</v>
      </c>
      <c r="J22" s="21">
        <v>90</v>
      </c>
      <c r="K22" s="21">
        <v>118</v>
      </c>
      <c r="L22" s="21">
        <v>165</v>
      </c>
      <c r="M22" s="21">
        <v>216</v>
      </c>
      <c r="N22" s="21">
        <v>506</v>
      </c>
      <c r="O22" s="21">
        <v>436</v>
      </c>
      <c r="P22" s="21">
        <v>144</v>
      </c>
      <c r="Q22" s="21">
        <v>178</v>
      </c>
      <c r="R22" s="21">
        <v>57</v>
      </c>
      <c r="S22" s="21">
        <v>39</v>
      </c>
      <c r="T22" s="21">
        <v>50</v>
      </c>
      <c r="U22" s="21">
        <v>43</v>
      </c>
      <c r="V22" s="21">
        <v>95</v>
      </c>
      <c r="W22" s="21">
        <v>173</v>
      </c>
      <c r="X22" s="21">
        <v>147</v>
      </c>
      <c r="Y22" s="21">
        <v>55</v>
      </c>
      <c r="Z22" s="21">
        <v>95</v>
      </c>
      <c r="AA22" s="21">
        <v>73</v>
      </c>
      <c r="AB22" s="21">
        <v>8</v>
      </c>
      <c r="AC22" s="35">
        <v>-89.041095890410958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19</v>
      </c>
      <c r="C23" s="23">
        <v>30451</v>
      </c>
      <c r="D23" s="23">
        <v>30678</v>
      </c>
      <c r="E23" s="23">
        <v>34338</v>
      </c>
      <c r="F23" s="23">
        <v>32149</v>
      </c>
      <c r="G23" s="23">
        <v>34175</v>
      </c>
      <c r="H23" s="23">
        <v>33016</v>
      </c>
      <c r="I23" s="23">
        <v>37638</v>
      </c>
      <c r="J23" s="23">
        <v>47505</v>
      </c>
      <c r="K23" s="23">
        <v>52840</v>
      </c>
      <c r="L23" s="23">
        <v>50830</v>
      </c>
      <c r="M23" s="23">
        <v>43613</v>
      </c>
      <c r="N23" s="23">
        <v>41233</v>
      </c>
      <c r="O23" s="23">
        <v>42375</v>
      </c>
      <c r="P23" s="23">
        <v>44149</v>
      </c>
      <c r="Q23" s="23">
        <v>41648</v>
      </c>
      <c r="R23" s="23">
        <v>41581</v>
      </c>
      <c r="S23" s="23">
        <v>44072</v>
      </c>
      <c r="T23" s="23">
        <v>48824</v>
      </c>
      <c r="U23" s="23">
        <v>53043</v>
      </c>
      <c r="V23" s="23">
        <v>51106</v>
      </c>
      <c r="W23" s="23">
        <v>58408</v>
      </c>
      <c r="X23" s="23">
        <v>57266</v>
      </c>
      <c r="Y23" s="23">
        <v>60276</v>
      </c>
      <c r="Z23" s="23">
        <v>67821</v>
      </c>
      <c r="AA23" s="23">
        <v>67313</v>
      </c>
      <c r="AB23" s="23">
        <v>15249</v>
      </c>
      <c r="AC23" s="36">
        <v>-77.346129276662751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27</v>
      </c>
      <c r="B24" s="19" t="s">
        <v>20</v>
      </c>
      <c r="C24" s="21">
        <v>27110</v>
      </c>
      <c r="D24" s="21">
        <v>27438</v>
      </c>
      <c r="E24" s="21">
        <v>30461</v>
      </c>
      <c r="F24" s="21">
        <v>28513</v>
      </c>
      <c r="G24" s="21">
        <v>30848</v>
      </c>
      <c r="H24" s="21">
        <v>29063</v>
      </c>
      <c r="I24" s="21">
        <v>32873</v>
      </c>
      <c r="J24" s="21">
        <v>39817</v>
      </c>
      <c r="K24" s="21">
        <v>47471</v>
      </c>
      <c r="L24" s="21">
        <v>46544</v>
      </c>
      <c r="M24" s="21">
        <v>39658</v>
      </c>
      <c r="N24" s="21">
        <v>38287</v>
      </c>
      <c r="O24" s="21">
        <v>39522</v>
      </c>
      <c r="P24" s="21">
        <v>41087</v>
      </c>
      <c r="Q24" s="21">
        <v>38497</v>
      </c>
      <c r="R24" s="21">
        <v>38810</v>
      </c>
      <c r="S24" s="21">
        <v>40749</v>
      </c>
      <c r="T24" s="21">
        <v>44956</v>
      </c>
      <c r="U24" s="21">
        <v>49477</v>
      </c>
      <c r="V24" s="21">
        <v>47134</v>
      </c>
      <c r="W24" s="21">
        <v>53101</v>
      </c>
      <c r="X24" s="21">
        <v>51754</v>
      </c>
      <c r="Y24" s="21">
        <v>54712</v>
      </c>
      <c r="Z24" s="21">
        <v>60966</v>
      </c>
      <c r="AA24" s="21">
        <v>60193</v>
      </c>
      <c r="AB24" s="21">
        <v>13762</v>
      </c>
      <c r="AC24" s="35">
        <v>-77.136876380974527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11</v>
      </c>
      <c r="C25" s="23" t="s">
        <v>9</v>
      </c>
      <c r="D25" s="23" t="s">
        <v>9</v>
      </c>
      <c r="E25" s="23" t="s">
        <v>9</v>
      </c>
      <c r="F25" s="23" t="s">
        <v>9</v>
      </c>
      <c r="G25" s="23">
        <v>24</v>
      </c>
      <c r="H25" s="23">
        <v>11</v>
      </c>
      <c r="I25" s="23">
        <v>17</v>
      </c>
      <c r="J25" s="23" t="s">
        <v>9</v>
      </c>
      <c r="K25" s="23">
        <v>2</v>
      </c>
      <c r="L25" s="23" t="s">
        <v>9</v>
      </c>
      <c r="M25" s="23">
        <v>11</v>
      </c>
      <c r="N25" s="23">
        <v>1</v>
      </c>
      <c r="O25" s="23">
        <v>20</v>
      </c>
      <c r="P25" s="23">
        <v>11</v>
      </c>
      <c r="Q25" s="23">
        <v>34</v>
      </c>
      <c r="R25" s="23">
        <v>33</v>
      </c>
      <c r="S25" s="23">
        <v>987</v>
      </c>
      <c r="T25" s="23">
        <v>87</v>
      </c>
      <c r="U25" s="23">
        <v>100</v>
      </c>
      <c r="V25" s="23">
        <v>99</v>
      </c>
      <c r="W25" s="23">
        <v>130</v>
      </c>
      <c r="X25" s="23">
        <v>112</v>
      </c>
      <c r="Y25" s="23">
        <v>100</v>
      </c>
      <c r="Z25" s="23">
        <v>47</v>
      </c>
      <c r="AA25" s="23">
        <v>55</v>
      </c>
      <c r="AB25" s="23">
        <v>67</v>
      </c>
      <c r="AC25" s="36">
        <v>21.818181818181827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11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 t="s">
        <v>9</v>
      </c>
      <c r="W26" s="21" t="s">
        <v>9</v>
      </c>
      <c r="X26" s="21" t="s">
        <v>9</v>
      </c>
      <c r="Y26" s="21" t="s">
        <v>9</v>
      </c>
      <c r="Z26" s="21" t="s">
        <v>9</v>
      </c>
      <c r="AA26" s="21">
        <v>1034</v>
      </c>
      <c r="AB26" s="21">
        <v>207</v>
      </c>
      <c r="AC26" s="35">
        <v>-79.98065764023211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30</v>
      </c>
      <c r="B27" s="22" t="s">
        <v>26</v>
      </c>
      <c r="C27" s="23">
        <v>6</v>
      </c>
      <c r="D27" s="23" t="s">
        <v>9</v>
      </c>
      <c r="E27" s="23">
        <v>10</v>
      </c>
      <c r="F27" s="23">
        <v>3</v>
      </c>
      <c r="G27" s="23">
        <v>16</v>
      </c>
      <c r="H27" s="23">
        <v>10</v>
      </c>
      <c r="I27" s="23">
        <v>9</v>
      </c>
      <c r="J27" s="23">
        <v>7</v>
      </c>
      <c r="K27" s="23">
        <v>14</v>
      </c>
      <c r="L27" s="23">
        <v>24</v>
      </c>
      <c r="M27" s="23">
        <v>31</v>
      </c>
      <c r="N27" s="23">
        <v>51</v>
      </c>
      <c r="O27" s="23">
        <v>56</v>
      </c>
      <c r="P27" s="23">
        <v>98</v>
      </c>
      <c r="Q27" s="23">
        <v>59</v>
      </c>
      <c r="R27" s="23">
        <v>59</v>
      </c>
      <c r="S27" s="23">
        <v>78</v>
      </c>
      <c r="T27" s="23">
        <v>72</v>
      </c>
      <c r="U27" s="23">
        <v>64</v>
      </c>
      <c r="V27" s="23">
        <v>112</v>
      </c>
      <c r="W27" s="23">
        <v>98</v>
      </c>
      <c r="X27" s="23">
        <v>139</v>
      </c>
      <c r="Y27" s="23">
        <v>144</v>
      </c>
      <c r="Z27" s="23">
        <v>163</v>
      </c>
      <c r="AA27" s="23">
        <v>205</v>
      </c>
      <c r="AB27" s="23">
        <v>17</v>
      </c>
      <c r="AC27" s="36">
        <v>-91.707317073170728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31</v>
      </c>
      <c r="B28" s="19" t="s">
        <v>26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 t="s">
        <v>9</v>
      </c>
      <c r="T28" s="21" t="s">
        <v>9</v>
      </c>
      <c r="U28" s="21" t="s">
        <v>9</v>
      </c>
      <c r="V28" s="21" t="s">
        <v>9</v>
      </c>
      <c r="W28" s="21" t="s">
        <v>9</v>
      </c>
      <c r="X28" s="21">
        <v>2720</v>
      </c>
      <c r="Y28" s="21">
        <v>2664</v>
      </c>
      <c r="Z28" s="21">
        <v>3102</v>
      </c>
      <c r="AA28" s="21">
        <v>2750</v>
      </c>
      <c r="AB28" s="21">
        <v>429</v>
      </c>
      <c r="AC28" s="35">
        <v>-84.4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32</v>
      </c>
      <c r="B29" s="22" t="s">
        <v>19</v>
      </c>
      <c r="C29" s="23" t="s">
        <v>9</v>
      </c>
      <c r="D29" s="23" t="s">
        <v>9</v>
      </c>
      <c r="E29" s="23">
        <v>708</v>
      </c>
      <c r="F29" s="23">
        <v>550</v>
      </c>
      <c r="G29" s="23">
        <v>849</v>
      </c>
      <c r="H29" s="23">
        <v>945</v>
      </c>
      <c r="I29" s="23">
        <v>640</v>
      </c>
      <c r="J29" s="23">
        <v>764</v>
      </c>
      <c r="K29" s="23">
        <v>771</v>
      </c>
      <c r="L29" s="23">
        <v>782</v>
      </c>
      <c r="M29" s="23">
        <v>1043</v>
      </c>
      <c r="N29" s="23">
        <v>1235</v>
      </c>
      <c r="O29" s="23">
        <v>1129</v>
      </c>
      <c r="P29" s="23">
        <v>1229</v>
      </c>
      <c r="Q29" s="23">
        <v>983</v>
      </c>
      <c r="R29" s="23">
        <v>2638</v>
      </c>
      <c r="S29" s="23">
        <v>1897</v>
      </c>
      <c r="T29" s="23">
        <v>1428</v>
      </c>
      <c r="U29" s="23">
        <v>1604</v>
      </c>
      <c r="V29" s="23">
        <v>1650</v>
      </c>
      <c r="W29" s="23">
        <v>3677</v>
      </c>
      <c r="X29" s="23">
        <v>3413</v>
      </c>
      <c r="Y29" s="23">
        <v>3871</v>
      </c>
      <c r="Z29" s="23">
        <v>5602</v>
      </c>
      <c r="AA29" s="23">
        <v>4815</v>
      </c>
      <c r="AB29" s="23">
        <v>380</v>
      </c>
      <c r="AC29" s="36">
        <v>-92.107995846313599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33</v>
      </c>
      <c r="B30" s="19" t="s">
        <v>11</v>
      </c>
      <c r="C30" s="21">
        <v>468</v>
      </c>
      <c r="D30" s="21">
        <v>275</v>
      </c>
      <c r="E30" s="21">
        <v>649</v>
      </c>
      <c r="F30" s="21">
        <v>823</v>
      </c>
      <c r="G30" s="21">
        <v>1301</v>
      </c>
      <c r="H30" s="21">
        <v>1563</v>
      </c>
      <c r="I30" s="21">
        <v>953</v>
      </c>
      <c r="J30" s="21">
        <v>1136</v>
      </c>
      <c r="K30" s="21">
        <v>940</v>
      </c>
      <c r="L30" s="21">
        <v>945</v>
      </c>
      <c r="M30" s="21" t="s">
        <v>9</v>
      </c>
      <c r="N30" s="21">
        <v>1051</v>
      </c>
      <c r="O30" s="21">
        <v>1281</v>
      </c>
      <c r="P30" s="21">
        <v>1803</v>
      </c>
      <c r="Q30" s="21">
        <v>1463</v>
      </c>
      <c r="R30" s="21">
        <v>1193</v>
      </c>
      <c r="S30" s="21" t="s">
        <v>9</v>
      </c>
      <c r="T30" s="21">
        <v>1721</v>
      </c>
      <c r="U30" s="21">
        <v>2703</v>
      </c>
      <c r="V30" s="21">
        <v>1715</v>
      </c>
      <c r="W30" s="21">
        <v>1141</v>
      </c>
      <c r="X30" s="21">
        <v>1364</v>
      </c>
      <c r="Y30" s="21">
        <v>1783</v>
      </c>
      <c r="Z30" s="21">
        <v>1840</v>
      </c>
      <c r="AA30" s="21" t="s">
        <v>9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34</v>
      </c>
      <c r="B31" s="22" t="s">
        <v>11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>
        <v>13125</v>
      </c>
      <c r="N31" s="23">
        <v>12574</v>
      </c>
      <c r="O31" s="23">
        <v>18141</v>
      </c>
      <c r="P31" s="23">
        <v>21999</v>
      </c>
      <c r="Q31" s="23">
        <v>17620</v>
      </c>
      <c r="R31" s="23">
        <v>16475</v>
      </c>
      <c r="S31" s="23">
        <v>16871</v>
      </c>
      <c r="T31" s="23">
        <v>18457</v>
      </c>
      <c r="U31" s="23">
        <v>19352</v>
      </c>
      <c r="V31" s="23">
        <v>19467</v>
      </c>
      <c r="W31" s="23">
        <v>17651</v>
      </c>
      <c r="X31" s="23">
        <v>16428</v>
      </c>
      <c r="Y31" s="23">
        <v>13363</v>
      </c>
      <c r="Z31" s="23">
        <v>23917</v>
      </c>
      <c r="AA31" s="23">
        <v>34973</v>
      </c>
      <c r="AB31" s="23">
        <v>10419</v>
      </c>
      <c r="AC31" s="36">
        <v>-70.208446515883679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35</v>
      </c>
      <c r="B32" s="19" t="s">
        <v>26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>
        <v>280</v>
      </c>
      <c r="P32" s="21">
        <v>427</v>
      </c>
      <c r="Q32" s="21">
        <v>322</v>
      </c>
      <c r="R32" s="21">
        <v>379</v>
      </c>
      <c r="S32" s="21">
        <v>699</v>
      </c>
      <c r="T32" s="21">
        <v>376</v>
      </c>
      <c r="U32" s="21">
        <v>352</v>
      </c>
      <c r="V32" s="21">
        <v>370</v>
      </c>
      <c r="W32" s="21">
        <v>303</v>
      </c>
      <c r="X32" s="21">
        <v>301</v>
      </c>
      <c r="Y32" s="21">
        <v>348</v>
      </c>
      <c r="Z32" s="21">
        <v>246</v>
      </c>
      <c r="AA32" s="21">
        <v>310</v>
      </c>
      <c r="AB32" s="21">
        <v>92</v>
      </c>
      <c r="AC32" s="35">
        <v>-70.322580645161295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36</v>
      </c>
      <c r="B33" s="22" t="s">
        <v>19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 t="s">
        <v>9</v>
      </c>
      <c r="P33" s="23">
        <v>25313</v>
      </c>
      <c r="Q33" s="23">
        <v>15561</v>
      </c>
      <c r="R33" s="23">
        <v>11427</v>
      </c>
      <c r="S33" s="23">
        <v>11602</v>
      </c>
      <c r="T33" s="23">
        <v>10051</v>
      </c>
      <c r="U33" s="23">
        <v>11742</v>
      </c>
      <c r="V33" s="23">
        <v>11280</v>
      </c>
      <c r="W33" s="23">
        <v>13232</v>
      </c>
      <c r="X33" s="23">
        <v>17019</v>
      </c>
      <c r="Y33" s="23">
        <v>21267</v>
      </c>
      <c r="Z33" s="23">
        <v>22883</v>
      </c>
      <c r="AA33" s="23">
        <v>27705</v>
      </c>
      <c r="AB33" s="23">
        <v>6661</v>
      </c>
      <c r="AC33" s="36">
        <v>-75.95740841003429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36</v>
      </c>
      <c r="B34" s="19" t="s">
        <v>20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>
        <v>32969</v>
      </c>
      <c r="P34" s="21">
        <v>24983</v>
      </c>
      <c r="Q34" s="21">
        <v>15386</v>
      </c>
      <c r="R34" s="21">
        <v>11349</v>
      </c>
      <c r="S34" s="21">
        <v>11527</v>
      </c>
      <c r="T34" s="21">
        <v>9922</v>
      </c>
      <c r="U34" s="21">
        <v>11502</v>
      </c>
      <c r="V34" s="21">
        <v>10965</v>
      </c>
      <c r="W34" s="21">
        <v>12948</v>
      </c>
      <c r="X34" s="21">
        <v>16710</v>
      </c>
      <c r="Y34" s="21">
        <v>20699</v>
      </c>
      <c r="Z34" s="21">
        <v>22339</v>
      </c>
      <c r="AA34" s="21">
        <v>26607</v>
      </c>
      <c r="AB34" s="21">
        <v>6312</v>
      </c>
      <c r="AC34" s="35">
        <v>-76.276919607622062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17</v>
      </c>
      <c r="C35" s="23">
        <v>3838</v>
      </c>
      <c r="D35" s="23">
        <v>1733</v>
      </c>
      <c r="E35" s="23">
        <v>3552</v>
      </c>
      <c r="F35" s="23">
        <v>5142</v>
      </c>
      <c r="G35" s="23">
        <v>4704</v>
      </c>
      <c r="H35" s="23">
        <v>4632</v>
      </c>
      <c r="I35" s="23">
        <v>6142</v>
      </c>
      <c r="J35" s="23">
        <v>5953</v>
      </c>
      <c r="K35" s="23">
        <v>7300</v>
      </c>
      <c r="L35" s="23">
        <v>13253</v>
      </c>
      <c r="M35" s="23">
        <v>29421</v>
      </c>
      <c r="N35" s="23">
        <v>59955</v>
      </c>
      <c r="O35" s="23">
        <v>62594</v>
      </c>
      <c r="P35" s="23">
        <v>67090</v>
      </c>
      <c r="Q35" s="23">
        <v>46102</v>
      </c>
      <c r="R35" s="23">
        <v>33089</v>
      </c>
      <c r="S35" s="23">
        <v>29941</v>
      </c>
      <c r="T35" s="23">
        <v>26722</v>
      </c>
      <c r="U35" s="23">
        <v>18405</v>
      </c>
      <c r="V35" s="23">
        <v>12739</v>
      </c>
      <c r="W35" s="23">
        <v>13849</v>
      </c>
      <c r="X35" s="23">
        <v>25388</v>
      </c>
      <c r="Y35" s="23">
        <v>31617</v>
      </c>
      <c r="Z35" s="23">
        <v>39322</v>
      </c>
      <c r="AA35" s="23">
        <v>45359</v>
      </c>
      <c r="AB35" s="23">
        <v>9341</v>
      </c>
      <c r="AC35" s="36">
        <v>-79.406512489252407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11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>
        <v>535</v>
      </c>
      <c r="I36" s="21">
        <v>706</v>
      </c>
      <c r="J36" s="21" t="s">
        <v>9</v>
      </c>
      <c r="K36" s="21" t="s">
        <v>9</v>
      </c>
      <c r="L36" s="21">
        <v>5387</v>
      </c>
      <c r="M36" s="21">
        <v>6915</v>
      </c>
      <c r="N36" s="21">
        <v>8347</v>
      </c>
      <c r="O36" s="21">
        <v>10260</v>
      </c>
      <c r="P36" s="21">
        <v>11255</v>
      </c>
      <c r="Q36" s="21">
        <v>9037</v>
      </c>
      <c r="R36" s="21">
        <v>8567</v>
      </c>
      <c r="S36" s="21">
        <v>8541</v>
      </c>
      <c r="T36" s="21">
        <v>8865</v>
      </c>
      <c r="U36" s="21">
        <v>10245</v>
      </c>
      <c r="V36" s="21">
        <v>9542</v>
      </c>
      <c r="W36" s="21">
        <v>11200</v>
      </c>
      <c r="X36" s="21">
        <v>11943</v>
      </c>
      <c r="Y36" s="21">
        <v>12829</v>
      </c>
      <c r="Z36" s="21">
        <v>12142</v>
      </c>
      <c r="AA36" s="21">
        <v>12009</v>
      </c>
      <c r="AB36" s="21">
        <v>2614</v>
      </c>
      <c r="AC36" s="35">
        <v>-78.232991922724622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38</v>
      </c>
      <c r="B37" s="22" t="s">
        <v>11</v>
      </c>
      <c r="C37" s="23">
        <v>17900</v>
      </c>
      <c r="D37" s="23">
        <v>19200</v>
      </c>
      <c r="E37" s="23">
        <v>24200</v>
      </c>
      <c r="F37" s="23">
        <v>30100</v>
      </c>
      <c r="G37" s="23">
        <v>29900</v>
      </c>
      <c r="H37" s="23">
        <v>31226</v>
      </c>
      <c r="I37" s="23">
        <v>33588</v>
      </c>
      <c r="J37" s="23">
        <v>30097</v>
      </c>
      <c r="K37" s="23">
        <v>30254</v>
      </c>
      <c r="L37" s="23">
        <v>37772</v>
      </c>
      <c r="M37" s="23">
        <v>42673</v>
      </c>
      <c r="N37" s="23">
        <v>49185</v>
      </c>
      <c r="O37" s="23">
        <v>50331</v>
      </c>
      <c r="P37" s="23">
        <v>49593</v>
      </c>
      <c r="Q37" s="23">
        <v>43664</v>
      </c>
      <c r="R37" s="23">
        <v>46273</v>
      </c>
      <c r="S37" s="23">
        <v>42638</v>
      </c>
      <c r="T37" s="23">
        <v>43382</v>
      </c>
      <c r="U37" s="23">
        <v>44202</v>
      </c>
      <c r="V37" s="23">
        <v>52078</v>
      </c>
      <c r="W37" s="23">
        <v>58347</v>
      </c>
      <c r="X37" s="23">
        <v>58879</v>
      </c>
      <c r="Y37" s="23">
        <v>66203</v>
      </c>
      <c r="Z37" s="23">
        <v>72649</v>
      </c>
      <c r="AA37" s="23">
        <v>86613</v>
      </c>
      <c r="AB37" s="23" t="s">
        <v>9</v>
      </c>
      <c r="AC37" s="36" t="s">
        <v>9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17</v>
      </c>
      <c r="C38" s="21">
        <v>19300</v>
      </c>
      <c r="D38" s="21">
        <v>20600</v>
      </c>
      <c r="E38" s="21">
        <v>26100</v>
      </c>
      <c r="F38" s="21">
        <v>31500</v>
      </c>
      <c r="G38" s="21">
        <v>31200</v>
      </c>
      <c r="H38" s="21">
        <v>32000</v>
      </c>
      <c r="I38" s="21">
        <v>34400</v>
      </c>
      <c r="J38" s="21">
        <v>31100</v>
      </c>
      <c r="K38" s="21">
        <v>31100</v>
      </c>
      <c r="L38" s="21">
        <v>39400</v>
      </c>
      <c r="M38" s="21">
        <v>43500</v>
      </c>
      <c r="N38" s="21">
        <v>50000</v>
      </c>
      <c r="O38" s="21">
        <v>51300</v>
      </c>
      <c r="P38" s="21">
        <v>50600</v>
      </c>
      <c r="Q38" s="21">
        <v>44600</v>
      </c>
      <c r="R38" s="21">
        <v>47953</v>
      </c>
      <c r="S38" s="21">
        <v>43871</v>
      </c>
      <c r="T38" s="21">
        <v>44577</v>
      </c>
      <c r="U38" s="21">
        <v>45140</v>
      </c>
      <c r="V38" s="21">
        <v>52931</v>
      </c>
      <c r="W38" s="21">
        <v>59178</v>
      </c>
      <c r="X38" s="21">
        <v>59614</v>
      </c>
      <c r="Y38" s="21">
        <v>67263</v>
      </c>
      <c r="Z38" s="21">
        <v>74666</v>
      </c>
      <c r="AA38" s="21">
        <v>91739</v>
      </c>
      <c r="AB38" s="21">
        <v>9947</v>
      </c>
      <c r="AC38" s="35">
        <v>-89.157283162013968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11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>
        <v>809</v>
      </c>
      <c r="I39" s="23">
        <v>792</v>
      </c>
      <c r="J39" s="23">
        <v>693</v>
      </c>
      <c r="K39" s="23">
        <v>743</v>
      </c>
      <c r="L39" s="23">
        <v>737</v>
      </c>
      <c r="M39" s="23">
        <v>651</v>
      </c>
      <c r="N39" s="23">
        <v>791</v>
      </c>
      <c r="O39" s="23">
        <v>1080</v>
      </c>
      <c r="P39" s="23">
        <v>1161</v>
      </c>
      <c r="Q39" s="23">
        <v>965</v>
      </c>
      <c r="R39" s="23">
        <v>946</v>
      </c>
      <c r="S39" s="23">
        <v>1085</v>
      </c>
      <c r="T39" s="23">
        <v>956</v>
      </c>
      <c r="U39" s="23">
        <v>978</v>
      </c>
      <c r="V39" s="23">
        <v>1159</v>
      </c>
      <c r="W39" s="23">
        <v>1320</v>
      </c>
      <c r="X39" s="23">
        <v>1221</v>
      </c>
      <c r="Y39" s="23">
        <v>1242</v>
      </c>
      <c r="Z39" s="23">
        <v>1345</v>
      </c>
      <c r="AA39" s="23">
        <v>1396</v>
      </c>
      <c r="AB39" s="23">
        <v>371</v>
      </c>
      <c r="AC39" s="36">
        <v>-73.424068767908309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40</v>
      </c>
      <c r="B40" s="19" t="s">
        <v>26</v>
      </c>
      <c r="C40" s="21">
        <v>723</v>
      </c>
      <c r="D40" s="21">
        <v>1034</v>
      </c>
      <c r="E40" s="21">
        <v>1191</v>
      </c>
      <c r="F40" s="21">
        <v>1543</v>
      </c>
      <c r="G40" s="21">
        <v>1922</v>
      </c>
      <c r="H40" s="21">
        <v>2154</v>
      </c>
      <c r="I40" s="21">
        <v>2335</v>
      </c>
      <c r="J40" s="21">
        <v>3000</v>
      </c>
      <c r="K40" s="21">
        <v>4677</v>
      </c>
      <c r="L40" s="21">
        <v>4976</v>
      </c>
      <c r="M40" s="21">
        <v>6260</v>
      </c>
      <c r="N40" s="21">
        <v>6595</v>
      </c>
      <c r="O40" s="21">
        <v>7547</v>
      </c>
      <c r="P40" s="21">
        <v>6880</v>
      </c>
      <c r="Q40" s="21">
        <v>4879</v>
      </c>
      <c r="R40" s="21">
        <v>4135</v>
      </c>
      <c r="S40" s="21">
        <v>3782</v>
      </c>
      <c r="T40" s="21">
        <v>3556</v>
      </c>
      <c r="U40" s="21">
        <v>4257</v>
      </c>
      <c r="V40" s="21">
        <v>4528</v>
      </c>
      <c r="W40" s="21">
        <v>4944</v>
      </c>
      <c r="X40" s="21">
        <v>5008</v>
      </c>
      <c r="Y40" s="21">
        <v>5070</v>
      </c>
      <c r="Z40" s="21">
        <v>5851</v>
      </c>
      <c r="AA40" s="21">
        <v>6158</v>
      </c>
      <c r="AB40" s="21">
        <v>1580</v>
      </c>
      <c r="AC40" s="35">
        <v>-74.34231893471906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41</v>
      </c>
      <c r="B41" s="22" t="s">
        <v>8</v>
      </c>
      <c r="C41" s="23">
        <v>2158</v>
      </c>
      <c r="D41" s="23">
        <v>2439</v>
      </c>
      <c r="E41" s="23">
        <v>4378</v>
      </c>
      <c r="F41" s="23">
        <v>6448</v>
      </c>
      <c r="G41" s="23">
        <v>8174</v>
      </c>
      <c r="H41" s="23">
        <v>9995</v>
      </c>
      <c r="I41" s="23">
        <v>11495</v>
      </c>
      <c r="J41" s="23">
        <v>14221</v>
      </c>
      <c r="K41" s="23">
        <v>12666</v>
      </c>
      <c r="L41" s="23">
        <v>22385</v>
      </c>
      <c r="M41" s="23">
        <v>30607</v>
      </c>
      <c r="N41" s="23">
        <v>34773</v>
      </c>
      <c r="O41" s="23">
        <v>38776</v>
      </c>
      <c r="P41" s="23">
        <v>35128</v>
      </c>
      <c r="Q41" s="23">
        <v>31221</v>
      </c>
      <c r="R41" s="23">
        <v>36164</v>
      </c>
      <c r="S41" s="23">
        <v>37596</v>
      </c>
      <c r="T41" s="23">
        <v>42166</v>
      </c>
      <c r="U41" s="23">
        <v>41229</v>
      </c>
      <c r="V41" s="23">
        <v>42046</v>
      </c>
      <c r="W41" s="23">
        <v>41600</v>
      </c>
      <c r="X41" s="23">
        <v>42353</v>
      </c>
      <c r="Y41" s="23">
        <v>41953</v>
      </c>
      <c r="Z41" s="23">
        <v>44002</v>
      </c>
      <c r="AA41" s="23">
        <v>44351</v>
      </c>
      <c r="AB41" s="23" t="s">
        <v>9</v>
      </c>
      <c r="AC41" s="36" t="s">
        <v>9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42</v>
      </c>
      <c r="B42" s="19" t="s">
        <v>11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>
        <v>1734</v>
      </c>
      <c r="Q42" s="21">
        <v>2166</v>
      </c>
      <c r="R42" s="21">
        <v>1754</v>
      </c>
      <c r="S42" s="21">
        <v>1654</v>
      </c>
      <c r="T42" s="21">
        <v>2154</v>
      </c>
      <c r="U42" s="21">
        <v>2510</v>
      </c>
      <c r="V42" s="21">
        <v>3388</v>
      </c>
      <c r="W42" s="21">
        <v>4030</v>
      </c>
      <c r="X42" s="21">
        <v>4652</v>
      </c>
      <c r="Y42" s="21">
        <v>5508</v>
      </c>
      <c r="Z42" s="21">
        <v>6217</v>
      </c>
      <c r="AA42" s="21">
        <v>6240</v>
      </c>
      <c r="AB42" s="21">
        <v>1335</v>
      </c>
      <c r="AC42" s="35">
        <v>-78.605769230769226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43</v>
      </c>
      <c r="B43" s="22" t="s">
        <v>17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 t="s">
        <v>9</v>
      </c>
      <c r="R43" s="23" t="s">
        <v>9</v>
      </c>
      <c r="S43" s="23">
        <v>541</v>
      </c>
      <c r="T43" s="23" t="s">
        <v>9</v>
      </c>
      <c r="U43" s="23" t="s">
        <v>9</v>
      </c>
      <c r="V43" s="23" t="s">
        <v>9</v>
      </c>
      <c r="W43" s="23" t="s">
        <v>9</v>
      </c>
      <c r="X43" s="23" t="s">
        <v>9</v>
      </c>
      <c r="Y43" s="23" t="s">
        <v>9</v>
      </c>
      <c r="Z43" s="23">
        <v>91</v>
      </c>
      <c r="AA43" s="23" t="s">
        <v>9</v>
      </c>
      <c r="AB43" s="23" t="s">
        <v>9</v>
      </c>
      <c r="AC43" s="36" t="s">
        <v>9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44</v>
      </c>
      <c r="B44" s="19" t="s">
        <v>11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 t="s">
        <v>9</v>
      </c>
      <c r="R44" s="21" t="s">
        <v>9</v>
      </c>
      <c r="S44" s="21" t="s">
        <v>9</v>
      </c>
      <c r="T44" s="21">
        <v>33</v>
      </c>
      <c r="U44" s="21">
        <v>57</v>
      </c>
      <c r="V44" s="21">
        <v>55</v>
      </c>
      <c r="W44" s="21">
        <v>60</v>
      </c>
      <c r="X44" s="21">
        <v>72</v>
      </c>
      <c r="Y44" s="21">
        <v>79</v>
      </c>
      <c r="Z44" s="21">
        <v>89</v>
      </c>
      <c r="AA44" s="21">
        <v>115</v>
      </c>
      <c r="AB44" s="21">
        <v>22</v>
      </c>
      <c r="AC44" s="35">
        <v>-80.869565217391312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45</v>
      </c>
      <c r="B45" s="22" t="s">
        <v>26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 t="s">
        <v>9</v>
      </c>
      <c r="N45" s="23" t="s">
        <v>9</v>
      </c>
      <c r="O45" s="23">
        <v>2801</v>
      </c>
      <c r="P45" s="23">
        <v>3367</v>
      </c>
      <c r="Q45" s="23">
        <v>2730</v>
      </c>
      <c r="R45" s="23">
        <v>2828</v>
      </c>
      <c r="S45" s="23">
        <v>2557</v>
      </c>
      <c r="T45" s="23">
        <v>2554</v>
      </c>
      <c r="U45" s="23">
        <v>2794</v>
      </c>
      <c r="V45" s="23">
        <v>2904</v>
      </c>
      <c r="W45" s="23">
        <v>3324</v>
      </c>
      <c r="X45" s="23">
        <v>3977</v>
      </c>
      <c r="Y45" s="23">
        <v>4321</v>
      </c>
      <c r="Z45" s="23">
        <v>4578</v>
      </c>
      <c r="AA45" s="23">
        <v>4411</v>
      </c>
      <c r="AB45" s="23">
        <v>1212</v>
      </c>
      <c r="AC45" s="36">
        <v>-72.523237361142606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46</v>
      </c>
      <c r="B46" s="19" t="s">
        <v>19</v>
      </c>
      <c r="C46" s="21">
        <v>1698</v>
      </c>
      <c r="D46" s="21">
        <v>2417</v>
      </c>
      <c r="E46" s="21">
        <v>2989</v>
      </c>
      <c r="F46" s="21">
        <v>4329</v>
      </c>
      <c r="G46" s="21">
        <v>4293</v>
      </c>
      <c r="H46" s="21">
        <v>5668</v>
      </c>
      <c r="I46" s="21">
        <v>9927</v>
      </c>
      <c r="J46" s="21">
        <v>18727</v>
      </c>
      <c r="K46" s="21">
        <v>29027</v>
      </c>
      <c r="L46" s="21">
        <v>36123</v>
      </c>
      <c r="M46" s="21">
        <v>41269</v>
      </c>
      <c r="N46" s="21">
        <v>36192</v>
      </c>
      <c r="O46" s="21">
        <v>39986</v>
      </c>
      <c r="P46" s="21">
        <v>34540</v>
      </c>
      <c r="Q46" s="21">
        <v>29252</v>
      </c>
      <c r="R46" s="21">
        <v>28933</v>
      </c>
      <c r="S46" s="21">
        <v>28284</v>
      </c>
      <c r="T46" s="21">
        <v>28166</v>
      </c>
      <c r="U46" s="21">
        <v>38252</v>
      </c>
      <c r="V46" s="21">
        <v>45661</v>
      </c>
      <c r="W46" s="21">
        <v>51459</v>
      </c>
      <c r="X46" s="21">
        <v>57984</v>
      </c>
      <c r="Y46" s="21">
        <v>76685</v>
      </c>
      <c r="Z46" s="21">
        <v>84075</v>
      </c>
      <c r="AA46" s="21">
        <v>111088</v>
      </c>
      <c r="AB46" s="21">
        <v>7735</v>
      </c>
      <c r="AC46" s="35">
        <v>-93.037051706755008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46</v>
      </c>
      <c r="B47" s="22" t="s">
        <v>20</v>
      </c>
      <c r="C47" s="23">
        <v>1654</v>
      </c>
      <c r="D47" s="23">
        <v>2278</v>
      </c>
      <c r="E47" s="23">
        <v>2642</v>
      </c>
      <c r="F47" s="23">
        <v>3523</v>
      </c>
      <c r="G47" s="23">
        <v>3566</v>
      </c>
      <c r="H47" s="23">
        <v>4003</v>
      </c>
      <c r="I47" s="23">
        <v>6953</v>
      </c>
      <c r="J47" s="23">
        <v>13044</v>
      </c>
      <c r="K47" s="23">
        <v>21342</v>
      </c>
      <c r="L47" s="23">
        <v>26482</v>
      </c>
      <c r="M47" s="23">
        <v>31410</v>
      </c>
      <c r="N47" s="23">
        <v>24915</v>
      </c>
      <c r="O47" s="23">
        <v>27694</v>
      </c>
      <c r="P47" s="23">
        <v>23097</v>
      </c>
      <c r="Q47" s="23">
        <v>18338</v>
      </c>
      <c r="R47" s="23">
        <v>17839</v>
      </c>
      <c r="S47" s="23">
        <v>17194</v>
      </c>
      <c r="T47" s="23">
        <v>17326</v>
      </c>
      <c r="U47" s="23">
        <v>19530</v>
      </c>
      <c r="V47" s="23">
        <v>21979</v>
      </c>
      <c r="W47" s="23">
        <v>23267</v>
      </c>
      <c r="X47" s="23">
        <v>26214</v>
      </c>
      <c r="Y47" s="23">
        <v>30690</v>
      </c>
      <c r="Z47" s="23">
        <v>32298</v>
      </c>
      <c r="AA47" s="23">
        <v>45735</v>
      </c>
      <c r="AB47" s="23">
        <v>2937</v>
      </c>
      <c r="AC47" s="36">
        <v>-93.578222367989511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47</v>
      </c>
      <c r="B48" s="19" t="s">
        <v>17</v>
      </c>
      <c r="C48" s="21">
        <v>874</v>
      </c>
      <c r="D48" s="21">
        <v>882</v>
      </c>
      <c r="E48" s="21">
        <v>1888</v>
      </c>
      <c r="F48" s="21">
        <v>2399</v>
      </c>
      <c r="G48" s="21">
        <v>3512</v>
      </c>
      <c r="H48" s="21">
        <v>4049</v>
      </c>
      <c r="I48" s="21">
        <v>4823</v>
      </c>
      <c r="J48" s="21">
        <v>5080</v>
      </c>
      <c r="K48" s="21">
        <v>5783</v>
      </c>
      <c r="L48" s="21">
        <v>6476</v>
      </c>
      <c r="M48" s="21">
        <v>7492</v>
      </c>
      <c r="N48" s="21">
        <v>6911</v>
      </c>
      <c r="O48" s="21">
        <v>8301</v>
      </c>
      <c r="P48" s="21">
        <v>8586</v>
      </c>
      <c r="Q48" s="21">
        <v>6592</v>
      </c>
      <c r="R48" s="21">
        <v>5638</v>
      </c>
      <c r="S48" s="21">
        <v>5171</v>
      </c>
      <c r="T48" s="21">
        <v>4972</v>
      </c>
      <c r="U48" s="21">
        <v>5231</v>
      </c>
      <c r="V48" s="21">
        <v>5419</v>
      </c>
      <c r="W48" s="21">
        <v>8260</v>
      </c>
      <c r="X48" s="21">
        <v>9231</v>
      </c>
      <c r="Y48" s="21">
        <v>9988</v>
      </c>
      <c r="Z48" s="21">
        <v>9022</v>
      </c>
      <c r="AA48" s="21">
        <v>7303</v>
      </c>
      <c r="AB48" s="21">
        <v>1270</v>
      </c>
      <c r="AC48" s="35">
        <v>-82.609886348076131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48</v>
      </c>
      <c r="B49" s="22" t="s">
        <v>11</v>
      </c>
      <c r="C49" s="23">
        <v>16000</v>
      </c>
      <c r="D49" s="23">
        <v>14500</v>
      </c>
      <c r="E49" s="23">
        <v>20141</v>
      </c>
      <c r="F49" s="23">
        <v>21926</v>
      </c>
      <c r="G49" s="23">
        <v>31138</v>
      </c>
      <c r="H49" s="23">
        <v>36192</v>
      </c>
      <c r="I49" s="23">
        <v>51881</v>
      </c>
      <c r="J49" s="23">
        <v>56654</v>
      </c>
      <c r="K49" s="23">
        <v>61571</v>
      </c>
      <c r="L49" s="23">
        <v>44292</v>
      </c>
      <c r="M49" s="23">
        <v>52711</v>
      </c>
      <c r="N49" s="23">
        <v>47463</v>
      </c>
      <c r="O49" s="23">
        <v>35875</v>
      </c>
      <c r="P49" s="23">
        <v>23632</v>
      </c>
      <c r="Q49" s="23">
        <v>18537</v>
      </c>
      <c r="R49" s="23">
        <v>10527</v>
      </c>
      <c r="S49" s="23">
        <v>9662</v>
      </c>
      <c r="T49" s="23">
        <v>7832</v>
      </c>
      <c r="U49" s="23">
        <v>6035</v>
      </c>
      <c r="V49" s="23">
        <v>2871</v>
      </c>
      <c r="W49" s="23">
        <v>2979</v>
      </c>
      <c r="X49" s="23">
        <v>4066</v>
      </c>
      <c r="Y49" s="23">
        <v>7310</v>
      </c>
      <c r="Z49" s="23">
        <v>19987</v>
      </c>
      <c r="AA49" s="23">
        <v>19513</v>
      </c>
      <c r="AB49" s="23" t="s">
        <v>9</v>
      </c>
      <c r="AC49" s="36" t="s">
        <v>9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48</v>
      </c>
      <c r="B50" s="19" t="s">
        <v>19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>
        <v>14339</v>
      </c>
      <c r="I50" s="21">
        <v>23065</v>
      </c>
      <c r="J50" s="21">
        <v>28775</v>
      </c>
      <c r="K50" s="21">
        <v>21976</v>
      </c>
      <c r="L50" s="21">
        <v>17685</v>
      </c>
      <c r="M50" s="21">
        <v>21047</v>
      </c>
      <c r="N50" s="21">
        <v>17084</v>
      </c>
      <c r="O50" s="21">
        <v>17141</v>
      </c>
      <c r="P50" s="21">
        <v>13552</v>
      </c>
      <c r="Q50" s="21">
        <v>14481</v>
      </c>
      <c r="R50" s="21">
        <v>12276</v>
      </c>
      <c r="S50" s="21">
        <v>10353</v>
      </c>
      <c r="T50" s="21">
        <v>10208</v>
      </c>
      <c r="U50" s="21">
        <v>6807</v>
      </c>
      <c r="V50" s="21">
        <v>5742</v>
      </c>
      <c r="W50" s="21">
        <v>6531</v>
      </c>
      <c r="X50" s="21">
        <v>5998</v>
      </c>
      <c r="Y50" s="21">
        <v>6334</v>
      </c>
      <c r="Z50" s="21">
        <v>8356</v>
      </c>
      <c r="AA50" s="21">
        <v>9979</v>
      </c>
      <c r="AB50" s="21">
        <v>2729</v>
      </c>
      <c r="AC50" s="35">
        <v>-72.652570397835461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48</v>
      </c>
      <c r="B51" s="22" t="s">
        <v>20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>
        <v>14325</v>
      </c>
      <c r="I51" s="23">
        <v>23065</v>
      </c>
      <c r="J51" s="23">
        <v>28764</v>
      </c>
      <c r="K51" s="23">
        <v>21947</v>
      </c>
      <c r="L51" s="23">
        <v>17571</v>
      </c>
      <c r="M51" s="23">
        <v>20742</v>
      </c>
      <c r="N51" s="23">
        <v>16932</v>
      </c>
      <c r="O51" s="23">
        <v>17087</v>
      </c>
      <c r="P51" s="23">
        <v>13518</v>
      </c>
      <c r="Q51" s="23">
        <v>14293</v>
      </c>
      <c r="R51" s="23">
        <v>12254</v>
      </c>
      <c r="S51" s="23">
        <v>10343</v>
      </c>
      <c r="T51" s="23">
        <v>10206</v>
      </c>
      <c r="U51" s="23">
        <v>6807</v>
      </c>
      <c r="V51" s="23">
        <v>5741</v>
      </c>
      <c r="W51" s="23">
        <v>6523</v>
      </c>
      <c r="X51" s="23">
        <v>5998</v>
      </c>
      <c r="Y51" s="23">
        <v>6334</v>
      </c>
      <c r="Z51" s="23">
        <v>8356</v>
      </c>
      <c r="AA51" s="23">
        <v>9979</v>
      </c>
      <c r="AB51" s="23">
        <v>2729</v>
      </c>
      <c r="AC51" s="36">
        <v>-72.652570397835461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49</v>
      </c>
      <c r="B52" s="19" t="s">
        <v>50</v>
      </c>
      <c r="C52" s="21" t="s">
        <v>9</v>
      </c>
      <c r="D52" s="21" t="s">
        <v>9</v>
      </c>
      <c r="E52" s="21" t="s">
        <v>9</v>
      </c>
      <c r="F52" s="21" t="s">
        <v>9</v>
      </c>
      <c r="G52" s="21">
        <v>435</v>
      </c>
      <c r="H52" s="21">
        <v>7403</v>
      </c>
      <c r="I52" s="21">
        <v>16547</v>
      </c>
      <c r="J52" s="21">
        <v>13829</v>
      </c>
      <c r="K52" s="21">
        <v>32502</v>
      </c>
      <c r="L52" s="21">
        <v>44299</v>
      </c>
      <c r="M52" s="21">
        <v>42728</v>
      </c>
      <c r="N52" s="21">
        <v>40270</v>
      </c>
      <c r="O52" s="21">
        <v>48615</v>
      </c>
      <c r="P52" s="21">
        <v>54447</v>
      </c>
      <c r="Q52" s="21">
        <v>33159</v>
      </c>
      <c r="R52" s="21">
        <v>28152</v>
      </c>
      <c r="S52" s="21">
        <v>22366</v>
      </c>
      <c r="T52" s="21">
        <v>28291</v>
      </c>
      <c r="U52" s="21">
        <v>33254</v>
      </c>
      <c r="V52" s="21">
        <v>40397</v>
      </c>
      <c r="W52" s="21">
        <v>54504</v>
      </c>
      <c r="X52" s="21">
        <v>52479</v>
      </c>
      <c r="Y52" s="21">
        <v>54994</v>
      </c>
      <c r="Z52" s="21">
        <v>57397</v>
      </c>
      <c r="AA52" s="21">
        <v>55345</v>
      </c>
      <c r="AB52" s="21">
        <v>14959</v>
      </c>
      <c r="AC52" s="35">
        <v>-72.971361459933149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49</v>
      </c>
      <c r="B53" s="22" t="s">
        <v>51</v>
      </c>
      <c r="C53" s="23" t="s">
        <v>9</v>
      </c>
      <c r="D53" s="23" t="s">
        <v>9</v>
      </c>
      <c r="E53" s="23" t="s">
        <v>9</v>
      </c>
      <c r="F53" s="23" t="s">
        <v>9</v>
      </c>
      <c r="G53" s="23">
        <v>416</v>
      </c>
      <c r="H53" s="23">
        <v>6796</v>
      </c>
      <c r="I53" s="23">
        <v>13668</v>
      </c>
      <c r="J53" s="23">
        <v>13243</v>
      </c>
      <c r="K53" s="23">
        <v>30498</v>
      </c>
      <c r="L53" s="23">
        <v>41506</v>
      </c>
      <c r="M53" s="23">
        <v>40654</v>
      </c>
      <c r="N53" s="23">
        <v>38398</v>
      </c>
      <c r="O53" s="23">
        <v>46561</v>
      </c>
      <c r="P53" s="23">
        <v>52702</v>
      </c>
      <c r="Q53" s="23">
        <v>32023</v>
      </c>
      <c r="R53" s="23">
        <v>26738</v>
      </c>
      <c r="S53" s="23">
        <v>21432</v>
      </c>
      <c r="T53" s="23">
        <v>26717</v>
      </c>
      <c r="U53" s="23">
        <v>30651</v>
      </c>
      <c r="V53" s="23">
        <v>35985</v>
      </c>
      <c r="W53" s="23">
        <v>47583</v>
      </c>
      <c r="X53" s="23">
        <v>45898</v>
      </c>
      <c r="Y53" s="23">
        <v>47261</v>
      </c>
      <c r="Z53" s="23">
        <v>49739</v>
      </c>
      <c r="AA53" s="23">
        <v>49228</v>
      </c>
      <c r="AB53" s="23">
        <v>13051</v>
      </c>
      <c r="AC53" s="36">
        <v>-73.488664987405542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52</v>
      </c>
      <c r="B54" s="19" t="s">
        <v>19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 t="s">
        <v>9</v>
      </c>
      <c r="R54" s="21" t="s">
        <v>9</v>
      </c>
      <c r="S54" s="21" t="s">
        <v>9</v>
      </c>
      <c r="T54" s="21">
        <v>9347</v>
      </c>
      <c r="U54" s="21">
        <v>10075</v>
      </c>
      <c r="V54" s="21">
        <v>16297</v>
      </c>
      <c r="W54" s="21">
        <v>17341</v>
      </c>
      <c r="X54" s="21">
        <v>21706</v>
      </c>
      <c r="Y54" s="21">
        <v>28492</v>
      </c>
      <c r="Z54" s="21">
        <v>32176</v>
      </c>
      <c r="AA54" s="21">
        <v>72343</v>
      </c>
      <c r="AB54" s="21">
        <v>16658</v>
      </c>
      <c r="AC54" s="35">
        <v>-76.973584175386705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52</v>
      </c>
      <c r="B55" s="22" t="s">
        <v>20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 t="s">
        <v>9</v>
      </c>
      <c r="R55" s="23" t="s">
        <v>9</v>
      </c>
      <c r="S55" s="23" t="s">
        <v>9</v>
      </c>
      <c r="T55" s="23">
        <v>6869</v>
      </c>
      <c r="U55" s="23">
        <v>7760</v>
      </c>
      <c r="V55" s="23">
        <v>15386</v>
      </c>
      <c r="W55" s="23">
        <v>14358</v>
      </c>
      <c r="X55" s="23">
        <v>15575</v>
      </c>
      <c r="Y55" s="23">
        <v>20333</v>
      </c>
      <c r="Z55" s="23">
        <v>22507</v>
      </c>
      <c r="AA55" s="23">
        <v>25757</v>
      </c>
      <c r="AB55" s="23">
        <v>7094</v>
      </c>
      <c r="AC55" s="36">
        <v>-72.45797258997554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53</v>
      </c>
      <c r="B56" s="19" t="s">
        <v>11</v>
      </c>
      <c r="C56" s="21">
        <v>16</v>
      </c>
      <c r="D56" s="21">
        <v>12</v>
      </c>
      <c r="E56" s="21" t="s">
        <v>9</v>
      </c>
      <c r="F56" s="21" t="s">
        <v>9</v>
      </c>
      <c r="G56" s="21" t="s">
        <v>9</v>
      </c>
      <c r="H56" s="21" t="s">
        <v>9</v>
      </c>
      <c r="I56" s="21">
        <v>43</v>
      </c>
      <c r="J56" s="21">
        <v>66</v>
      </c>
      <c r="K56" s="21">
        <v>64</v>
      </c>
      <c r="L56" s="21">
        <v>62</v>
      </c>
      <c r="M56" s="21">
        <v>69</v>
      </c>
      <c r="N56" s="21">
        <v>86</v>
      </c>
      <c r="O56" s="21">
        <v>78</v>
      </c>
      <c r="P56" s="21">
        <v>67</v>
      </c>
      <c r="Q56" s="21">
        <v>61</v>
      </c>
      <c r="R56" s="21">
        <v>58</v>
      </c>
      <c r="S56" s="21">
        <v>63</v>
      </c>
      <c r="T56" s="21">
        <v>73</v>
      </c>
      <c r="U56" s="21">
        <v>68</v>
      </c>
      <c r="V56" s="21">
        <v>120</v>
      </c>
      <c r="W56" s="21">
        <v>95</v>
      </c>
      <c r="X56" s="21">
        <v>64</v>
      </c>
      <c r="Y56" s="21">
        <v>47</v>
      </c>
      <c r="Z56" s="21">
        <v>73</v>
      </c>
      <c r="AA56" s="21">
        <v>44</v>
      </c>
      <c r="AB56" s="21">
        <v>15</v>
      </c>
      <c r="AC56" s="35">
        <v>-65.909090909090907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54</v>
      </c>
      <c r="B57" s="22" t="s">
        <v>11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>
        <v>1815</v>
      </c>
      <c r="K57" s="23">
        <v>1977</v>
      </c>
      <c r="L57" s="23">
        <v>123</v>
      </c>
      <c r="M57" s="23">
        <v>3917</v>
      </c>
      <c r="N57" s="23">
        <v>1001</v>
      </c>
      <c r="O57" s="23">
        <v>998</v>
      </c>
      <c r="P57" s="23">
        <v>2893</v>
      </c>
      <c r="Q57" s="23">
        <v>1767</v>
      </c>
      <c r="R57" s="23">
        <v>1564</v>
      </c>
      <c r="S57" s="23">
        <v>1096</v>
      </c>
      <c r="T57" s="23">
        <v>840</v>
      </c>
      <c r="U57" s="23">
        <v>678</v>
      </c>
      <c r="V57" s="23">
        <v>675</v>
      </c>
      <c r="W57" s="23">
        <v>814</v>
      </c>
      <c r="X57" s="23">
        <v>690</v>
      </c>
      <c r="Y57" s="23">
        <v>795</v>
      </c>
      <c r="Z57" s="23">
        <v>947</v>
      </c>
      <c r="AA57" s="23">
        <v>1424</v>
      </c>
      <c r="AB57" s="23">
        <v>787</v>
      </c>
      <c r="AC57" s="36">
        <v>-44.733146067415731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55</v>
      </c>
      <c r="B58" s="19" t="s">
        <v>17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 t="s">
        <v>9</v>
      </c>
      <c r="S58" s="21" t="s">
        <v>9</v>
      </c>
      <c r="T58" s="21" t="s">
        <v>9</v>
      </c>
      <c r="U58" s="21" t="s">
        <v>9</v>
      </c>
      <c r="V58" s="21">
        <v>2602</v>
      </c>
      <c r="W58" s="21">
        <v>2418</v>
      </c>
      <c r="X58" s="21">
        <v>2194</v>
      </c>
      <c r="Y58" s="21">
        <v>2053</v>
      </c>
      <c r="Z58" s="21">
        <v>2482</v>
      </c>
      <c r="AA58" s="21">
        <v>2149</v>
      </c>
      <c r="AB58" s="21">
        <v>425</v>
      </c>
      <c r="AC58" s="35">
        <v>-80.223359702187068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55</v>
      </c>
      <c r="B59" s="22" t="s">
        <v>8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>
        <v>1521</v>
      </c>
      <c r="M59" s="23">
        <v>1543</v>
      </c>
      <c r="N59" s="23">
        <v>2008</v>
      </c>
      <c r="O59" s="23">
        <v>2667</v>
      </c>
      <c r="P59" s="23">
        <v>2916</v>
      </c>
      <c r="Q59" s="23">
        <v>2871</v>
      </c>
      <c r="R59" s="23">
        <v>2398</v>
      </c>
      <c r="S59" s="23">
        <v>2388</v>
      </c>
      <c r="T59" s="23">
        <v>2919</v>
      </c>
      <c r="U59" s="23">
        <v>2756</v>
      </c>
      <c r="V59" s="23">
        <v>2751</v>
      </c>
      <c r="W59" s="23">
        <v>2657</v>
      </c>
      <c r="X59" s="23">
        <v>2448</v>
      </c>
      <c r="Y59" s="23">
        <v>2291</v>
      </c>
      <c r="Z59" s="23">
        <v>2667</v>
      </c>
      <c r="AA59" s="23">
        <v>2389</v>
      </c>
      <c r="AB59" s="23">
        <v>485</v>
      </c>
      <c r="AC59" s="36">
        <v>-79.698618668899115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56</v>
      </c>
      <c r="B60" s="19" t="s">
        <v>8</v>
      </c>
      <c r="C60" s="21">
        <v>7597</v>
      </c>
      <c r="D60" s="21">
        <v>9006</v>
      </c>
      <c r="E60" s="21">
        <v>9768</v>
      </c>
      <c r="F60" s="21">
        <v>9005</v>
      </c>
      <c r="G60" s="21">
        <v>17223</v>
      </c>
      <c r="H60" s="21">
        <v>19574</v>
      </c>
      <c r="I60" s="21">
        <v>18905</v>
      </c>
      <c r="J60" s="21">
        <v>18696</v>
      </c>
      <c r="K60" s="21">
        <v>11129</v>
      </c>
      <c r="L60" s="21">
        <v>13849</v>
      </c>
      <c r="M60" s="21">
        <v>20893</v>
      </c>
      <c r="N60" s="21">
        <v>28447</v>
      </c>
      <c r="O60" s="21">
        <v>31836</v>
      </c>
      <c r="P60" s="21">
        <v>36744</v>
      </c>
      <c r="Q60" s="21">
        <v>62458</v>
      </c>
      <c r="R60" s="21">
        <v>30733</v>
      </c>
      <c r="S60" s="21">
        <v>18976</v>
      </c>
      <c r="T60" s="21">
        <v>18375</v>
      </c>
      <c r="U60" s="21">
        <v>17865</v>
      </c>
      <c r="V60" s="21">
        <v>12948</v>
      </c>
      <c r="W60" s="21">
        <v>16073</v>
      </c>
      <c r="X60" s="21">
        <v>6263</v>
      </c>
      <c r="Y60" s="21">
        <v>8113</v>
      </c>
      <c r="Z60" s="21">
        <v>10460</v>
      </c>
      <c r="AA60" s="21">
        <v>11399</v>
      </c>
      <c r="AB60" s="21">
        <v>3552</v>
      </c>
      <c r="AC60" s="35">
        <v>-68.839371874725856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57</v>
      </c>
      <c r="B61" s="22" t="s">
        <v>26</v>
      </c>
      <c r="C61" s="23">
        <v>190</v>
      </c>
      <c r="D61" s="23">
        <v>166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>
        <v>322</v>
      </c>
      <c r="L61" s="23">
        <v>389</v>
      </c>
      <c r="M61" s="23">
        <v>587</v>
      </c>
      <c r="N61" s="23">
        <v>521</v>
      </c>
      <c r="O61" s="23">
        <v>986</v>
      </c>
      <c r="P61" s="23">
        <v>891</v>
      </c>
      <c r="Q61" s="23">
        <v>421</v>
      </c>
      <c r="R61" s="23">
        <v>407</v>
      </c>
      <c r="S61" s="23">
        <v>341</v>
      </c>
      <c r="T61" s="23">
        <v>274</v>
      </c>
      <c r="U61" s="23">
        <v>232</v>
      </c>
      <c r="V61" s="23">
        <v>221</v>
      </c>
      <c r="W61" s="23">
        <v>192</v>
      </c>
      <c r="X61" s="23">
        <v>227</v>
      </c>
      <c r="Y61" s="23">
        <v>275</v>
      </c>
      <c r="Z61" s="23">
        <v>557</v>
      </c>
      <c r="AA61" s="23">
        <v>577</v>
      </c>
      <c r="AB61" s="23">
        <v>127</v>
      </c>
      <c r="AC61" s="36">
        <v>-77.989601386481809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57</v>
      </c>
      <c r="B62" s="19" t="s">
        <v>51</v>
      </c>
      <c r="C62" s="21" t="s">
        <v>9</v>
      </c>
      <c r="D62" s="21">
        <v>96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>
        <v>230</v>
      </c>
      <c r="M62" s="21">
        <v>347</v>
      </c>
      <c r="N62" s="21">
        <v>308</v>
      </c>
      <c r="O62" s="21">
        <v>583</v>
      </c>
      <c r="P62" s="21">
        <v>527</v>
      </c>
      <c r="Q62" s="21">
        <v>223</v>
      </c>
      <c r="R62" s="21">
        <v>165</v>
      </c>
      <c r="S62" s="21">
        <v>133</v>
      </c>
      <c r="T62" s="21">
        <v>112</v>
      </c>
      <c r="U62" s="21">
        <v>171</v>
      </c>
      <c r="V62" s="21">
        <v>118</v>
      </c>
      <c r="W62" s="21">
        <v>95</v>
      </c>
      <c r="X62" s="21">
        <v>114</v>
      </c>
      <c r="Y62" s="21">
        <v>90</v>
      </c>
      <c r="Z62" s="21">
        <v>191</v>
      </c>
      <c r="AA62" s="21">
        <v>69</v>
      </c>
      <c r="AB62" s="21">
        <v>3</v>
      </c>
      <c r="AC62" s="35">
        <v>-95.652173913043484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58</v>
      </c>
      <c r="B63" s="22" t="s">
        <v>19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>
        <v>2073</v>
      </c>
      <c r="L63" s="23">
        <v>3058</v>
      </c>
      <c r="M63" s="23">
        <v>4841</v>
      </c>
      <c r="N63" s="23">
        <v>4179</v>
      </c>
      <c r="O63" s="23">
        <v>3699</v>
      </c>
      <c r="P63" s="23">
        <v>3129</v>
      </c>
      <c r="Q63" s="23">
        <v>2512</v>
      </c>
      <c r="R63" s="23">
        <v>2192</v>
      </c>
      <c r="S63" s="23">
        <v>8243</v>
      </c>
      <c r="T63" s="23">
        <v>5359</v>
      </c>
      <c r="U63" s="23">
        <v>3318</v>
      </c>
      <c r="V63" s="23">
        <v>2983</v>
      </c>
      <c r="W63" s="23">
        <v>3325</v>
      </c>
      <c r="X63" s="23">
        <v>4002</v>
      </c>
      <c r="Y63" s="23">
        <v>4829</v>
      </c>
      <c r="Z63" s="23">
        <v>5076</v>
      </c>
      <c r="AA63" s="23">
        <v>6126</v>
      </c>
      <c r="AB63" s="23">
        <v>1421</v>
      </c>
      <c r="AC63" s="36">
        <v>-76.803787136794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58</v>
      </c>
      <c r="B64" s="19" t="s">
        <v>20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>
        <v>3110</v>
      </c>
      <c r="P64" s="21">
        <v>2810</v>
      </c>
      <c r="Q64" s="21">
        <v>2297</v>
      </c>
      <c r="R64" s="21">
        <v>1986</v>
      </c>
      <c r="S64" s="21">
        <v>7185</v>
      </c>
      <c r="T64" s="21">
        <v>4585</v>
      </c>
      <c r="U64" s="21">
        <v>2734</v>
      </c>
      <c r="V64" s="21">
        <v>2425</v>
      </c>
      <c r="W64" s="21">
        <v>2706</v>
      </c>
      <c r="X64" s="21">
        <v>3393</v>
      </c>
      <c r="Y64" s="21">
        <v>4134</v>
      </c>
      <c r="Z64" s="21">
        <v>4236</v>
      </c>
      <c r="AA64" s="21">
        <v>5113</v>
      </c>
      <c r="AB64" s="21">
        <v>1240</v>
      </c>
      <c r="AC64" s="35">
        <v>-75.74809309602972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59</v>
      </c>
      <c r="B65" s="22" t="s">
        <v>19</v>
      </c>
      <c r="C65" s="23" t="s">
        <v>9</v>
      </c>
      <c r="D65" s="23" t="s">
        <v>9</v>
      </c>
      <c r="E65" s="23">
        <v>3508</v>
      </c>
      <c r="F65" s="23">
        <v>4946</v>
      </c>
      <c r="G65" s="23">
        <v>5551</v>
      </c>
      <c r="H65" s="23">
        <v>6399</v>
      </c>
      <c r="I65" s="23">
        <v>8940</v>
      </c>
      <c r="J65" s="23">
        <v>9628</v>
      </c>
      <c r="K65" s="23">
        <v>9250</v>
      </c>
      <c r="L65" s="23">
        <v>9810</v>
      </c>
      <c r="M65" s="23">
        <v>9361</v>
      </c>
      <c r="N65" s="23">
        <v>10849</v>
      </c>
      <c r="O65" s="23">
        <v>12060</v>
      </c>
      <c r="P65" s="23">
        <v>10887</v>
      </c>
      <c r="Q65" s="23">
        <v>7754</v>
      </c>
      <c r="R65" s="23">
        <v>6894</v>
      </c>
      <c r="S65" s="23">
        <v>7235</v>
      </c>
      <c r="T65" s="23">
        <v>7610</v>
      </c>
      <c r="U65" s="23">
        <v>7795</v>
      </c>
      <c r="V65" s="23">
        <v>7799</v>
      </c>
      <c r="W65" s="23">
        <v>9775</v>
      </c>
      <c r="X65" s="23">
        <v>11099</v>
      </c>
      <c r="Y65" s="23">
        <v>13977</v>
      </c>
      <c r="Z65" s="23">
        <v>15694</v>
      </c>
      <c r="AA65" s="23">
        <v>17229</v>
      </c>
      <c r="AB65" s="23">
        <v>3776</v>
      </c>
      <c r="AC65" s="36">
        <v>-78.083463927099658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60</v>
      </c>
      <c r="B66" s="19" t="s">
        <v>19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 t="s">
        <v>9</v>
      </c>
      <c r="N66" s="21" t="s">
        <v>9</v>
      </c>
      <c r="O66" s="21" t="s">
        <v>9</v>
      </c>
      <c r="P66" s="21" t="s">
        <v>9</v>
      </c>
      <c r="Q66" s="21" t="s">
        <v>9</v>
      </c>
      <c r="R66" s="21">
        <v>260552</v>
      </c>
      <c r="S66" s="21">
        <v>296137</v>
      </c>
      <c r="T66" s="21">
        <v>292336</v>
      </c>
      <c r="U66" s="21">
        <v>292968</v>
      </c>
      <c r="V66" s="21">
        <v>324151</v>
      </c>
      <c r="W66" s="21">
        <v>332469</v>
      </c>
      <c r="X66" s="21">
        <v>391872</v>
      </c>
      <c r="Y66" s="21">
        <v>374670</v>
      </c>
      <c r="Z66" s="21">
        <v>389298</v>
      </c>
      <c r="AA66" s="21" t="s">
        <v>9</v>
      </c>
      <c r="AB66" s="21" t="s">
        <v>9</v>
      </c>
      <c r="AC66" s="35" t="s">
        <v>9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60</v>
      </c>
      <c r="B67" s="22" t="s">
        <v>20</v>
      </c>
      <c r="C67" s="23" t="s">
        <v>9</v>
      </c>
      <c r="D67" s="23" t="s">
        <v>9</v>
      </c>
      <c r="E67" s="23" t="s">
        <v>9</v>
      </c>
      <c r="F67" s="23" t="s">
        <v>9</v>
      </c>
      <c r="G67" s="23">
        <v>100189</v>
      </c>
      <c r="H67" s="23">
        <v>143207</v>
      </c>
      <c r="I67" s="23">
        <v>114482.42083206632</v>
      </c>
      <c r="J67" s="23">
        <v>137284.74454195684</v>
      </c>
      <c r="K67" s="23">
        <v>139887</v>
      </c>
      <c r="L67" s="23">
        <v>177758</v>
      </c>
      <c r="M67" s="23">
        <v>204794</v>
      </c>
      <c r="N67" s="23">
        <v>235808</v>
      </c>
      <c r="O67" s="23">
        <v>270075</v>
      </c>
      <c r="P67" s="23">
        <v>267763</v>
      </c>
      <c r="Q67" s="23">
        <v>230997</v>
      </c>
      <c r="R67" s="23">
        <v>221727</v>
      </c>
      <c r="S67" s="23">
        <v>212218</v>
      </c>
      <c r="T67" s="23">
        <v>200566</v>
      </c>
      <c r="U67" s="23">
        <v>197839</v>
      </c>
      <c r="V67" s="23">
        <v>240488</v>
      </c>
      <c r="W67" s="23">
        <v>248194</v>
      </c>
      <c r="X67" s="23">
        <v>282828</v>
      </c>
      <c r="Y67" s="23">
        <v>260018</v>
      </c>
      <c r="Z67" s="23">
        <v>287511</v>
      </c>
      <c r="AA67" s="23">
        <v>277629</v>
      </c>
      <c r="AB67" s="23" t="s">
        <v>9</v>
      </c>
      <c r="AC67" s="36" t="s">
        <v>9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61</v>
      </c>
      <c r="B68" s="19" t="s">
        <v>26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 t="s">
        <v>9</v>
      </c>
      <c r="L68" s="21" t="s">
        <v>9</v>
      </c>
      <c r="M68" s="21">
        <v>402</v>
      </c>
      <c r="N68" s="21">
        <v>823</v>
      </c>
      <c r="O68" s="21">
        <v>887</v>
      </c>
      <c r="P68" s="21">
        <v>893</v>
      </c>
      <c r="Q68" s="21">
        <v>1277</v>
      </c>
      <c r="R68" s="21">
        <v>1530</v>
      </c>
      <c r="S68" s="21">
        <v>2662</v>
      </c>
      <c r="T68" s="21">
        <v>2084</v>
      </c>
      <c r="U68" s="21">
        <v>1539</v>
      </c>
      <c r="V68" s="21">
        <v>667</v>
      </c>
      <c r="W68" s="21">
        <v>149</v>
      </c>
      <c r="X68" s="21">
        <v>356</v>
      </c>
      <c r="Y68" s="21">
        <v>534</v>
      </c>
      <c r="Z68" s="21">
        <v>601</v>
      </c>
      <c r="AA68" s="21">
        <v>536</v>
      </c>
      <c r="AB68" s="21">
        <v>209</v>
      </c>
      <c r="AC68" s="35">
        <v>-61.007462686567166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62</v>
      </c>
      <c r="B69" s="22" t="s">
        <v>20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>
        <v>49</v>
      </c>
      <c r="I69" s="23">
        <v>60</v>
      </c>
      <c r="J69" s="23">
        <v>69</v>
      </c>
      <c r="K69" s="23">
        <v>299</v>
      </c>
      <c r="L69" s="23">
        <v>113</v>
      </c>
      <c r="M69" s="23">
        <v>174</v>
      </c>
      <c r="N69" s="23" t="s">
        <v>9</v>
      </c>
      <c r="O69" s="23">
        <v>242</v>
      </c>
      <c r="P69" s="23">
        <v>172</v>
      </c>
      <c r="Q69" s="23">
        <v>87</v>
      </c>
      <c r="R69" s="23">
        <v>662</v>
      </c>
      <c r="S69" s="23">
        <v>834</v>
      </c>
      <c r="T69" s="23">
        <v>1367</v>
      </c>
      <c r="U69" s="23">
        <v>1171</v>
      </c>
      <c r="V69" s="23">
        <v>952</v>
      </c>
      <c r="W69" s="23">
        <v>2117</v>
      </c>
      <c r="X69" s="23">
        <v>1887</v>
      </c>
      <c r="Y69" s="23">
        <v>1354</v>
      </c>
      <c r="Z69" s="23">
        <v>2200</v>
      </c>
      <c r="AA69" s="23">
        <v>3594</v>
      </c>
      <c r="AB69" s="23">
        <v>27</v>
      </c>
      <c r="AC69" s="36">
        <v>-99.248747913188652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62</v>
      </c>
      <c r="B70" s="19" t="s">
        <v>17</v>
      </c>
      <c r="C70" s="21">
        <v>38</v>
      </c>
      <c r="D70" s="21">
        <v>160</v>
      </c>
      <c r="E70" s="21">
        <v>136</v>
      </c>
      <c r="F70" s="21">
        <v>763</v>
      </c>
      <c r="G70" s="21">
        <v>476</v>
      </c>
      <c r="H70" s="21">
        <v>468</v>
      </c>
      <c r="I70" s="21">
        <v>457</v>
      </c>
      <c r="J70" s="21">
        <v>448</v>
      </c>
      <c r="K70" s="21">
        <v>665</v>
      </c>
      <c r="L70" s="21">
        <v>531</v>
      </c>
      <c r="M70" s="21">
        <v>592</v>
      </c>
      <c r="N70" s="21">
        <v>950</v>
      </c>
      <c r="O70" s="21">
        <v>759</v>
      </c>
      <c r="P70" s="21">
        <v>663</v>
      </c>
      <c r="Q70" s="21">
        <v>804</v>
      </c>
      <c r="R70" s="21">
        <v>884</v>
      </c>
      <c r="S70" s="21">
        <v>691</v>
      </c>
      <c r="T70" s="21">
        <v>966</v>
      </c>
      <c r="U70" s="21">
        <v>990</v>
      </c>
      <c r="V70" s="21">
        <v>1485</v>
      </c>
      <c r="W70" s="21">
        <v>1480</v>
      </c>
      <c r="X70" s="21">
        <v>1566</v>
      </c>
      <c r="Y70" s="21">
        <v>3287</v>
      </c>
      <c r="Z70" s="21">
        <v>2873</v>
      </c>
      <c r="AA70" s="21">
        <v>4903</v>
      </c>
      <c r="AB70" s="21">
        <v>707</v>
      </c>
      <c r="AC70" s="35">
        <v>-85.580256985519071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63</v>
      </c>
      <c r="B71" s="22" t="s">
        <v>19</v>
      </c>
      <c r="C71" s="23">
        <v>49566</v>
      </c>
      <c r="D71" s="23">
        <v>49276</v>
      </c>
      <c r="E71" s="23">
        <v>49055</v>
      </c>
      <c r="F71" s="23">
        <v>51111</v>
      </c>
      <c r="G71" s="23">
        <v>58547</v>
      </c>
      <c r="H71" s="23">
        <v>67798</v>
      </c>
      <c r="I71" s="23">
        <v>68101</v>
      </c>
      <c r="J71" s="23">
        <v>69156</v>
      </c>
      <c r="K71" s="23">
        <v>69429</v>
      </c>
      <c r="L71" s="23">
        <v>79602</v>
      </c>
      <c r="M71" s="23">
        <v>98196</v>
      </c>
      <c r="N71" s="23">
        <v>132008</v>
      </c>
      <c r="O71" s="23">
        <v>142186</v>
      </c>
      <c r="P71" s="23">
        <v>143606</v>
      </c>
      <c r="Q71" s="23">
        <v>137629</v>
      </c>
      <c r="R71" s="23">
        <v>140736</v>
      </c>
      <c r="S71" s="23">
        <v>134820</v>
      </c>
      <c r="T71" s="23">
        <v>135039</v>
      </c>
      <c r="U71" s="23">
        <v>135553</v>
      </c>
      <c r="V71" s="23">
        <v>170338</v>
      </c>
      <c r="W71" s="23">
        <v>190133</v>
      </c>
      <c r="X71" s="23">
        <v>205504</v>
      </c>
      <c r="Y71" s="23">
        <v>216502</v>
      </c>
      <c r="Z71" s="23">
        <v>230032</v>
      </c>
      <c r="AA71" s="23">
        <v>224422</v>
      </c>
      <c r="AB71" s="23">
        <v>56724</v>
      </c>
      <c r="AC71" s="36">
        <v>-74.724403133382651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63</v>
      </c>
      <c r="B72" s="19" t="s">
        <v>20</v>
      </c>
      <c r="C72" s="21">
        <v>39063</v>
      </c>
      <c r="D72" s="21">
        <v>39732</v>
      </c>
      <c r="E72" s="21">
        <v>41213</v>
      </c>
      <c r="F72" s="21">
        <v>43009</v>
      </c>
      <c r="G72" s="21">
        <v>50284</v>
      </c>
      <c r="H72" s="21">
        <v>58627</v>
      </c>
      <c r="I72" s="21">
        <v>59588</v>
      </c>
      <c r="J72" s="21">
        <v>60511</v>
      </c>
      <c r="K72" s="21">
        <v>61731</v>
      </c>
      <c r="L72" s="21">
        <v>70856</v>
      </c>
      <c r="M72" s="21">
        <v>86965</v>
      </c>
      <c r="N72" s="21">
        <v>117495</v>
      </c>
      <c r="O72" s="21">
        <v>127515</v>
      </c>
      <c r="P72" s="21">
        <v>127465</v>
      </c>
      <c r="Q72" s="21">
        <v>120070</v>
      </c>
      <c r="R72" s="21">
        <v>123081</v>
      </c>
      <c r="S72" s="21">
        <v>119797</v>
      </c>
      <c r="T72" s="21">
        <v>117375</v>
      </c>
      <c r="U72" s="21">
        <v>117502</v>
      </c>
      <c r="V72" s="21">
        <v>141871</v>
      </c>
      <c r="W72" s="21">
        <v>157968</v>
      </c>
      <c r="X72" s="21">
        <v>170702</v>
      </c>
      <c r="Y72" s="21">
        <v>181783</v>
      </c>
      <c r="Z72" s="21">
        <v>197169</v>
      </c>
      <c r="AA72" s="21">
        <v>194778</v>
      </c>
      <c r="AB72" s="21">
        <v>48266</v>
      </c>
      <c r="AC72" s="35">
        <v>-75.219994044501945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64</v>
      </c>
      <c r="B73" s="22" t="s">
        <v>19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>
        <v>23867</v>
      </c>
      <c r="I73" s="23">
        <v>24475</v>
      </c>
      <c r="J73" s="23">
        <v>27829</v>
      </c>
      <c r="K73" s="23">
        <v>33913</v>
      </c>
      <c r="L73" s="23">
        <v>37304</v>
      </c>
      <c r="M73" s="23">
        <v>35740</v>
      </c>
      <c r="N73" s="23">
        <v>39663</v>
      </c>
      <c r="O73" s="23">
        <v>45353</v>
      </c>
      <c r="P73" s="23">
        <v>45814</v>
      </c>
      <c r="Q73" s="23">
        <v>43501</v>
      </c>
      <c r="R73" s="23">
        <v>40842</v>
      </c>
      <c r="S73" s="23">
        <v>40905</v>
      </c>
      <c r="T73" s="23">
        <v>31348</v>
      </c>
      <c r="U73" s="23">
        <v>39697</v>
      </c>
      <c r="V73" s="23">
        <v>43604</v>
      </c>
      <c r="W73" s="23">
        <v>49902</v>
      </c>
      <c r="X73" s="23">
        <v>57234</v>
      </c>
      <c r="Y73" s="23">
        <v>71794</v>
      </c>
      <c r="Z73" s="23">
        <v>97643</v>
      </c>
      <c r="AA73" s="23">
        <v>108442</v>
      </c>
      <c r="AB73" s="23">
        <v>33385</v>
      </c>
      <c r="AC73" s="36">
        <v>-69.213957691669279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64</v>
      </c>
      <c r="B74" s="19" t="s">
        <v>20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>
        <v>23389</v>
      </c>
      <c r="I74" s="21">
        <v>23708</v>
      </c>
      <c r="J74" s="21">
        <v>27468</v>
      </c>
      <c r="K74" s="21">
        <v>33231</v>
      </c>
      <c r="L74" s="21">
        <v>37029</v>
      </c>
      <c r="M74" s="21">
        <v>35407</v>
      </c>
      <c r="N74" s="21">
        <v>39379</v>
      </c>
      <c r="O74" s="21">
        <v>45028</v>
      </c>
      <c r="P74" s="21">
        <v>44893</v>
      </c>
      <c r="Q74" s="21">
        <v>42870</v>
      </c>
      <c r="R74" s="21">
        <v>40344</v>
      </c>
      <c r="S74" s="21">
        <v>40411</v>
      </c>
      <c r="T74" s="21">
        <v>30984</v>
      </c>
      <c r="U74" s="21">
        <v>31893</v>
      </c>
      <c r="V74" s="21">
        <v>37930</v>
      </c>
      <c r="W74" s="21">
        <v>42839</v>
      </c>
      <c r="X74" s="21">
        <v>47422</v>
      </c>
      <c r="Y74" s="21">
        <v>52174</v>
      </c>
      <c r="Z74" s="21">
        <v>74651</v>
      </c>
      <c r="AA74" s="21">
        <v>83389</v>
      </c>
      <c r="AB74" s="21">
        <v>27691</v>
      </c>
      <c r="AC74" s="35">
        <v>-66.792982287831734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65</v>
      </c>
      <c r="B75" s="22" t="s">
        <v>26</v>
      </c>
      <c r="C75" s="23">
        <v>295</v>
      </c>
      <c r="D75" s="23">
        <v>275</v>
      </c>
      <c r="E75" s="23">
        <v>334</v>
      </c>
      <c r="F75" s="23">
        <v>474</v>
      </c>
      <c r="G75" s="23">
        <v>478</v>
      </c>
      <c r="H75" s="23">
        <v>492</v>
      </c>
      <c r="I75" s="23">
        <v>485</v>
      </c>
      <c r="J75" s="23">
        <v>395</v>
      </c>
      <c r="K75" s="23">
        <v>341</v>
      </c>
      <c r="L75" s="23">
        <v>258</v>
      </c>
      <c r="M75" s="23">
        <v>202</v>
      </c>
      <c r="N75" s="23">
        <v>152</v>
      </c>
      <c r="O75" s="23">
        <v>493</v>
      </c>
      <c r="P75" s="23">
        <v>445</v>
      </c>
      <c r="Q75" s="23">
        <v>502</v>
      </c>
      <c r="R75" s="23">
        <v>370</v>
      </c>
      <c r="S75" s="23">
        <v>367</v>
      </c>
      <c r="T75" s="23">
        <v>202</v>
      </c>
      <c r="U75" s="23">
        <v>96</v>
      </c>
      <c r="V75" s="23">
        <v>255</v>
      </c>
      <c r="W75" s="23">
        <v>225</v>
      </c>
      <c r="X75" s="23">
        <v>210</v>
      </c>
      <c r="Y75" s="23">
        <v>215</v>
      </c>
      <c r="Z75" s="23">
        <v>223</v>
      </c>
      <c r="AA75" s="23">
        <v>288</v>
      </c>
      <c r="AB75" s="23">
        <v>144</v>
      </c>
      <c r="AC75" s="36">
        <v>-50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66</v>
      </c>
      <c r="B76" s="19" t="s">
        <v>17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 t="s">
        <v>9</v>
      </c>
      <c r="I76" s="21" t="s">
        <v>9</v>
      </c>
      <c r="J76" s="21" t="s">
        <v>9</v>
      </c>
      <c r="K76" s="21" t="s">
        <v>9</v>
      </c>
      <c r="L76" s="21" t="s">
        <v>9</v>
      </c>
      <c r="M76" s="21" t="s">
        <v>9</v>
      </c>
      <c r="N76" s="21" t="s">
        <v>9</v>
      </c>
      <c r="O76" s="21" t="s">
        <v>9</v>
      </c>
      <c r="P76" s="21" t="s">
        <v>9</v>
      </c>
      <c r="Q76" s="21">
        <v>1467</v>
      </c>
      <c r="R76" s="21">
        <v>1691</v>
      </c>
      <c r="S76" s="21">
        <v>1501</v>
      </c>
      <c r="T76" s="21">
        <v>1488</v>
      </c>
      <c r="U76" s="21">
        <v>1795</v>
      </c>
      <c r="V76" s="21">
        <v>2141</v>
      </c>
      <c r="W76" s="21">
        <v>2306</v>
      </c>
      <c r="X76" s="21">
        <v>2023</v>
      </c>
      <c r="Y76" s="21">
        <v>2678</v>
      </c>
      <c r="Z76" s="21">
        <v>2808</v>
      </c>
      <c r="AA76" s="21">
        <v>2453</v>
      </c>
      <c r="AB76" s="21">
        <v>404</v>
      </c>
      <c r="AC76" s="35">
        <v>-83.530370974317165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67</v>
      </c>
      <c r="B77" s="22" t="s">
        <v>11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>
        <v>46</v>
      </c>
      <c r="L77" s="23">
        <v>61</v>
      </c>
      <c r="M77" s="23">
        <v>24</v>
      </c>
      <c r="N77" s="23">
        <v>44</v>
      </c>
      <c r="O77" s="23">
        <v>52</v>
      </c>
      <c r="P77" s="23" t="s">
        <v>9</v>
      </c>
      <c r="Q77" s="23" t="s">
        <v>9</v>
      </c>
      <c r="R77" s="23" t="s">
        <v>9</v>
      </c>
      <c r="S77" s="23">
        <v>216</v>
      </c>
      <c r="T77" s="23">
        <v>130</v>
      </c>
      <c r="U77" s="23">
        <v>102</v>
      </c>
      <c r="V77" s="23">
        <v>25</v>
      </c>
      <c r="W77" s="23">
        <v>21</v>
      </c>
      <c r="X77" s="23">
        <v>70</v>
      </c>
      <c r="Y77" s="23" t="s">
        <v>9</v>
      </c>
      <c r="Z77" s="23" t="s">
        <v>9</v>
      </c>
      <c r="AA77" s="23" t="s">
        <v>9</v>
      </c>
      <c r="AB77" s="23" t="s">
        <v>9</v>
      </c>
      <c r="AC77" s="36" t="s">
        <v>9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67</v>
      </c>
      <c r="B78" s="19" t="s">
        <v>26</v>
      </c>
      <c r="C78" s="21" t="s">
        <v>9</v>
      </c>
      <c r="D78" s="21" t="s">
        <v>9</v>
      </c>
      <c r="E78" s="21" t="s">
        <v>9</v>
      </c>
      <c r="F78" s="21" t="s">
        <v>9</v>
      </c>
      <c r="G78" s="21">
        <v>29</v>
      </c>
      <c r="H78" s="21">
        <v>74</v>
      </c>
      <c r="I78" s="21">
        <v>59</v>
      </c>
      <c r="J78" s="21" t="s">
        <v>9</v>
      </c>
      <c r="K78" s="21">
        <v>56</v>
      </c>
      <c r="L78" s="21" t="s">
        <v>9</v>
      </c>
      <c r="M78" s="21">
        <v>25</v>
      </c>
      <c r="N78" s="21">
        <v>53</v>
      </c>
      <c r="O78" s="21">
        <v>4</v>
      </c>
      <c r="P78" s="21" t="s">
        <v>9</v>
      </c>
      <c r="Q78" s="21" t="s">
        <v>9</v>
      </c>
      <c r="R78" s="21" t="s">
        <v>9</v>
      </c>
      <c r="S78" s="21">
        <v>244</v>
      </c>
      <c r="T78" s="21">
        <v>152</v>
      </c>
      <c r="U78" s="21">
        <v>106</v>
      </c>
      <c r="V78" s="21">
        <v>29</v>
      </c>
      <c r="W78" s="21">
        <v>24</v>
      </c>
      <c r="X78" s="21">
        <v>75</v>
      </c>
      <c r="Y78" s="21" t="s">
        <v>9</v>
      </c>
      <c r="Z78" s="21" t="s">
        <v>9</v>
      </c>
      <c r="AA78" s="21" t="s">
        <v>9</v>
      </c>
      <c r="AB78" s="21" t="s">
        <v>9</v>
      </c>
      <c r="AC78" s="35" t="s">
        <v>9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67</v>
      </c>
      <c r="B79" s="22" t="s">
        <v>20</v>
      </c>
      <c r="C79" s="23" t="s">
        <v>9</v>
      </c>
      <c r="D79" s="23" t="s">
        <v>9</v>
      </c>
      <c r="E79" s="23" t="s">
        <v>9</v>
      </c>
      <c r="F79" s="23" t="s">
        <v>9</v>
      </c>
      <c r="G79" s="23" t="s">
        <v>9</v>
      </c>
      <c r="H79" s="23" t="s">
        <v>9</v>
      </c>
      <c r="I79" s="23" t="s">
        <v>9</v>
      </c>
      <c r="J79" s="23" t="s">
        <v>9</v>
      </c>
      <c r="K79" s="23">
        <v>17</v>
      </c>
      <c r="L79" s="23">
        <v>16</v>
      </c>
      <c r="M79" s="23">
        <v>6</v>
      </c>
      <c r="N79" s="23">
        <v>16</v>
      </c>
      <c r="O79" s="23">
        <v>40</v>
      </c>
      <c r="P79" s="23" t="s">
        <v>9</v>
      </c>
      <c r="Q79" s="23" t="s">
        <v>9</v>
      </c>
      <c r="R79" s="23" t="s">
        <v>9</v>
      </c>
      <c r="S79" s="23">
        <v>96</v>
      </c>
      <c r="T79" s="23">
        <v>42</v>
      </c>
      <c r="U79" s="23">
        <v>21</v>
      </c>
      <c r="V79" s="23">
        <v>15</v>
      </c>
      <c r="W79" s="23">
        <v>12</v>
      </c>
      <c r="X79" s="23">
        <v>31</v>
      </c>
      <c r="Y79" s="23" t="s">
        <v>9</v>
      </c>
      <c r="Z79" s="23" t="s">
        <v>9</v>
      </c>
      <c r="AA79" s="23" t="s">
        <v>9</v>
      </c>
      <c r="AB79" s="23" t="s">
        <v>9</v>
      </c>
      <c r="AC79" s="36" t="s">
        <v>9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68</v>
      </c>
      <c r="B80" s="19" t="s">
        <v>11</v>
      </c>
      <c r="C80" s="21">
        <v>22</v>
      </c>
      <c r="D80" s="21">
        <v>20</v>
      </c>
      <c r="E80" s="21">
        <v>32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 t="s">
        <v>9</v>
      </c>
      <c r="O80" s="21" t="s">
        <v>9</v>
      </c>
      <c r="P80" s="21" t="s">
        <v>9</v>
      </c>
      <c r="Q80" s="21" t="s">
        <v>9</v>
      </c>
      <c r="R80" s="21" t="s">
        <v>9</v>
      </c>
      <c r="S80" s="21" t="s">
        <v>9</v>
      </c>
      <c r="T80" s="21">
        <v>57</v>
      </c>
      <c r="U80" s="21">
        <v>51</v>
      </c>
      <c r="V80" s="21">
        <v>94</v>
      </c>
      <c r="W80" s="21">
        <v>67</v>
      </c>
      <c r="X80" s="21">
        <v>76</v>
      </c>
      <c r="Y80" s="21">
        <v>102</v>
      </c>
      <c r="Z80" s="21">
        <v>178</v>
      </c>
      <c r="AA80" s="21">
        <v>155</v>
      </c>
      <c r="AB80" s="21">
        <v>61</v>
      </c>
      <c r="AC80" s="35">
        <v>-60.645161290322577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69</v>
      </c>
      <c r="B81" s="22" t="s">
        <v>11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 t="s">
        <v>9</v>
      </c>
      <c r="I81" s="23" t="s">
        <v>9</v>
      </c>
      <c r="J81" s="23" t="s">
        <v>9</v>
      </c>
      <c r="K81" s="23" t="s">
        <v>9</v>
      </c>
      <c r="L81" s="23" t="s">
        <v>9</v>
      </c>
      <c r="M81" s="23" t="s">
        <v>9</v>
      </c>
      <c r="N81" s="23" t="s">
        <v>9</v>
      </c>
      <c r="O81" s="23" t="s">
        <v>9</v>
      </c>
      <c r="P81" s="23" t="s">
        <v>9</v>
      </c>
      <c r="Q81" s="23" t="s">
        <v>9</v>
      </c>
      <c r="R81" s="23" t="s">
        <v>9</v>
      </c>
      <c r="S81" s="23" t="s">
        <v>9</v>
      </c>
      <c r="T81" s="23" t="s">
        <v>9</v>
      </c>
      <c r="U81" s="23" t="s">
        <v>9</v>
      </c>
      <c r="V81" s="23" t="s">
        <v>9</v>
      </c>
      <c r="W81" s="23" t="s">
        <v>9</v>
      </c>
      <c r="X81" s="23" t="s">
        <v>9</v>
      </c>
      <c r="Y81" s="23" t="s">
        <v>9</v>
      </c>
      <c r="Z81" s="23" t="s">
        <v>9</v>
      </c>
      <c r="AA81" s="23" t="s">
        <v>9</v>
      </c>
      <c r="AB81" s="23">
        <v>43</v>
      </c>
      <c r="AC81" s="36" t="s">
        <v>9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70</v>
      </c>
      <c r="B82" s="19" t="s">
        <v>26</v>
      </c>
      <c r="C82" s="21" t="s">
        <v>9</v>
      </c>
      <c r="D82" s="21" t="s">
        <v>9</v>
      </c>
      <c r="E82" s="21" t="s">
        <v>9</v>
      </c>
      <c r="F82" s="21" t="s">
        <v>9</v>
      </c>
      <c r="G82" s="21">
        <v>467</v>
      </c>
      <c r="H82" s="21">
        <v>631</v>
      </c>
      <c r="I82" s="21">
        <v>554</v>
      </c>
      <c r="J82" s="21">
        <v>504</v>
      </c>
      <c r="K82" s="21">
        <v>485</v>
      </c>
      <c r="L82" s="21">
        <v>517</v>
      </c>
      <c r="M82" s="21">
        <v>551</v>
      </c>
      <c r="N82" s="21">
        <v>565</v>
      </c>
      <c r="O82" s="21">
        <v>704</v>
      </c>
      <c r="P82" s="21">
        <v>756</v>
      </c>
      <c r="Q82" s="21">
        <v>875</v>
      </c>
      <c r="R82" s="21">
        <v>1004</v>
      </c>
      <c r="S82" s="21">
        <v>1027</v>
      </c>
      <c r="T82" s="21">
        <v>1392</v>
      </c>
      <c r="U82" s="21">
        <v>1312</v>
      </c>
      <c r="V82" s="21">
        <v>676</v>
      </c>
      <c r="W82" s="21">
        <v>204</v>
      </c>
      <c r="X82" s="21">
        <v>417</v>
      </c>
      <c r="Y82" s="21">
        <v>226</v>
      </c>
      <c r="Z82" s="21">
        <v>443</v>
      </c>
      <c r="AA82" s="21">
        <v>460</v>
      </c>
      <c r="AB82" s="21">
        <v>90</v>
      </c>
      <c r="AC82" s="35">
        <v>-80.434782608695656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71</v>
      </c>
      <c r="B83" s="22" t="s">
        <v>17</v>
      </c>
      <c r="C83" s="23">
        <v>9001</v>
      </c>
      <c r="D83" s="23">
        <v>10564</v>
      </c>
      <c r="E83" s="23">
        <v>10939</v>
      </c>
      <c r="F83" s="23">
        <v>11496</v>
      </c>
      <c r="G83" s="23">
        <v>13472</v>
      </c>
      <c r="H83" s="23">
        <v>15765</v>
      </c>
      <c r="I83" s="23">
        <v>13163</v>
      </c>
      <c r="J83" s="23">
        <v>14996</v>
      </c>
      <c r="K83" s="23">
        <v>11282</v>
      </c>
      <c r="L83" s="23">
        <v>16573</v>
      </c>
      <c r="M83" s="23">
        <v>23551</v>
      </c>
      <c r="N83" s="23">
        <v>28542</v>
      </c>
      <c r="O83" s="23">
        <v>34589</v>
      </c>
      <c r="P83" s="23">
        <v>33178</v>
      </c>
      <c r="Q83" s="23">
        <v>26876</v>
      </c>
      <c r="R83" s="23">
        <v>26657</v>
      </c>
      <c r="S83" s="23">
        <v>28169</v>
      </c>
      <c r="T83" s="23">
        <v>27108</v>
      </c>
      <c r="U83" s="23">
        <v>26517</v>
      </c>
      <c r="V83" s="23">
        <v>26849</v>
      </c>
      <c r="W83" s="23">
        <v>26855</v>
      </c>
      <c r="X83" s="23">
        <v>28438</v>
      </c>
      <c r="Y83" s="23">
        <v>27138</v>
      </c>
      <c r="Z83" s="23">
        <v>31406</v>
      </c>
      <c r="AA83" s="23">
        <v>30982</v>
      </c>
      <c r="AB83" s="23">
        <v>2442</v>
      </c>
      <c r="AC83" s="36">
        <v>-92.118004002323929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72</v>
      </c>
      <c r="B84" s="19" t="s">
        <v>50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 t="s">
        <v>9</v>
      </c>
      <c r="N84" s="21" t="s">
        <v>9</v>
      </c>
      <c r="O84" s="21" t="s">
        <v>9</v>
      </c>
      <c r="P84" s="21" t="s">
        <v>9</v>
      </c>
      <c r="Q84" s="21" t="s">
        <v>9</v>
      </c>
      <c r="R84" s="21" t="s">
        <v>9</v>
      </c>
      <c r="S84" s="21" t="s">
        <v>9</v>
      </c>
      <c r="T84" s="21" t="s">
        <v>9</v>
      </c>
      <c r="U84" s="21" t="s">
        <v>9</v>
      </c>
      <c r="V84" s="21">
        <v>24567</v>
      </c>
      <c r="W84" s="21">
        <v>28387</v>
      </c>
      <c r="X84" s="21">
        <v>32361</v>
      </c>
      <c r="Y84" s="21">
        <v>32819</v>
      </c>
      <c r="Z84" s="21">
        <v>35202</v>
      </c>
      <c r="AA84" s="21">
        <v>39975</v>
      </c>
      <c r="AB84" s="21">
        <v>9241</v>
      </c>
      <c r="AC84" s="35">
        <v>-76.883051907442152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73</v>
      </c>
      <c r="B85" s="22" t="s">
        <v>26</v>
      </c>
      <c r="C85" s="23">
        <v>1114</v>
      </c>
      <c r="D85" s="23">
        <v>1960</v>
      </c>
      <c r="E85" s="23">
        <v>2397</v>
      </c>
      <c r="F85" s="23">
        <v>2123</v>
      </c>
      <c r="G85" s="23">
        <v>2356</v>
      </c>
      <c r="H85" s="23">
        <v>2344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 t="s">
        <v>9</v>
      </c>
      <c r="R85" s="23" t="s">
        <v>9</v>
      </c>
      <c r="S85" s="23" t="s">
        <v>9</v>
      </c>
      <c r="T85" s="23" t="s">
        <v>9</v>
      </c>
      <c r="U85" s="23" t="s">
        <v>9</v>
      </c>
      <c r="V85" s="23" t="s">
        <v>9</v>
      </c>
      <c r="W85" s="23" t="s">
        <v>9</v>
      </c>
      <c r="X85" s="23" t="s">
        <v>9</v>
      </c>
      <c r="Y85" s="23">
        <v>14164</v>
      </c>
      <c r="Z85" s="23">
        <v>25322</v>
      </c>
      <c r="AA85" s="23">
        <v>20529</v>
      </c>
      <c r="AB85" s="23">
        <v>7622</v>
      </c>
      <c r="AC85" s="36">
        <v>-62.872034682644063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73</v>
      </c>
      <c r="B86" s="19" t="s">
        <v>50</v>
      </c>
      <c r="C86" s="21" t="s">
        <v>9</v>
      </c>
      <c r="D86" s="21">
        <v>2010</v>
      </c>
      <c r="E86" s="21">
        <v>2236</v>
      </c>
      <c r="F86" s="21">
        <v>2716</v>
      </c>
      <c r="G86" s="21">
        <v>3535</v>
      </c>
      <c r="H86" s="21">
        <v>3466</v>
      </c>
      <c r="I86" s="21">
        <v>4085</v>
      </c>
      <c r="J86" s="21">
        <v>2826</v>
      </c>
      <c r="K86" s="21">
        <v>3178</v>
      </c>
      <c r="L86" s="21">
        <v>3917</v>
      </c>
      <c r="M86" s="21">
        <v>4514</v>
      </c>
      <c r="N86" s="21">
        <v>4847</v>
      </c>
      <c r="O86" s="21">
        <v>5754</v>
      </c>
      <c r="P86" s="21">
        <v>6701</v>
      </c>
      <c r="Q86" s="21">
        <v>6017</v>
      </c>
      <c r="R86" s="21">
        <v>5060</v>
      </c>
      <c r="S86" s="21">
        <v>5159</v>
      </c>
      <c r="T86" s="21">
        <v>6957</v>
      </c>
      <c r="U86" s="21">
        <v>8673</v>
      </c>
      <c r="V86" s="21">
        <v>5907</v>
      </c>
      <c r="W86" s="21">
        <v>11432</v>
      </c>
      <c r="X86" s="21">
        <v>16223</v>
      </c>
      <c r="Y86" s="21">
        <v>20030</v>
      </c>
      <c r="Z86" s="21">
        <v>20316</v>
      </c>
      <c r="AA86" s="21">
        <v>17160</v>
      </c>
      <c r="AB86" s="21">
        <v>5735</v>
      </c>
      <c r="AC86" s="35">
        <v>-66.579254079254071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73</v>
      </c>
      <c r="B87" s="22" t="s">
        <v>51</v>
      </c>
      <c r="C87" s="23" t="s">
        <v>9</v>
      </c>
      <c r="D87" s="23">
        <v>1624</v>
      </c>
      <c r="E87" s="23">
        <v>1678</v>
      </c>
      <c r="F87" s="23">
        <v>2271</v>
      </c>
      <c r="G87" s="23">
        <v>3052</v>
      </c>
      <c r="H87" s="23">
        <v>2148</v>
      </c>
      <c r="I87" s="23">
        <v>2893</v>
      </c>
      <c r="J87" s="23">
        <v>2045</v>
      </c>
      <c r="K87" s="23">
        <v>2369</v>
      </c>
      <c r="L87" s="23">
        <v>2757</v>
      </c>
      <c r="M87" s="23">
        <v>2800</v>
      </c>
      <c r="N87" s="23">
        <v>3604</v>
      </c>
      <c r="O87" s="23">
        <v>4157</v>
      </c>
      <c r="P87" s="23">
        <v>4470</v>
      </c>
      <c r="Q87" s="23">
        <v>4303</v>
      </c>
      <c r="R87" s="23">
        <v>3068</v>
      </c>
      <c r="S87" s="23">
        <v>3608</v>
      </c>
      <c r="T87" s="23">
        <v>3772</v>
      </c>
      <c r="U87" s="23">
        <v>4748</v>
      </c>
      <c r="V87" s="23">
        <v>4370</v>
      </c>
      <c r="W87" s="23">
        <v>7805</v>
      </c>
      <c r="X87" s="23">
        <v>11477</v>
      </c>
      <c r="Y87" s="23">
        <v>15309</v>
      </c>
      <c r="Z87" s="23">
        <v>14109</v>
      </c>
      <c r="AA87" s="23">
        <v>13179</v>
      </c>
      <c r="AB87" s="23">
        <v>4463</v>
      </c>
      <c r="AC87" s="36">
        <v>-66.135518628120494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74</v>
      </c>
      <c r="B88" s="19" t="s">
        <v>26</v>
      </c>
      <c r="C88" s="21">
        <v>5666</v>
      </c>
      <c r="D88" s="21">
        <v>5835</v>
      </c>
      <c r="E88" s="21">
        <v>5257</v>
      </c>
      <c r="F88" s="21">
        <v>7062</v>
      </c>
      <c r="G88" s="21">
        <v>9393</v>
      </c>
      <c r="H88" s="21">
        <v>6025</v>
      </c>
      <c r="I88" s="21">
        <v>6136</v>
      </c>
      <c r="J88" s="21">
        <v>5793</v>
      </c>
      <c r="K88" s="21">
        <v>7083</v>
      </c>
      <c r="L88" s="21">
        <v>8996</v>
      </c>
      <c r="M88" s="21">
        <v>10052</v>
      </c>
      <c r="N88" s="21">
        <v>14936</v>
      </c>
      <c r="O88" s="21">
        <v>18376</v>
      </c>
      <c r="P88" s="21">
        <v>18924</v>
      </c>
      <c r="Q88" s="21">
        <v>19223</v>
      </c>
      <c r="R88" s="21">
        <v>20329</v>
      </c>
      <c r="S88" s="21">
        <v>22089</v>
      </c>
      <c r="T88" s="21">
        <v>24546</v>
      </c>
      <c r="U88" s="21">
        <v>27174</v>
      </c>
      <c r="V88" s="21">
        <v>28978</v>
      </c>
      <c r="W88" s="21">
        <v>32973</v>
      </c>
      <c r="X88" s="21">
        <v>36440</v>
      </c>
      <c r="Y88" s="21">
        <v>37993</v>
      </c>
      <c r="Z88" s="21">
        <v>39276</v>
      </c>
      <c r="AA88" s="21">
        <v>41183</v>
      </c>
      <c r="AB88" s="21">
        <v>9708</v>
      </c>
      <c r="AC88" s="35">
        <v>-76.427166549304332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75</v>
      </c>
      <c r="B89" s="22" t="s">
        <v>8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 t="s">
        <v>9</v>
      </c>
      <c r="T89" s="23" t="s">
        <v>9</v>
      </c>
      <c r="U89" s="23" t="s">
        <v>9</v>
      </c>
      <c r="V89" s="23" t="s">
        <v>9</v>
      </c>
      <c r="W89" s="23" t="s">
        <v>9</v>
      </c>
      <c r="X89" s="23" t="s">
        <v>9</v>
      </c>
      <c r="Y89" s="23">
        <v>29400</v>
      </c>
      <c r="Z89" s="23">
        <v>28742</v>
      </c>
      <c r="AA89" s="23">
        <v>28602</v>
      </c>
      <c r="AB89" s="23">
        <v>5167</v>
      </c>
      <c r="AC89" s="36">
        <v>-81.934829732186557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76</v>
      </c>
      <c r="B90" s="19" t="s">
        <v>8</v>
      </c>
      <c r="C90" s="21">
        <v>224</v>
      </c>
      <c r="D90" s="21">
        <v>907</v>
      </c>
      <c r="E90" s="21">
        <v>406</v>
      </c>
      <c r="F90" s="21">
        <v>418</v>
      </c>
      <c r="G90" s="21">
        <v>489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>
        <v>638</v>
      </c>
      <c r="R90" s="21">
        <v>701</v>
      </c>
      <c r="S90" s="21">
        <v>730</v>
      </c>
      <c r="T90" s="21">
        <v>689</v>
      </c>
      <c r="U90" s="21">
        <v>738</v>
      </c>
      <c r="V90" s="21">
        <v>1146</v>
      </c>
      <c r="W90" s="21">
        <v>1193</v>
      </c>
      <c r="X90" s="21">
        <v>1652</v>
      </c>
      <c r="Y90" s="21">
        <v>1871</v>
      </c>
      <c r="Z90" s="21">
        <v>1363</v>
      </c>
      <c r="AA90" s="21">
        <v>863</v>
      </c>
      <c r="AB90" s="21">
        <v>53</v>
      </c>
      <c r="AC90" s="35">
        <v>-93.858632676709149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77</v>
      </c>
      <c r="B91" s="22" t="s">
        <v>11</v>
      </c>
      <c r="C91" s="23">
        <v>6030</v>
      </c>
      <c r="D91" s="23">
        <v>5213</v>
      </c>
      <c r="E91" s="23">
        <v>6151</v>
      </c>
      <c r="F91" s="23">
        <v>6796</v>
      </c>
      <c r="G91" s="23">
        <v>10222</v>
      </c>
      <c r="H91" s="23">
        <v>9667</v>
      </c>
      <c r="I91" s="23">
        <v>4275</v>
      </c>
      <c r="J91" s="23">
        <v>2525</v>
      </c>
      <c r="K91" s="23">
        <v>2786</v>
      </c>
      <c r="L91" s="23">
        <v>4247</v>
      </c>
      <c r="M91" s="23">
        <v>7042</v>
      </c>
      <c r="N91" s="23">
        <v>5660</v>
      </c>
      <c r="O91" s="23">
        <v>7315</v>
      </c>
      <c r="P91" s="23">
        <v>9065</v>
      </c>
      <c r="Q91" s="23">
        <v>7490</v>
      </c>
      <c r="R91" s="23">
        <v>9145</v>
      </c>
      <c r="S91" s="23">
        <v>8864</v>
      </c>
      <c r="T91" s="23">
        <v>7564</v>
      </c>
      <c r="U91" s="23">
        <v>8074</v>
      </c>
      <c r="V91" s="23">
        <v>8057</v>
      </c>
      <c r="W91" s="23">
        <v>8117</v>
      </c>
      <c r="X91" s="23">
        <v>10289</v>
      </c>
      <c r="Y91" s="23">
        <v>9862</v>
      </c>
      <c r="Z91" s="23">
        <v>11260</v>
      </c>
      <c r="AA91" s="23">
        <v>12769</v>
      </c>
      <c r="AB91" s="23">
        <v>1959</v>
      </c>
      <c r="AC91" s="36">
        <v>-84.658156472707333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77</v>
      </c>
      <c r="B92" s="19" t="s">
        <v>17</v>
      </c>
      <c r="C92" s="21">
        <v>9971</v>
      </c>
      <c r="D92" s="21">
        <v>7761</v>
      </c>
      <c r="E92" s="21">
        <v>8577</v>
      </c>
      <c r="F92" s="21">
        <v>10369</v>
      </c>
      <c r="G92" s="21">
        <v>14813</v>
      </c>
      <c r="H92" s="21">
        <v>13451</v>
      </c>
      <c r="I92" s="21">
        <v>4561</v>
      </c>
      <c r="J92" s="21">
        <v>2525</v>
      </c>
      <c r="K92" s="21" t="s">
        <v>9</v>
      </c>
      <c r="L92" s="21">
        <v>4247</v>
      </c>
      <c r="M92" s="21">
        <v>7264</v>
      </c>
      <c r="N92" s="21">
        <v>5757</v>
      </c>
      <c r="O92" s="21">
        <v>7948</v>
      </c>
      <c r="P92" s="21">
        <v>9746</v>
      </c>
      <c r="Q92" s="21">
        <v>8580</v>
      </c>
      <c r="R92" s="21">
        <v>10427</v>
      </c>
      <c r="S92" s="21">
        <v>10713</v>
      </c>
      <c r="T92" s="21">
        <v>8972</v>
      </c>
      <c r="U92" s="21">
        <v>9200</v>
      </c>
      <c r="V92" s="21">
        <v>8635</v>
      </c>
      <c r="W92" s="21">
        <v>8884</v>
      </c>
      <c r="X92" s="21">
        <v>10826</v>
      </c>
      <c r="Y92" s="21">
        <v>10385</v>
      </c>
      <c r="Z92" s="21">
        <v>11636</v>
      </c>
      <c r="AA92" s="21">
        <v>13455</v>
      </c>
      <c r="AB92" s="21">
        <v>2122</v>
      </c>
      <c r="AC92" s="35">
        <v>-84.228911185432921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78</v>
      </c>
      <c r="B93" s="22" t="s">
        <v>26</v>
      </c>
      <c r="C93" s="23" t="s">
        <v>9</v>
      </c>
      <c r="D93" s="23">
        <v>63629</v>
      </c>
      <c r="E93" s="23">
        <v>102082</v>
      </c>
      <c r="F93" s="23">
        <v>84489</v>
      </c>
      <c r="G93" s="23">
        <v>73769</v>
      </c>
      <c r="H93" s="23">
        <v>123953</v>
      </c>
      <c r="I93" s="23">
        <v>213200</v>
      </c>
      <c r="J93" s="23">
        <v>180412</v>
      </c>
      <c r="K93" s="23">
        <v>189393</v>
      </c>
      <c r="L93" s="23">
        <v>268769</v>
      </c>
      <c r="M93" s="23">
        <v>261104</v>
      </c>
      <c r="N93" s="23">
        <v>372454</v>
      </c>
      <c r="O93" s="23">
        <v>564149</v>
      </c>
      <c r="P93" s="23">
        <v>300213</v>
      </c>
      <c r="Q93" s="23">
        <v>336040</v>
      </c>
      <c r="R93" s="23">
        <v>348638</v>
      </c>
      <c r="S93" s="23">
        <v>279313</v>
      </c>
      <c r="T93" s="23">
        <v>306675</v>
      </c>
      <c r="U93" s="23">
        <v>326401</v>
      </c>
      <c r="V93" s="23">
        <v>288126</v>
      </c>
      <c r="W93" s="23">
        <v>329414</v>
      </c>
      <c r="X93" s="23">
        <v>377267</v>
      </c>
      <c r="Y93" s="23">
        <v>528871</v>
      </c>
      <c r="Z93" s="23">
        <v>465933</v>
      </c>
      <c r="AA93" s="23">
        <v>496975</v>
      </c>
      <c r="AB93" s="23">
        <v>133272</v>
      </c>
      <c r="AC93" s="36">
        <v>-73.183359323909656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78</v>
      </c>
      <c r="B94" s="19" t="s">
        <v>50</v>
      </c>
      <c r="C94" s="21">
        <v>80501</v>
      </c>
      <c r="D94" s="21">
        <v>89559</v>
      </c>
      <c r="E94" s="21">
        <v>95257</v>
      </c>
      <c r="F94" s="21">
        <v>115699</v>
      </c>
      <c r="G94" s="21">
        <v>131759</v>
      </c>
      <c r="H94" s="21">
        <v>174915</v>
      </c>
      <c r="I94" s="21">
        <v>215472</v>
      </c>
      <c r="J94" s="21">
        <v>236681</v>
      </c>
      <c r="K94" s="21">
        <v>245437</v>
      </c>
      <c r="L94" s="21">
        <v>281336</v>
      </c>
      <c r="M94" s="21">
        <v>330116</v>
      </c>
      <c r="N94" s="21">
        <v>405204</v>
      </c>
      <c r="O94" s="21">
        <v>457165</v>
      </c>
      <c r="P94" s="21">
        <v>443657</v>
      </c>
      <c r="Q94" s="21">
        <v>402495</v>
      </c>
      <c r="R94" s="21">
        <v>365193</v>
      </c>
      <c r="S94" s="21">
        <v>351383</v>
      </c>
      <c r="T94" s="21">
        <v>361263</v>
      </c>
      <c r="U94" s="21">
        <v>366346</v>
      </c>
      <c r="V94" s="21">
        <v>373678</v>
      </c>
      <c r="W94" s="21">
        <v>343580</v>
      </c>
      <c r="X94" s="21">
        <v>373252</v>
      </c>
      <c r="Y94" s="21">
        <v>404298</v>
      </c>
      <c r="Z94" s="21">
        <v>434888</v>
      </c>
      <c r="AA94" s="21">
        <v>459011</v>
      </c>
      <c r="AB94" s="21">
        <v>82493</v>
      </c>
      <c r="AC94" s="35">
        <v>-82.028099544455358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78</v>
      </c>
      <c r="B95" s="22" t="s">
        <v>51</v>
      </c>
      <c r="C95" s="23">
        <v>71536</v>
      </c>
      <c r="D95" s="23">
        <v>79690</v>
      </c>
      <c r="E95" s="23">
        <v>85452</v>
      </c>
      <c r="F95" s="23">
        <v>101888</v>
      </c>
      <c r="G95" s="23">
        <v>116962</v>
      </c>
      <c r="H95" s="23">
        <v>153593</v>
      </c>
      <c r="I95" s="23">
        <v>189041</v>
      </c>
      <c r="J95" s="23">
        <v>204738</v>
      </c>
      <c r="K95" s="23">
        <v>208389</v>
      </c>
      <c r="L95" s="23">
        <v>243306</v>
      </c>
      <c r="M95" s="23">
        <v>278814</v>
      </c>
      <c r="N95" s="23">
        <v>342862</v>
      </c>
      <c r="O95" s="23">
        <v>386572</v>
      </c>
      <c r="P95" s="23">
        <v>372535</v>
      </c>
      <c r="Q95" s="23">
        <v>335319</v>
      </c>
      <c r="R95" s="23">
        <v>304677</v>
      </c>
      <c r="S95" s="23">
        <v>293654</v>
      </c>
      <c r="T95" s="23">
        <v>299447</v>
      </c>
      <c r="U95" s="23">
        <v>297695</v>
      </c>
      <c r="V95" s="23">
        <v>302247</v>
      </c>
      <c r="W95" s="23">
        <v>262931</v>
      </c>
      <c r="X95" s="23">
        <v>269587</v>
      </c>
      <c r="Y95" s="23">
        <v>283013</v>
      </c>
      <c r="Z95" s="23">
        <v>304171</v>
      </c>
      <c r="AA95" s="23">
        <v>313870</v>
      </c>
      <c r="AB95" s="23">
        <v>62141</v>
      </c>
      <c r="AC95" s="36">
        <v>-80.201675853060181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78</v>
      </c>
      <c r="B96" s="19" t="s">
        <v>8</v>
      </c>
      <c r="C96" s="21">
        <v>152417</v>
      </c>
      <c r="D96" s="21">
        <v>66337</v>
      </c>
      <c r="E96" s="21">
        <v>119562</v>
      </c>
      <c r="F96" s="21">
        <v>86455</v>
      </c>
      <c r="G96" s="21">
        <v>74283</v>
      </c>
      <c r="H96" s="21">
        <v>125421</v>
      </c>
      <c r="I96" s="21">
        <v>216200</v>
      </c>
      <c r="J96" s="21">
        <v>184158</v>
      </c>
      <c r="K96" s="21">
        <v>196032</v>
      </c>
      <c r="L96" s="21">
        <v>303482</v>
      </c>
      <c r="M96" s="21">
        <v>284297</v>
      </c>
      <c r="N96" s="21">
        <v>413445</v>
      </c>
      <c r="O96" s="21">
        <v>571774</v>
      </c>
      <c r="P96" s="21">
        <v>315842</v>
      </c>
      <c r="Q96" s="21">
        <v>349829</v>
      </c>
      <c r="R96" s="21">
        <v>361657</v>
      </c>
      <c r="S96" s="21">
        <v>287609</v>
      </c>
      <c r="T96" s="21">
        <v>318109</v>
      </c>
      <c r="U96" s="21">
        <v>341118</v>
      </c>
      <c r="V96" s="21">
        <v>295759</v>
      </c>
      <c r="W96" s="21">
        <v>352475</v>
      </c>
      <c r="X96" s="21">
        <v>387468</v>
      </c>
      <c r="Y96" s="21">
        <v>543578</v>
      </c>
      <c r="Z96" s="21">
        <v>468973</v>
      </c>
      <c r="AA96" s="21">
        <v>500211</v>
      </c>
      <c r="AB96" s="21">
        <v>138521</v>
      </c>
      <c r="AC96" s="35">
        <v>-72.307486240806384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79</v>
      </c>
      <c r="B97" s="22" t="s">
        <v>11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 t="s">
        <v>9</v>
      </c>
      <c r="K97" s="23">
        <v>2322</v>
      </c>
      <c r="L97" s="23">
        <v>2788</v>
      </c>
      <c r="M97" s="23">
        <v>2710</v>
      </c>
      <c r="N97" s="23">
        <v>3066</v>
      </c>
      <c r="O97" s="23">
        <v>3940</v>
      </c>
      <c r="P97" s="23">
        <v>3431</v>
      </c>
      <c r="Q97" s="23">
        <v>2838</v>
      </c>
      <c r="R97" s="23">
        <v>2737</v>
      </c>
      <c r="S97" s="23">
        <v>2459</v>
      </c>
      <c r="T97" s="23">
        <v>2071</v>
      </c>
      <c r="U97" s="23">
        <v>1913</v>
      </c>
      <c r="V97" s="23">
        <v>2217</v>
      </c>
      <c r="W97" s="23">
        <v>2362</v>
      </c>
      <c r="X97" s="23">
        <v>3633</v>
      </c>
      <c r="Y97" s="23">
        <v>3207</v>
      </c>
      <c r="Z97" s="23">
        <v>2394</v>
      </c>
      <c r="AA97" s="23">
        <v>2527</v>
      </c>
      <c r="AB97" s="23">
        <v>551</v>
      </c>
      <c r="AC97" s="36">
        <v>-78.195488721804509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80</v>
      </c>
      <c r="B98" s="19" t="s">
        <v>8</v>
      </c>
      <c r="C98" s="21">
        <v>6890</v>
      </c>
      <c r="D98" s="21">
        <v>8021</v>
      </c>
      <c r="E98" s="21">
        <v>10561</v>
      </c>
      <c r="F98" s="21">
        <v>10710</v>
      </c>
      <c r="G98" s="21">
        <v>10187</v>
      </c>
      <c r="H98" s="21">
        <v>10627</v>
      </c>
      <c r="I98" s="21">
        <v>10654</v>
      </c>
      <c r="J98" s="21">
        <v>17771</v>
      </c>
      <c r="K98" s="21">
        <v>10689</v>
      </c>
      <c r="L98" s="21">
        <v>11480</v>
      </c>
      <c r="M98" s="21">
        <v>13712</v>
      </c>
      <c r="N98" s="21">
        <v>12623</v>
      </c>
      <c r="O98" s="21">
        <v>13681</v>
      </c>
      <c r="P98" s="21">
        <v>12513</v>
      </c>
      <c r="Q98" s="21">
        <v>10450</v>
      </c>
      <c r="R98" s="21">
        <v>10738</v>
      </c>
      <c r="S98" s="21">
        <v>8294</v>
      </c>
      <c r="T98" s="21">
        <v>10358</v>
      </c>
      <c r="U98" s="21">
        <v>11258</v>
      </c>
      <c r="V98" s="21">
        <v>12596</v>
      </c>
      <c r="W98" s="21">
        <v>14318</v>
      </c>
      <c r="X98" s="21">
        <v>16377</v>
      </c>
      <c r="Y98" s="21">
        <v>18591</v>
      </c>
      <c r="Z98" s="21">
        <v>20319</v>
      </c>
      <c r="AA98" s="21">
        <v>39387</v>
      </c>
      <c r="AB98" s="21">
        <v>3270</v>
      </c>
      <c r="AC98" s="35">
        <v>-91.697768299185014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81</v>
      </c>
      <c r="B99" s="22" t="s">
        <v>26</v>
      </c>
      <c r="C99" s="23">
        <v>1871</v>
      </c>
      <c r="D99" s="23">
        <v>1865</v>
      </c>
      <c r="E99" s="23">
        <v>2060</v>
      </c>
      <c r="F99" s="23">
        <v>1334</v>
      </c>
      <c r="G99" s="23">
        <v>1551</v>
      </c>
      <c r="H99" s="23">
        <v>1455</v>
      </c>
      <c r="I99" s="23">
        <v>1267</v>
      </c>
      <c r="J99" s="23">
        <v>1382</v>
      </c>
      <c r="K99" s="23">
        <v>1454</v>
      </c>
      <c r="L99" s="23">
        <v>1819</v>
      </c>
      <c r="M99" s="23">
        <v>2043</v>
      </c>
      <c r="N99" s="23">
        <v>2199</v>
      </c>
      <c r="O99" s="23">
        <v>3484</v>
      </c>
      <c r="P99" s="23">
        <v>3750</v>
      </c>
      <c r="Q99" s="23">
        <v>3715</v>
      </c>
      <c r="R99" s="23">
        <v>4816</v>
      </c>
      <c r="S99" s="23">
        <v>3950</v>
      </c>
      <c r="T99" s="23">
        <v>4262</v>
      </c>
      <c r="U99" s="23">
        <v>3896</v>
      </c>
      <c r="V99" s="23">
        <v>4133</v>
      </c>
      <c r="W99" s="23">
        <v>3237</v>
      </c>
      <c r="X99" s="23">
        <v>2766</v>
      </c>
      <c r="Y99" s="23">
        <v>3303</v>
      </c>
      <c r="Z99" s="23">
        <v>4065</v>
      </c>
      <c r="AA99" s="23">
        <v>4989</v>
      </c>
      <c r="AB99" s="23">
        <v>894</v>
      </c>
      <c r="AC99" s="36">
        <v>-82.080577269993995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81</v>
      </c>
      <c r="B100" s="19" t="s">
        <v>8</v>
      </c>
      <c r="C100" s="21">
        <v>1871</v>
      </c>
      <c r="D100" s="21">
        <v>1865</v>
      </c>
      <c r="E100" s="21">
        <v>2060</v>
      </c>
      <c r="F100" s="21">
        <v>1892</v>
      </c>
      <c r="G100" s="21">
        <v>2200</v>
      </c>
      <c r="H100" s="21">
        <v>2063</v>
      </c>
      <c r="I100" s="21">
        <v>1797</v>
      </c>
      <c r="J100" s="21">
        <v>1949</v>
      </c>
      <c r="K100" s="21">
        <v>2050</v>
      </c>
      <c r="L100" s="21">
        <v>2566</v>
      </c>
      <c r="M100" s="21">
        <v>2882</v>
      </c>
      <c r="N100" s="21">
        <v>3120</v>
      </c>
      <c r="O100" s="21">
        <v>4048</v>
      </c>
      <c r="P100" s="21">
        <v>4358</v>
      </c>
      <c r="Q100" s="21">
        <v>4317</v>
      </c>
      <c r="R100" s="21">
        <v>5386</v>
      </c>
      <c r="S100" s="21">
        <v>4210</v>
      </c>
      <c r="T100" s="21">
        <v>4550</v>
      </c>
      <c r="U100" s="21">
        <v>4245</v>
      </c>
      <c r="V100" s="21">
        <v>4404</v>
      </c>
      <c r="W100" s="21">
        <v>3461</v>
      </c>
      <c r="X100" s="21">
        <v>3330</v>
      </c>
      <c r="Y100" s="21">
        <v>3933</v>
      </c>
      <c r="Z100" s="21">
        <v>4789</v>
      </c>
      <c r="AA100" s="21">
        <v>5988</v>
      </c>
      <c r="AB100" s="21">
        <v>1039</v>
      </c>
      <c r="AC100" s="35">
        <v>-82.648630594522388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82</v>
      </c>
      <c r="B101" s="22" t="s">
        <v>17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>
        <v>478</v>
      </c>
      <c r="I101" s="23">
        <v>595</v>
      </c>
      <c r="J101" s="23">
        <v>766</v>
      </c>
      <c r="K101" s="23">
        <v>694</v>
      </c>
      <c r="L101" s="23">
        <v>757</v>
      </c>
      <c r="M101" s="23">
        <v>878</v>
      </c>
      <c r="N101" s="23">
        <v>1124</v>
      </c>
      <c r="O101" s="23">
        <v>1269</v>
      </c>
      <c r="P101" s="23">
        <v>1131</v>
      </c>
      <c r="Q101" s="23">
        <v>1053</v>
      </c>
      <c r="R101" s="23">
        <v>1213</v>
      </c>
      <c r="S101" s="23">
        <v>1469</v>
      </c>
      <c r="T101" s="23">
        <v>2125</v>
      </c>
      <c r="U101" s="23">
        <v>1670</v>
      </c>
      <c r="V101" s="23">
        <v>1026</v>
      </c>
      <c r="W101" s="23">
        <v>1237</v>
      </c>
      <c r="X101" s="23">
        <v>904</v>
      </c>
      <c r="Y101" s="23">
        <v>1258</v>
      </c>
      <c r="Z101" s="23">
        <v>1369</v>
      </c>
      <c r="AA101" s="23">
        <v>1485</v>
      </c>
      <c r="AB101" s="23">
        <v>316</v>
      </c>
      <c r="AC101" s="36">
        <v>-78.720538720538713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83</v>
      </c>
      <c r="B102" s="19" t="s">
        <v>8</v>
      </c>
      <c r="C102" s="21">
        <v>1741</v>
      </c>
      <c r="D102" s="21">
        <v>2066</v>
      </c>
      <c r="E102" s="21">
        <v>2230</v>
      </c>
      <c r="F102" s="21">
        <v>2071</v>
      </c>
      <c r="G102" s="21">
        <v>2131</v>
      </c>
      <c r="H102" s="21">
        <v>2376</v>
      </c>
      <c r="I102" s="21">
        <v>2741</v>
      </c>
      <c r="J102" s="21">
        <v>6590</v>
      </c>
      <c r="K102" s="21">
        <v>3979</v>
      </c>
      <c r="L102" s="21">
        <v>4600</v>
      </c>
      <c r="M102" s="21">
        <v>4941</v>
      </c>
      <c r="N102" s="21">
        <v>4833</v>
      </c>
      <c r="O102" s="21">
        <v>5903</v>
      </c>
      <c r="P102" s="21">
        <v>6589</v>
      </c>
      <c r="Q102" s="21">
        <v>5991</v>
      </c>
      <c r="R102" s="21">
        <v>6257</v>
      </c>
      <c r="S102" s="21">
        <v>7199</v>
      </c>
      <c r="T102" s="21">
        <v>7035</v>
      </c>
      <c r="U102" s="21">
        <v>7416</v>
      </c>
      <c r="V102" s="21">
        <v>7583</v>
      </c>
      <c r="W102" s="21">
        <v>7076</v>
      </c>
      <c r="X102" s="21">
        <v>7747</v>
      </c>
      <c r="Y102" s="21">
        <v>8114</v>
      </c>
      <c r="Z102" s="21">
        <v>8723</v>
      </c>
      <c r="AA102" s="21">
        <v>10211</v>
      </c>
      <c r="AB102" s="21">
        <v>1631</v>
      </c>
      <c r="AC102" s="35">
        <v>-84.027029673881117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84</v>
      </c>
      <c r="B103" s="22" t="s">
        <v>8</v>
      </c>
      <c r="C103" s="23">
        <v>1149</v>
      </c>
      <c r="D103" s="23">
        <v>1471</v>
      </c>
      <c r="E103" s="23">
        <v>1598</v>
      </c>
      <c r="F103" s="23">
        <v>1584</v>
      </c>
      <c r="G103" s="23">
        <v>1485</v>
      </c>
      <c r="H103" s="23">
        <v>1264</v>
      </c>
      <c r="I103" s="23">
        <v>1188</v>
      </c>
      <c r="J103" s="23">
        <v>1279</v>
      </c>
      <c r="K103" s="23">
        <v>1590</v>
      </c>
      <c r="L103" s="23">
        <v>1856</v>
      </c>
      <c r="M103" s="23">
        <v>1824</v>
      </c>
      <c r="N103" s="23">
        <v>2044</v>
      </c>
      <c r="O103" s="23">
        <v>2697</v>
      </c>
      <c r="P103" s="23">
        <v>2935</v>
      </c>
      <c r="Q103" s="23">
        <v>2936</v>
      </c>
      <c r="R103" s="23">
        <v>3000</v>
      </c>
      <c r="S103" s="23">
        <v>3174</v>
      </c>
      <c r="T103" s="23">
        <v>3424</v>
      </c>
      <c r="U103" s="23">
        <v>3441</v>
      </c>
      <c r="V103" s="23">
        <v>3954</v>
      </c>
      <c r="W103" s="23">
        <v>3678</v>
      </c>
      <c r="X103" s="23">
        <v>3651</v>
      </c>
      <c r="Y103" s="23">
        <v>3829</v>
      </c>
      <c r="Z103" s="23">
        <v>3807</v>
      </c>
      <c r="AA103" s="23">
        <v>3857</v>
      </c>
      <c r="AB103" s="23">
        <v>812</v>
      </c>
      <c r="AC103" s="36">
        <v>-78.94736842105263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85</v>
      </c>
      <c r="B104" s="19" t="s">
        <v>17</v>
      </c>
      <c r="C104" s="21" t="s">
        <v>9</v>
      </c>
      <c r="D104" s="21" t="s">
        <v>9</v>
      </c>
      <c r="E104" s="21" t="s">
        <v>9</v>
      </c>
      <c r="F104" s="21" t="s">
        <v>9</v>
      </c>
      <c r="G104" s="21" t="s">
        <v>9</v>
      </c>
      <c r="H104" s="21" t="s">
        <v>9</v>
      </c>
      <c r="I104" s="21" t="s">
        <v>9</v>
      </c>
      <c r="J104" s="21" t="s">
        <v>9</v>
      </c>
      <c r="K104" s="21" t="s">
        <v>9</v>
      </c>
      <c r="L104" s="21" t="s">
        <v>9</v>
      </c>
      <c r="M104" s="21" t="s">
        <v>9</v>
      </c>
      <c r="N104" s="21" t="s">
        <v>9</v>
      </c>
      <c r="O104" s="21" t="s">
        <v>9</v>
      </c>
      <c r="P104" s="21">
        <v>261</v>
      </c>
      <c r="Q104" s="21">
        <v>642</v>
      </c>
      <c r="R104" s="21">
        <v>349</v>
      </c>
      <c r="S104" s="21">
        <v>276</v>
      </c>
      <c r="T104" s="21">
        <v>300</v>
      </c>
      <c r="U104" s="21">
        <v>304</v>
      </c>
      <c r="V104" s="21">
        <v>360</v>
      </c>
      <c r="W104" s="21">
        <v>220</v>
      </c>
      <c r="X104" s="21">
        <v>284</v>
      </c>
      <c r="Y104" s="21">
        <v>514</v>
      </c>
      <c r="Z104" s="21">
        <v>479</v>
      </c>
      <c r="AA104" s="21">
        <v>543</v>
      </c>
      <c r="AB104" s="21">
        <v>74</v>
      </c>
      <c r="AC104" s="35">
        <v>-86.372007366482507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86</v>
      </c>
      <c r="B105" s="22" t="s">
        <v>19</v>
      </c>
      <c r="C105" s="23" t="s">
        <v>9</v>
      </c>
      <c r="D105" s="23">
        <v>46</v>
      </c>
      <c r="E105" s="23">
        <v>293</v>
      </c>
      <c r="F105" s="23">
        <v>521</v>
      </c>
      <c r="G105" s="23">
        <v>608</v>
      </c>
      <c r="H105" s="23">
        <v>781</v>
      </c>
      <c r="I105" s="23">
        <v>973</v>
      </c>
      <c r="J105" s="23">
        <v>1275</v>
      </c>
      <c r="K105" s="23">
        <v>1667</v>
      </c>
      <c r="L105" s="23">
        <v>2560</v>
      </c>
      <c r="M105" s="23">
        <v>4354</v>
      </c>
      <c r="N105" s="23">
        <v>9581</v>
      </c>
      <c r="O105" s="23">
        <v>11352</v>
      </c>
      <c r="P105" s="23">
        <v>12120</v>
      </c>
      <c r="Q105" s="23">
        <v>6012</v>
      </c>
      <c r="R105" s="23">
        <v>4380</v>
      </c>
      <c r="S105" s="23">
        <v>4190</v>
      </c>
      <c r="T105" s="23">
        <v>4099</v>
      </c>
      <c r="U105" s="23">
        <v>4474</v>
      </c>
      <c r="V105" s="23">
        <v>6029</v>
      </c>
      <c r="W105" s="23">
        <v>6908</v>
      </c>
      <c r="X105" s="23">
        <v>7932</v>
      </c>
      <c r="Y105" s="23">
        <v>8981</v>
      </c>
      <c r="Z105" s="23">
        <v>10276</v>
      </c>
      <c r="AA105" s="23">
        <v>10456</v>
      </c>
      <c r="AB105" s="23">
        <v>4115</v>
      </c>
      <c r="AC105" s="36">
        <v>-60.644605967865338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86</v>
      </c>
      <c r="B106" s="19" t="s">
        <v>17</v>
      </c>
      <c r="C106" s="21" t="s">
        <v>9</v>
      </c>
      <c r="D106" s="21">
        <v>1000</v>
      </c>
      <c r="E106" s="21">
        <v>293</v>
      </c>
      <c r="F106" s="21">
        <v>521</v>
      </c>
      <c r="G106" s="21">
        <v>950</v>
      </c>
      <c r="H106" s="21">
        <v>927</v>
      </c>
      <c r="I106" s="21">
        <v>2158</v>
      </c>
      <c r="J106" s="21">
        <v>2858</v>
      </c>
      <c r="K106" s="21">
        <v>4325</v>
      </c>
      <c r="L106" s="21">
        <v>4047</v>
      </c>
      <c r="M106" s="21">
        <v>11242</v>
      </c>
      <c r="N106" s="21">
        <v>23526</v>
      </c>
      <c r="O106" s="21">
        <v>15294</v>
      </c>
      <c r="P106" s="21">
        <v>22249</v>
      </c>
      <c r="Q106" s="21">
        <v>21539</v>
      </c>
      <c r="R106" s="21">
        <v>22282</v>
      </c>
      <c r="S106" s="21">
        <v>25593</v>
      </c>
      <c r="T106" s="21">
        <v>25422</v>
      </c>
      <c r="U106" s="21">
        <v>38333</v>
      </c>
      <c r="V106" s="21">
        <v>34153</v>
      </c>
      <c r="W106" s="21">
        <v>23012</v>
      </c>
      <c r="X106" s="21">
        <v>33255</v>
      </c>
      <c r="Y106" s="21">
        <v>76059</v>
      </c>
      <c r="Z106" s="21">
        <v>58137</v>
      </c>
      <c r="AA106" s="21">
        <v>68889</v>
      </c>
      <c r="AB106" s="21">
        <v>30227</v>
      </c>
      <c r="AC106" s="35">
        <v>-56.122167544891056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87</v>
      </c>
      <c r="B107" s="22" t="s">
        <v>26</v>
      </c>
      <c r="C107" s="23">
        <v>1519</v>
      </c>
      <c r="D107" s="23">
        <v>1021</v>
      </c>
      <c r="E107" s="23">
        <v>1652</v>
      </c>
      <c r="F107" s="23">
        <v>2237</v>
      </c>
      <c r="G107" s="23">
        <v>2986</v>
      </c>
      <c r="H107" s="23">
        <v>2758</v>
      </c>
      <c r="I107" s="23">
        <v>3357</v>
      </c>
      <c r="J107" s="23">
        <v>1766</v>
      </c>
      <c r="K107" s="23">
        <v>2000</v>
      </c>
      <c r="L107" s="23">
        <v>2417</v>
      </c>
      <c r="M107" s="23">
        <v>2237</v>
      </c>
      <c r="N107" s="23">
        <v>2034</v>
      </c>
      <c r="O107" s="23">
        <v>2635</v>
      </c>
      <c r="P107" s="23">
        <v>2283</v>
      </c>
      <c r="Q107" s="23">
        <v>3222</v>
      </c>
      <c r="R107" s="23">
        <v>4050</v>
      </c>
      <c r="S107" s="23">
        <v>4953</v>
      </c>
      <c r="T107" s="23">
        <v>5232</v>
      </c>
      <c r="U107" s="23">
        <v>4444</v>
      </c>
      <c r="V107" s="23">
        <v>4278</v>
      </c>
      <c r="W107" s="23">
        <v>4799</v>
      </c>
      <c r="X107" s="23">
        <v>5327</v>
      </c>
      <c r="Y107" s="23">
        <v>6653</v>
      </c>
      <c r="Z107" s="23">
        <v>7834</v>
      </c>
      <c r="AA107" s="23">
        <v>8995</v>
      </c>
      <c r="AB107" s="23">
        <v>2318</v>
      </c>
      <c r="AC107" s="36">
        <v>-74.230127848804898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88</v>
      </c>
      <c r="B108" s="19" t="s">
        <v>17</v>
      </c>
      <c r="C108" s="21">
        <v>526</v>
      </c>
      <c r="D108" s="21">
        <v>328</v>
      </c>
      <c r="E108" s="21">
        <v>486</v>
      </c>
      <c r="F108" s="21">
        <v>93</v>
      </c>
      <c r="G108" s="21">
        <v>944</v>
      </c>
      <c r="H108" s="21">
        <v>517</v>
      </c>
      <c r="I108" s="21">
        <v>504</v>
      </c>
      <c r="J108" s="21">
        <v>492</v>
      </c>
      <c r="K108" s="21">
        <v>198</v>
      </c>
      <c r="L108" s="21">
        <v>428</v>
      </c>
      <c r="M108" s="21">
        <v>406</v>
      </c>
      <c r="N108" s="21">
        <v>242</v>
      </c>
      <c r="O108" s="21">
        <v>331</v>
      </c>
      <c r="P108" s="21">
        <v>2106</v>
      </c>
      <c r="Q108" s="21">
        <v>397</v>
      </c>
      <c r="R108" s="21">
        <v>349</v>
      </c>
      <c r="S108" s="21">
        <v>189</v>
      </c>
      <c r="T108" s="21">
        <v>230</v>
      </c>
      <c r="U108" s="21">
        <v>293</v>
      </c>
      <c r="V108" s="21">
        <v>1183</v>
      </c>
      <c r="W108" s="21">
        <v>651</v>
      </c>
      <c r="X108" s="21">
        <v>460</v>
      </c>
      <c r="Y108" s="21">
        <v>456</v>
      </c>
      <c r="Z108" s="21">
        <v>517</v>
      </c>
      <c r="AA108" s="21">
        <v>692</v>
      </c>
      <c r="AB108" s="21" t="s">
        <v>9</v>
      </c>
      <c r="AC108" s="35" t="s">
        <v>9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89</v>
      </c>
      <c r="B109" s="22" t="s">
        <v>19</v>
      </c>
      <c r="C109" s="23" t="s">
        <v>9</v>
      </c>
      <c r="D109" s="23" t="s">
        <v>9</v>
      </c>
      <c r="E109" s="23" t="s">
        <v>9</v>
      </c>
      <c r="F109" s="23" t="s">
        <v>9</v>
      </c>
      <c r="G109" s="23" t="s">
        <v>9</v>
      </c>
      <c r="H109" s="23" t="s">
        <v>9</v>
      </c>
      <c r="I109" s="23" t="s">
        <v>9</v>
      </c>
      <c r="J109" s="23" t="s">
        <v>9</v>
      </c>
      <c r="K109" s="23" t="s">
        <v>9</v>
      </c>
      <c r="L109" s="23" t="s">
        <v>9</v>
      </c>
      <c r="M109" s="23" t="s">
        <v>9</v>
      </c>
      <c r="N109" s="23" t="s">
        <v>9</v>
      </c>
      <c r="O109" s="23" t="s">
        <v>9</v>
      </c>
      <c r="P109" s="23" t="s">
        <v>9</v>
      </c>
      <c r="Q109" s="23" t="s">
        <v>9</v>
      </c>
      <c r="R109" s="23" t="s">
        <v>9</v>
      </c>
      <c r="S109" s="23" t="s">
        <v>9</v>
      </c>
      <c r="T109" s="23">
        <v>184</v>
      </c>
      <c r="U109" s="23">
        <v>146</v>
      </c>
      <c r="V109" s="23">
        <v>168</v>
      </c>
      <c r="W109" s="23">
        <v>174</v>
      </c>
      <c r="X109" s="23">
        <v>147</v>
      </c>
      <c r="Y109" s="23">
        <v>196</v>
      </c>
      <c r="Z109" s="23">
        <v>189</v>
      </c>
      <c r="AA109" s="23">
        <v>193</v>
      </c>
      <c r="AB109" s="23">
        <v>48</v>
      </c>
      <c r="AC109" s="36">
        <v>-75.129533678756474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89</v>
      </c>
      <c r="B110" s="19" t="s">
        <v>20</v>
      </c>
      <c r="C110" s="21" t="s">
        <v>9</v>
      </c>
      <c r="D110" s="21" t="s">
        <v>9</v>
      </c>
      <c r="E110" s="21">
        <v>80</v>
      </c>
      <c r="F110" s="21">
        <v>116</v>
      </c>
      <c r="G110" s="21">
        <v>82</v>
      </c>
      <c r="H110" s="21">
        <v>113</v>
      </c>
      <c r="I110" s="21">
        <v>101</v>
      </c>
      <c r="J110" s="21">
        <v>144</v>
      </c>
      <c r="K110" s="21">
        <v>119</v>
      </c>
      <c r="L110" s="21">
        <v>243</v>
      </c>
      <c r="M110" s="21">
        <v>78</v>
      </c>
      <c r="N110" s="21">
        <v>115</v>
      </c>
      <c r="O110" s="21">
        <v>199</v>
      </c>
      <c r="P110" s="21">
        <v>167</v>
      </c>
      <c r="Q110" s="21">
        <v>117</v>
      </c>
      <c r="R110" s="21">
        <v>128</v>
      </c>
      <c r="S110" s="21">
        <v>133</v>
      </c>
      <c r="T110" s="21">
        <v>149</v>
      </c>
      <c r="U110" s="21">
        <v>128</v>
      </c>
      <c r="V110" s="21">
        <v>145</v>
      </c>
      <c r="W110" s="21">
        <v>150</v>
      </c>
      <c r="X110" s="21">
        <v>125</v>
      </c>
      <c r="Y110" s="21">
        <v>175</v>
      </c>
      <c r="Z110" s="21">
        <v>156</v>
      </c>
      <c r="AA110" s="21">
        <v>166</v>
      </c>
      <c r="AB110" s="21">
        <v>43</v>
      </c>
      <c r="AC110" s="35">
        <v>-74.096385542168676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90</v>
      </c>
      <c r="B111" s="22" t="s">
        <v>11</v>
      </c>
      <c r="C111" s="23" t="s">
        <v>9</v>
      </c>
      <c r="D111" s="23" t="s">
        <v>9</v>
      </c>
      <c r="E111" s="23" t="s">
        <v>9</v>
      </c>
      <c r="F111" s="23" t="s">
        <v>9</v>
      </c>
      <c r="G111" s="23" t="s">
        <v>9</v>
      </c>
      <c r="H111" s="23" t="s">
        <v>9</v>
      </c>
      <c r="I111" s="23" t="s">
        <v>9</v>
      </c>
      <c r="J111" s="23" t="s">
        <v>9</v>
      </c>
      <c r="K111" s="23" t="s">
        <v>9</v>
      </c>
      <c r="L111" s="23" t="s">
        <v>9</v>
      </c>
      <c r="M111" s="23" t="s">
        <v>9</v>
      </c>
      <c r="N111" s="23" t="s">
        <v>9</v>
      </c>
      <c r="O111" s="23" t="s">
        <v>9</v>
      </c>
      <c r="P111" s="23">
        <v>24100</v>
      </c>
      <c r="Q111" s="23">
        <v>11700</v>
      </c>
      <c r="R111" s="23">
        <v>6400</v>
      </c>
      <c r="S111" s="23">
        <v>7100</v>
      </c>
      <c r="T111" s="23">
        <v>8600</v>
      </c>
      <c r="U111" s="23">
        <v>9600</v>
      </c>
      <c r="V111" s="23">
        <v>13400</v>
      </c>
      <c r="W111" s="23">
        <v>12200</v>
      </c>
      <c r="X111" s="23">
        <v>12900</v>
      </c>
      <c r="Y111" s="23">
        <v>14500</v>
      </c>
      <c r="Z111" s="23">
        <v>22200</v>
      </c>
      <c r="AA111" s="23">
        <v>28200</v>
      </c>
      <c r="AB111" s="23">
        <v>14000</v>
      </c>
      <c r="AC111" s="36">
        <v>-50.354609929078016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90</v>
      </c>
      <c r="B112" s="19" t="s">
        <v>19</v>
      </c>
      <c r="C112" s="21" t="s">
        <v>9</v>
      </c>
      <c r="D112" s="21" t="s">
        <v>9</v>
      </c>
      <c r="E112" s="21" t="s">
        <v>9</v>
      </c>
      <c r="F112" s="21">
        <v>81</v>
      </c>
      <c r="G112" s="21">
        <v>520</v>
      </c>
      <c r="H112" s="21">
        <v>553</v>
      </c>
      <c r="I112" s="21">
        <v>703</v>
      </c>
      <c r="J112" s="21">
        <v>1364</v>
      </c>
      <c r="K112" s="21">
        <v>1732</v>
      </c>
      <c r="L112" s="21">
        <v>2586</v>
      </c>
      <c r="M112" s="21">
        <v>3001</v>
      </c>
      <c r="N112" s="21">
        <v>4182</v>
      </c>
      <c r="O112" s="21">
        <v>4729</v>
      </c>
      <c r="P112" s="21">
        <v>7701</v>
      </c>
      <c r="Q112" s="21">
        <v>4577</v>
      </c>
      <c r="R112" s="21">
        <v>3875</v>
      </c>
      <c r="S112" s="21">
        <v>4317</v>
      </c>
      <c r="T112" s="21">
        <v>5673</v>
      </c>
      <c r="U112" s="21">
        <v>4680</v>
      </c>
      <c r="V112" s="21">
        <v>4115</v>
      </c>
      <c r="W112" s="21">
        <v>5540</v>
      </c>
      <c r="X112" s="21">
        <v>6163</v>
      </c>
      <c r="Y112" s="21">
        <v>6742</v>
      </c>
      <c r="Z112" s="21">
        <v>9551</v>
      </c>
      <c r="AA112" s="21">
        <v>12599</v>
      </c>
      <c r="AB112" s="21">
        <v>4860</v>
      </c>
      <c r="AC112" s="35">
        <v>-61.425509961108027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90</v>
      </c>
      <c r="B113" s="22" t="s">
        <v>20</v>
      </c>
      <c r="C113" s="23" t="s">
        <v>9</v>
      </c>
      <c r="D113" s="23" t="s">
        <v>9</v>
      </c>
      <c r="E113" s="23" t="s">
        <v>9</v>
      </c>
      <c r="F113" s="23">
        <v>77</v>
      </c>
      <c r="G113" s="23">
        <v>475</v>
      </c>
      <c r="H113" s="23">
        <v>533</v>
      </c>
      <c r="I113" s="23">
        <v>664</v>
      </c>
      <c r="J113" s="23">
        <v>1290</v>
      </c>
      <c r="K113" s="23">
        <v>1682</v>
      </c>
      <c r="L113" s="23">
        <v>2494</v>
      </c>
      <c r="M113" s="23">
        <v>2767</v>
      </c>
      <c r="N113" s="23">
        <v>4013</v>
      </c>
      <c r="O113" s="23">
        <v>4564</v>
      </c>
      <c r="P113" s="23">
        <v>7342</v>
      </c>
      <c r="Q113" s="23">
        <v>4481</v>
      </c>
      <c r="R113" s="23">
        <v>3513</v>
      </c>
      <c r="S113" s="23">
        <v>4075</v>
      </c>
      <c r="T113" s="23">
        <v>5111</v>
      </c>
      <c r="U113" s="23">
        <v>4070</v>
      </c>
      <c r="V113" s="23">
        <v>3726</v>
      </c>
      <c r="W113" s="23">
        <v>4896</v>
      </c>
      <c r="X113" s="23">
        <v>5102</v>
      </c>
      <c r="Y113" s="23">
        <v>5624</v>
      </c>
      <c r="Z113" s="23">
        <v>8001</v>
      </c>
      <c r="AA113" s="23">
        <v>11414</v>
      </c>
      <c r="AB113" s="23">
        <v>4231</v>
      </c>
      <c r="AC113" s="36">
        <v>-62.931487646749609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91</v>
      </c>
      <c r="B114" s="19" t="s">
        <v>19</v>
      </c>
      <c r="C114" s="21">
        <v>2774</v>
      </c>
      <c r="D114" s="21">
        <v>2733</v>
      </c>
      <c r="E114" s="21">
        <v>2965</v>
      </c>
      <c r="F114" s="21">
        <v>3054</v>
      </c>
      <c r="G114" s="21">
        <v>3444</v>
      </c>
      <c r="H114" s="21">
        <v>3269</v>
      </c>
      <c r="I114" s="21">
        <v>3675</v>
      </c>
      <c r="J114" s="21">
        <v>3421</v>
      </c>
      <c r="K114" s="21">
        <v>3495</v>
      </c>
      <c r="L114" s="21">
        <v>4169</v>
      </c>
      <c r="M114" s="21">
        <v>3658</v>
      </c>
      <c r="N114" s="21">
        <v>3891</v>
      </c>
      <c r="O114" s="21">
        <v>3474</v>
      </c>
      <c r="P114" s="21">
        <v>3402</v>
      </c>
      <c r="Q114" s="21">
        <v>2858</v>
      </c>
      <c r="R114" s="21">
        <v>2993</v>
      </c>
      <c r="S114" s="21">
        <v>2790</v>
      </c>
      <c r="T114" s="21">
        <v>3185</v>
      </c>
      <c r="U114" s="21">
        <v>4709</v>
      </c>
      <c r="V114" s="21">
        <v>5340</v>
      </c>
      <c r="W114" s="21">
        <v>6460</v>
      </c>
      <c r="X114" s="21">
        <v>5994</v>
      </c>
      <c r="Y114" s="21">
        <v>5956</v>
      </c>
      <c r="Z114" s="21">
        <v>6054</v>
      </c>
      <c r="AA114" s="21">
        <v>6583</v>
      </c>
      <c r="AB114" s="21">
        <v>3387</v>
      </c>
      <c r="AC114" s="35">
        <v>-48.549293635120762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91</v>
      </c>
      <c r="B115" s="22" t="s">
        <v>20</v>
      </c>
      <c r="C115" s="23">
        <v>2208</v>
      </c>
      <c r="D115" s="23">
        <v>2115</v>
      </c>
      <c r="E115" s="23">
        <v>2388</v>
      </c>
      <c r="F115" s="23">
        <v>2392</v>
      </c>
      <c r="G115" s="23">
        <v>3043</v>
      </c>
      <c r="H115" s="23">
        <v>2791</v>
      </c>
      <c r="I115" s="23">
        <v>2882</v>
      </c>
      <c r="J115" s="23">
        <v>2635</v>
      </c>
      <c r="K115" s="23">
        <v>2896</v>
      </c>
      <c r="L115" s="23">
        <v>3425</v>
      </c>
      <c r="M115" s="23">
        <v>3195</v>
      </c>
      <c r="N115" s="23">
        <v>3257</v>
      </c>
      <c r="O115" s="23">
        <v>2968</v>
      </c>
      <c r="P115" s="23">
        <v>3019</v>
      </c>
      <c r="Q115" s="23">
        <v>2423</v>
      </c>
      <c r="R115" s="23">
        <v>2505</v>
      </c>
      <c r="S115" s="23">
        <v>2374</v>
      </c>
      <c r="T115" s="23">
        <v>2641</v>
      </c>
      <c r="U115" s="23">
        <v>4410</v>
      </c>
      <c r="V115" s="23">
        <v>4952</v>
      </c>
      <c r="W115" s="23">
        <v>5915</v>
      </c>
      <c r="X115" s="23">
        <v>5496</v>
      </c>
      <c r="Y115" s="23">
        <v>5359</v>
      </c>
      <c r="Z115" s="23">
        <v>5059</v>
      </c>
      <c r="AA115" s="23">
        <v>5630</v>
      </c>
      <c r="AB115" s="23">
        <v>2892</v>
      </c>
      <c r="AC115" s="36">
        <v>-48.632326820603907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92</v>
      </c>
      <c r="B116" s="19" t="s">
        <v>17</v>
      </c>
      <c r="C116" s="21" t="s">
        <v>9</v>
      </c>
      <c r="D116" s="21" t="s">
        <v>9</v>
      </c>
      <c r="E116" s="21" t="s">
        <v>9</v>
      </c>
      <c r="F116" s="21" t="s">
        <v>9</v>
      </c>
      <c r="G116" s="21" t="s">
        <v>9</v>
      </c>
      <c r="H116" s="21" t="s">
        <v>9</v>
      </c>
      <c r="I116" s="21" t="s">
        <v>9</v>
      </c>
      <c r="J116" s="21">
        <v>1651</v>
      </c>
      <c r="K116" s="21">
        <v>1208</v>
      </c>
      <c r="L116" s="21">
        <v>2064</v>
      </c>
      <c r="M116" s="21">
        <v>2565</v>
      </c>
      <c r="N116" s="21">
        <v>3126</v>
      </c>
      <c r="O116" s="21">
        <v>4113</v>
      </c>
      <c r="P116" s="21">
        <v>4391</v>
      </c>
      <c r="Q116" s="21">
        <v>3551</v>
      </c>
      <c r="R116" s="21">
        <v>3257</v>
      </c>
      <c r="S116" s="21">
        <v>3360</v>
      </c>
      <c r="T116" s="21">
        <v>3527</v>
      </c>
      <c r="U116" s="21">
        <v>3749</v>
      </c>
      <c r="V116" s="21">
        <v>3822</v>
      </c>
      <c r="W116" s="21">
        <v>3655</v>
      </c>
      <c r="X116" s="21">
        <v>3807</v>
      </c>
      <c r="Y116" s="21">
        <v>3965</v>
      </c>
      <c r="Z116" s="21">
        <v>4413</v>
      </c>
      <c r="AA116" s="21">
        <v>4454</v>
      </c>
      <c r="AB116" s="21">
        <v>265</v>
      </c>
      <c r="AC116" s="35">
        <v>-94.050291872474176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92</v>
      </c>
      <c r="B117" s="22" t="s">
        <v>8</v>
      </c>
      <c r="C117" s="23">
        <v>2296</v>
      </c>
      <c r="D117" s="23">
        <v>2651</v>
      </c>
      <c r="E117" s="23">
        <v>2192</v>
      </c>
      <c r="F117" s="23">
        <v>2025</v>
      </c>
      <c r="G117" s="23">
        <v>2183</v>
      </c>
      <c r="H117" s="23">
        <v>1965</v>
      </c>
      <c r="I117" s="23">
        <v>1764</v>
      </c>
      <c r="J117" s="23">
        <v>1877</v>
      </c>
      <c r="K117" s="23">
        <v>1361</v>
      </c>
      <c r="L117" s="23">
        <v>2089</v>
      </c>
      <c r="M117" s="23">
        <v>2576</v>
      </c>
      <c r="N117" s="23">
        <v>3134</v>
      </c>
      <c r="O117" s="23">
        <v>4130</v>
      </c>
      <c r="P117" s="23">
        <v>4407</v>
      </c>
      <c r="Q117" s="23">
        <v>3550</v>
      </c>
      <c r="R117" s="23">
        <v>3256</v>
      </c>
      <c r="S117" s="23">
        <v>3359</v>
      </c>
      <c r="T117" s="23">
        <v>3524</v>
      </c>
      <c r="U117" s="23">
        <v>3747</v>
      </c>
      <c r="V117" s="23">
        <v>3816</v>
      </c>
      <c r="W117" s="23">
        <v>3654</v>
      </c>
      <c r="X117" s="23">
        <v>3805</v>
      </c>
      <c r="Y117" s="23">
        <v>3964</v>
      </c>
      <c r="Z117" s="23">
        <v>4410</v>
      </c>
      <c r="AA117" s="23">
        <v>4453</v>
      </c>
      <c r="AB117" s="23">
        <v>264</v>
      </c>
      <c r="AC117" s="36">
        <v>-94.071412530878064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93</v>
      </c>
      <c r="B118" s="19" t="s">
        <v>26</v>
      </c>
      <c r="C118" s="21" t="s">
        <v>9</v>
      </c>
      <c r="D118" s="21" t="s">
        <v>9</v>
      </c>
      <c r="E118" s="21" t="s">
        <v>9</v>
      </c>
      <c r="F118" s="21" t="s">
        <v>9</v>
      </c>
      <c r="G118" s="21" t="s">
        <v>9</v>
      </c>
      <c r="H118" s="21" t="s">
        <v>9</v>
      </c>
      <c r="I118" s="21" t="s">
        <v>9</v>
      </c>
      <c r="J118" s="21" t="s">
        <v>9</v>
      </c>
      <c r="K118" s="21" t="s">
        <v>9</v>
      </c>
      <c r="L118" s="21" t="s">
        <v>9</v>
      </c>
      <c r="M118" s="21" t="s">
        <v>9</v>
      </c>
      <c r="N118" s="21" t="s">
        <v>9</v>
      </c>
      <c r="O118" s="21" t="s">
        <v>9</v>
      </c>
      <c r="P118" s="21" t="s">
        <v>9</v>
      </c>
      <c r="Q118" s="21" t="s">
        <v>9</v>
      </c>
      <c r="R118" s="21" t="s">
        <v>9</v>
      </c>
      <c r="S118" s="21" t="s">
        <v>9</v>
      </c>
      <c r="T118" s="21" t="s">
        <v>9</v>
      </c>
      <c r="U118" s="21" t="s">
        <v>9</v>
      </c>
      <c r="V118" s="21" t="s">
        <v>9</v>
      </c>
      <c r="W118" s="21">
        <v>141</v>
      </c>
      <c r="X118" s="21">
        <v>221</v>
      </c>
      <c r="Y118" s="21">
        <v>122</v>
      </c>
      <c r="Z118" s="21">
        <v>35</v>
      </c>
      <c r="AA118" s="21">
        <v>122</v>
      </c>
      <c r="AB118" s="21">
        <v>36</v>
      </c>
      <c r="AC118" s="35">
        <v>-70.491803278688522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94</v>
      </c>
      <c r="B119" s="22" t="s">
        <v>26</v>
      </c>
      <c r="C119" s="23" t="s">
        <v>9</v>
      </c>
      <c r="D119" s="23" t="s">
        <v>9</v>
      </c>
      <c r="E119" s="23" t="s">
        <v>9</v>
      </c>
      <c r="F119" s="23" t="s">
        <v>9</v>
      </c>
      <c r="G119" s="23" t="s">
        <v>9</v>
      </c>
      <c r="H119" s="23" t="s">
        <v>9</v>
      </c>
      <c r="I119" s="23" t="s">
        <v>9</v>
      </c>
      <c r="J119" s="23" t="s">
        <v>9</v>
      </c>
      <c r="K119" s="23" t="s">
        <v>9</v>
      </c>
      <c r="L119" s="23" t="s">
        <v>9</v>
      </c>
      <c r="M119" s="23" t="s">
        <v>9</v>
      </c>
      <c r="N119" s="23" t="s">
        <v>9</v>
      </c>
      <c r="O119" s="23" t="s">
        <v>9</v>
      </c>
      <c r="P119" s="23" t="s">
        <v>9</v>
      </c>
      <c r="Q119" s="23" t="s">
        <v>9</v>
      </c>
      <c r="R119" s="23" t="s">
        <v>9</v>
      </c>
      <c r="S119" s="23" t="s">
        <v>9</v>
      </c>
      <c r="T119" s="23">
        <v>21639</v>
      </c>
      <c r="U119" s="23">
        <v>24459</v>
      </c>
      <c r="V119" s="23">
        <v>27322</v>
      </c>
      <c r="W119" s="23">
        <v>22746</v>
      </c>
      <c r="X119" s="23">
        <v>18208</v>
      </c>
      <c r="Y119" s="23">
        <v>20854</v>
      </c>
      <c r="Z119" s="23">
        <v>19687</v>
      </c>
      <c r="AA119" s="23">
        <v>19696</v>
      </c>
      <c r="AB119" s="23">
        <v>3735</v>
      </c>
      <c r="AC119" s="36">
        <v>-81.03675873273761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95</v>
      </c>
      <c r="B120" s="19" t="s">
        <v>26</v>
      </c>
      <c r="C120" s="21">
        <v>551</v>
      </c>
      <c r="D120" s="21">
        <v>552</v>
      </c>
      <c r="E120" s="21">
        <v>491</v>
      </c>
      <c r="F120" s="21">
        <v>876</v>
      </c>
      <c r="G120" s="21">
        <v>1045</v>
      </c>
      <c r="H120" s="21">
        <v>1486</v>
      </c>
      <c r="I120" s="21">
        <v>1211</v>
      </c>
      <c r="J120" s="21">
        <v>1303</v>
      </c>
      <c r="K120" s="21">
        <v>1684</v>
      </c>
      <c r="L120" s="21">
        <v>2202</v>
      </c>
      <c r="M120" s="21">
        <v>1452</v>
      </c>
      <c r="N120" s="21">
        <v>2648</v>
      </c>
      <c r="O120" s="21">
        <v>3148</v>
      </c>
      <c r="P120" s="21">
        <v>2884</v>
      </c>
      <c r="Q120" s="21">
        <v>2420</v>
      </c>
      <c r="R120" s="21">
        <v>2514</v>
      </c>
      <c r="S120" s="21">
        <v>2444</v>
      </c>
      <c r="T120" s="21">
        <v>2483</v>
      </c>
      <c r="U120" s="21">
        <v>2590</v>
      </c>
      <c r="V120" s="21">
        <v>2759</v>
      </c>
      <c r="W120" s="21">
        <v>2856</v>
      </c>
      <c r="X120" s="21">
        <v>3449</v>
      </c>
      <c r="Y120" s="21">
        <v>3892</v>
      </c>
      <c r="Z120" s="21">
        <v>4236</v>
      </c>
      <c r="AA120" s="21">
        <v>4287</v>
      </c>
      <c r="AB120" s="21">
        <v>1688</v>
      </c>
      <c r="AC120" s="35">
        <v>-60.625145789596452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96</v>
      </c>
      <c r="B121" s="22" t="s">
        <v>11</v>
      </c>
      <c r="C121" s="23" t="s">
        <v>9</v>
      </c>
      <c r="D121" s="23" t="s">
        <v>9</v>
      </c>
      <c r="E121" s="23" t="s">
        <v>9</v>
      </c>
      <c r="F121" s="23" t="s">
        <v>9</v>
      </c>
      <c r="G121" s="23" t="s">
        <v>9</v>
      </c>
      <c r="H121" s="23" t="s">
        <v>9</v>
      </c>
      <c r="I121" s="23" t="s">
        <v>9</v>
      </c>
      <c r="J121" s="23" t="s">
        <v>9</v>
      </c>
      <c r="K121" s="23" t="s">
        <v>9</v>
      </c>
      <c r="L121" s="23" t="s">
        <v>9</v>
      </c>
      <c r="M121" s="23" t="s">
        <v>9</v>
      </c>
      <c r="N121" s="23" t="s">
        <v>9</v>
      </c>
      <c r="O121" s="23" t="s">
        <v>9</v>
      </c>
      <c r="P121" s="23" t="s">
        <v>9</v>
      </c>
      <c r="Q121" s="23" t="s">
        <v>9</v>
      </c>
      <c r="R121" s="23">
        <v>50</v>
      </c>
      <c r="S121" s="23">
        <v>49</v>
      </c>
      <c r="T121" s="23">
        <v>35</v>
      </c>
      <c r="U121" s="23">
        <v>42</v>
      </c>
      <c r="V121" s="23">
        <v>47</v>
      </c>
      <c r="W121" s="23">
        <v>171</v>
      </c>
      <c r="X121" s="23">
        <v>25</v>
      </c>
      <c r="Y121" s="23">
        <v>62</v>
      </c>
      <c r="Z121" s="23">
        <v>76</v>
      </c>
      <c r="AA121" s="23">
        <v>70</v>
      </c>
      <c r="AB121" s="23" t="s">
        <v>9</v>
      </c>
      <c r="AC121" s="36" t="s">
        <v>9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96</v>
      </c>
      <c r="B122" s="19" t="s">
        <v>26</v>
      </c>
      <c r="C122" s="21" t="s">
        <v>9</v>
      </c>
      <c r="D122" s="21" t="s">
        <v>9</v>
      </c>
      <c r="E122" s="21" t="s">
        <v>9</v>
      </c>
      <c r="F122" s="21" t="s">
        <v>9</v>
      </c>
      <c r="G122" s="21" t="s">
        <v>9</v>
      </c>
      <c r="H122" s="21" t="s">
        <v>9</v>
      </c>
      <c r="I122" s="21" t="s">
        <v>9</v>
      </c>
      <c r="J122" s="21" t="s">
        <v>9</v>
      </c>
      <c r="K122" s="21" t="s">
        <v>9</v>
      </c>
      <c r="L122" s="21" t="s">
        <v>9</v>
      </c>
      <c r="M122" s="21" t="s">
        <v>9</v>
      </c>
      <c r="N122" s="21" t="s">
        <v>9</v>
      </c>
      <c r="O122" s="21" t="s">
        <v>9</v>
      </c>
      <c r="P122" s="21" t="s">
        <v>9</v>
      </c>
      <c r="Q122" s="21" t="s">
        <v>9</v>
      </c>
      <c r="R122" s="21" t="s">
        <v>9</v>
      </c>
      <c r="S122" s="21" t="s">
        <v>9</v>
      </c>
      <c r="T122" s="21">
        <v>36</v>
      </c>
      <c r="U122" s="21">
        <v>64</v>
      </c>
      <c r="V122" s="21">
        <v>58</v>
      </c>
      <c r="W122" s="21">
        <v>30</v>
      </c>
      <c r="X122" s="21">
        <v>62</v>
      </c>
      <c r="Y122" s="21">
        <v>85</v>
      </c>
      <c r="Z122" s="21">
        <v>97</v>
      </c>
      <c r="AA122" s="21">
        <v>105</v>
      </c>
      <c r="AB122" s="21" t="s">
        <v>9</v>
      </c>
      <c r="AC122" s="35" t="s">
        <v>9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97</v>
      </c>
      <c r="B123" s="22" t="s">
        <v>11</v>
      </c>
      <c r="C123" s="23">
        <v>14158</v>
      </c>
      <c r="D123" s="23">
        <v>10211</v>
      </c>
      <c r="E123" s="23">
        <v>11717</v>
      </c>
      <c r="F123" s="23">
        <v>15094</v>
      </c>
      <c r="G123" s="23">
        <v>20082</v>
      </c>
      <c r="H123" s="23">
        <v>19848</v>
      </c>
      <c r="I123" s="23">
        <v>21855</v>
      </c>
      <c r="J123" s="23">
        <v>21316</v>
      </c>
      <c r="K123" s="23" t="s">
        <v>9</v>
      </c>
      <c r="L123" s="23" t="s">
        <v>9</v>
      </c>
      <c r="M123" s="23">
        <v>17247</v>
      </c>
      <c r="N123" s="23">
        <v>15378</v>
      </c>
      <c r="O123" s="23">
        <v>28130</v>
      </c>
      <c r="P123" s="23">
        <v>30489</v>
      </c>
      <c r="Q123" s="23">
        <v>24328</v>
      </c>
      <c r="R123" s="23">
        <v>25185</v>
      </c>
      <c r="S123" s="23">
        <v>26886</v>
      </c>
      <c r="T123" s="23">
        <v>27731</v>
      </c>
      <c r="U123" s="23">
        <v>30224</v>
      </c>
      <c r="V123" s="23">
        <v>30722</v>
      </c>
      <c r="W123" s="23">
        <v>35382</v>
      </c>
      <c r="X123" s="23">
        <v>33175</v>
      </c>
      <c r="Y123" s="23">
        <v>36177</v>
      </c>
      <c r="Z123" s="23">
        <v>40721</v>
      </c>
      <c r="AA123" s="23">
        <v>53089</v>
      </c>
      <c r="AB123" s="23">
        <v>13164</v>
      </c>
      <c r="AC123" s="36">
        <v>-75.203902880069322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98</v>
      </c>
      <c r="B124" s="19" t="s">
        <v>11</v>
      </c>
      <c r="C124" s="21" t="s">
        <v>9</v>
      </c>
      <c r="D124" s="21">
        <v>606</v>
      </c>
      <c r="E124" s="21">
        <v>952</v>
      </c>
      <c r="F124" s="21">
        <v>1074</v>
      </c>
      <c r="G124" s="21">
        <v>1329</v>
      </c>
      <c r="H124" s="21">
        <v>1979</v>
      </c>
      <c r="I124" s="21">
        <v>2535</v>
      </c>
      <c r="J124" s="21">
        <v>3032</v>
      </c>
      <c r="K124" s="21">
        <v>3414</v>
      </c>
      <c r="L124" s="21">
        <v>3492</v>
      </c>
      <c r="M124" s="21">
        <v>3964</v>
      </c>
      <c r="N124" s="21">
        <v>5075</v>
      </c>
      <c r="O124" s="21">
        <v>5851</v>
      </c>
      <c r="P124" s="21">
        <v>5002</v>
      </c>
      <c r="Q124" s="21">
        <v>4249</v>
      </c>
      <c r="R124" s="21">
        <v>3460</v>
      </c>
      <c r="S124" s="21">
        <v>2717</v>
      </c>
      <c r="T124" s="21">
        <v>2009</v>
      </c>
      <c r="U124" s="21">
        <v>1806</v>
      </c>
      <c r="V124" s="21">
        <v>2284</v>
      </c>
      <c r="W124" s="21">
        <v>2479</v>
      </c>
      <c r="X124" s="21">
        <v>3441</v>
      </c>
      <c r="Y124" s="21">
        <v>4020</v>
      </c>
      <c r="Z124" s="21">
        <v>4004</v>
      </c>
      <c r="AA124" s="21">
        <v>3939</v>
      </c>
      <c r="AB124" s="21">
        <v>629</v>
      </c>
      <c r="AC124" s="35">
        <v>-84.031480071084033</v>
      </c>
      <c r="AD124" s="2"/>
      <c r="AE124" s="2"/>
      <c r="AF124" s="2"/>
      <c r="AG124" s="2"/>
      <c r="AH124" s="2"/>
      <c r="AI124" s="2"/>
    </row>
    <row r="125" spans="1:35" s="1" customFormat="1" ht="15.9" customHeight="1">
      <c r="A125" s="27" t="s">
        <v>99</v>
      </c>
      <c r="B125" s="22" t="s">
        <v>11</v>
      </c>
      <c r="C125" s="23" t="s">
        <v>9</v>
      </c>
      <c r="D125" s="23" t="s">
        <v>9</v>
      </c>
      <c r="E125" s="23" t="s">
        <v>9</v>
      </c>
      <c r="F125" s="23" t="s">
        <v>9</v>
      </c>
      <c r="G125" s="23" t="s">
        <v>9</v>
      </c>
      <c r="H125" s="23" t="s">
        <v>9</v>
      </c>
      <c r="I125" s="23" t="s">
        <v>9</v>
      </c>
      <c r="J125" s="23" t="s">
        <v>9</v>
      </c>
      <c r="K125" s="23" t="s">
        <v>9</v>
      </c>
      <c r="L125" s="23" t="s">
        <v>9</v>
      </c>
      <c r="M125" s="23" t="s">
        <v>9</v>
      </c>
      <c r="N125" s="23" t="s">
        <v>9</v>
      </c>
      <c r="O125" s="23" t="s">
        <v>9</v>
      </c>
      <c r="P125" s="23" t="s">
        <v>9</v>
      </c>
      <c r="Q125" s="23" t="s">
        <v>9</v>
      </c>
      <c r="R125" s="23" t="s">
        <v>9</v>
      </c>
      <c r="S125" s="23" t="s">
        <v>9</v>
      </c>
      <c r="T125" s="23">
        <v>11816</v>
      </c>
      <c r="U125" s="23">
        <v>14017</v>
      </c>
      <c r="V125" s="23">
        <v>15664</v>
      </c>
      <c r="W125" s="23">
        <v>16676</v>
      </c>
      <c r="X125" s="23">
        <v>18070</v>
      </c>
      <c r="Y125" s="23">
        <v>19884</v>
      </c>
      <c r="Z125" s="23">
        <v>20651</v>
      </c>
      <c r="AA125" s="23">
        <v>21620</v>
      </c>
      <c r="AB125" s="23">
        <v>4209</v>
      </c>
      <c r="AC125" s="36">
        <v>-80.531914893617028</v>
      </c>
      <c r="AD125" s="2"/>
      <c r="AE125" s="2"/>
      <c r="AF125" s="2"/>
      <c r="AG125" s="2"/>
      <c r="AH125" s="2"/>
      <c r="AI125" s="2"/>
    </row>
    <row r="126" spans="1:35" s="1" customFormat="1" ht="15.9" customHeight="1">
      <c r="A126" s="26" t="s">
        <v>99</v>
      </c>
      <c r="B126" s="19" t="s">
        <v>26</v>
      </c>
      <c r="C126" s="21" t="s">
        <v>9</v>
      </c>
      <c r="D126" s="21" t="s">
        <v>9</v>
      </c>
      <c r="E126" s="21" t="s">
        <v>9</v>
      </c>
      <c r="F126" s="21" t="s">
        <v>9</v>
      </c>
      <c r="G126" s="21" t="s">
        <v>9</v>
      </c>
      <c r="H126" s="21" t="s">
        <v>9</v>
      </c>
      <c r="I126" s="21" t="s">
        <v>9</v>
      </c>
      <c r="J126" s="21" t="s">
        <v>9</v>
      </c>
      <c r="K126" s="21" t="s">
        <v>9</v>
      </c>
      <c r="L126" s="21" t="s">
        <v>9</v>
      </c>
      <c r="M126" s="21" t="s">
        <v>9</v>
      </c>
      <c r="N126" s="21">
        <v>12814</v>
      </c>
      <c r="O126" s="21">
        <v>13912</v>
      </c>
      <c r="P126" s="21">
        <v>15533</v>
      </c>
      <c r="Q126" s="21">
        <v>11523</v>
      </c>
      <c r="R126" s="21">
        <v>13213</v>
      </c>
      <c r="S126" s="21">
        <v>14179</v>
      </c>
      <c r="T126" s="21">
        <v>15677</v>
      </c>
      <c r="U126" s="21">
        <v>18985</v>
      </c>
      <c r="V126" s="21">
        <v>21891</v>
      </c>
      <c r="W126" s="21">
        <v>24228</v>
      </c>
      <c r="X126" s="21">
        <v>26112</v>
      </c>
      <c r="Y126" s="21">
        <v>28705</v>
      </c>
      <c r="Z126" s="21">
        <v>31094</v>
      </c>
      <c r="AA126" s="21">
        <v>31490</v>
      </c>
      <c r="AB126" s="21">
        <v>6993</v>
      </c>
      <c r="AC126" s="35">
        <v>-77.792950142902512</v>
      </c>
      <c r="AD126" s="2"/>
      <c r="AE126" s="2"/>
      <c r="AF126" s="2"/>
      <c r="AG126" s="2"/>
      <c r="AH126" s="2"/>
      <c r="AI126" s="2"/>
    </row>
    <row r="127" spans="1:35" s="1" customFormat="1" ht="15.9" customHeight="1">
      <c r="A127" s="27" t="s">
        <v>100</v>
      </c>
      <c r="B127" s="22" t="s">
        <v>50</v>
      </c>
      <c r="C127" s="23" t="s">
        <v>9</v>
      </c>
      <c r="D127" s="23" t="s">
        <v>9</v>
      </c>
      <c r="E127" s="23" t="s">
        <v>9</v>
      </c>
      <c r="F127" s="23" t="s">
        <v>9</v>
      </c>
      <c r="G127" s="23" t="s">
        <v>9</v>
      </c>
      <c r="H127" s="23" t="s">
        <v>9</v>
      </c>
      <c r="I127" s="23" t="s">
        <v>9</v>
      </c>
      <c r="J127" s="23" t="s">
        <v>9</v>
      </c>
      <c r="K127" s="23" t="s">
        <v>9</v>
      </c>
      <c r="L127" s="23">
        <v>227</v>
      </c>
      <c r="M127" s="23">
        <v>232</v>
      </c>
      <c r="N127" s="23">
        <v>251</v>
      </c>
      <c r="O127" s="23">
        <v>330</v>
      </c>
      <c r="P127" s="23">
        <v>367</v>
      </c>
      <c r="Q127" s="23">
        <v>385</v>
      </c>
      <c r="R127" s="23">
        <v>172</v>
      </c>
      <c r="S127" s="23">
        <v>466</v>
      </c>
      <c r="T127" s="23">
        <v>328</v>
      </c>
      <c r="U127" s="23">
        <v>267</v>
      </c>
      <c r="V127" s="23">
        <v>279</v>
      </c>
      <c r="W127" s="23">
        <v>371</v>
      </c>
      <c r="X127" s="23">
        <v>938</v>
      </c>
      <c r="Y127" s="23">
        <v>803</v>
      </c>
      <c r="Z127" s="23">
        <v>797</v>
      </c>
      <c r="AA127" s="23">
        <v>857</v>
      </c>
      <c r="AB127" s="23">
        <v>197</v>
      </c>
      <c r="AC127" s="36">
        <v>-77.012835472578757</v>
      </c>
      <c r="AD127" s="2"/>
      <c r="AE127" s="2"/>
      <c r="AF127" s="2"/>
      <c r="AG127" s="2"/>
      <c r="AH127" s="2"/>
      <c r="AI127" s="2"/>
    </row>
    <row r="128" spans="1:35" s="1" customFormat="1" ht="15.9" customHeight="1">
      <c r="A128" s="26" t="s">
        <v>101</v>
      </c>
      <c r="B128" s="19" t="s">
        <v>26</v>
      </c>
      <c r="C128" s="21" t="s">
        <v>9</v>
      </c>
      <c r="D128" s="21" t="s">
        <v>9</v>
      </c>
      <c r="E128" s="21" t="s">
        <v>9</v>
      </c>
      <c r="F128" s="21">
        <v>142</v>
      </c>
      <c r="G128" s="21">
        <v>147</v>
      </c>
      <c r="H128" s="21">
        <v>76</v>
      </c>
      <c r="I128" s="21">
        <v>74</v>
      </c>
      <c r="J128" s="21">
        <v>206</v>
      </c>
      <c r="K128" s="21">
        <v>220</v>
      </c>
      <c r="L128" s="21">
        <v>717</v>
      </c>
      <c r="M128" s="21">
        <v>610</v>
      </c>
      <c r="N128" s="21">
        <v>715</v>
      </c>
      <c r="O128" s="21">
        <v>718</v>
      </c>
      <c r="P128" s="21">
        <v>682</v>
      </c>
      <c r="Q128" s="21">
        <v>508</v>
      </c>
      <c r="R128" s="21">
        <v>490</v>
      </c>
      <c r="S128" s="21">
        <v>512</v>
      </c>
      <c r="T128" s="21">
        <v>510</v>
      </c>
      <c r="U128" s="21">
        <v>566</v>
      </c>
      <c r="V128" s="21">
        <v>459</v>
      </c>
      <c r="W128" s="21">
        <v>519</v>
      </c>
      <c r="X128" s="21">
        <v>512</v>
      </c>
      <c r="Y128" s="21">
        <v>534</v>
      </c>
      <c r="Z128" s="21">
        <v>563</v>
      </c>
      <c r="AA128" s="21">
        <v>474</v>
      </c>
      <c r="AB128" s="21">
        <v>29</v>
      </c>
      <c r="AC128" s="35">
        <v>-93.881856540084385</v>
      </c>
      <c r="AD128" s="2"/>
      <c r="AE128" s="2"/>
      <c r="AF128" s="2"/>
      <c r="AG128" s="2"/>
      <c r="AH128" s="2"/>
      <c r="AI128" s="2"/>
    </row>
    <row r="129" spans="1:35" s="1" customFormat="1" ht="15.9" customHeight="1">
      <c r="A129" s="27" t="s">
        <v>101</v>
      </c>
      <c r="B129" s="22" t="s">
        <v>8</v>
      </c>
      <c r="C129" s="23">
        <v>86</v>
      </c>
      <c r="D129" s="23">
        <v>215</v>
      </c>
      <c r="E129" s="23">
        <v>157</v>
      </c>
      <c r="F129" s="23">
        <v>148</v>
      </c>
      <c r="G129" s="23">
        <v>154</v>
      </c>
      <c r="H129" s="23">
        <v>76</v>
      </c>
      <c r="I129" s="23">
        <v>75</v>
      </c>
      <c r="J129" s="23">
        <v>206</v>
      </c>
      <c r="K129" s="23">
        <v>221</v>
      </c>
      <c r="L129" s="23">
        <v>718</v>
      </c>
      <c r="M129" s="23">
        <v>612</v>
      </c>
      <c r="N129" s="23">
        <v>715</v>
      </c>
      <c r="O129" s="23">
        <v>718</v>
      </c>
      <c r="P129" s="23">
        <v>685</v>
      </c>
      <c r="Q129" s="23">
        <v>510</v>
      </c>
      <c r="R129" s="23">
        <v>492</v>
      </c>
      <c r="S129" s="23">
        <v>547</v>
      </c>
      <c r="T129" s="23">
        <v>576</v>
      </c>
      <c r="U129" s="23">
        <v>628</v>
      </c>
      <c r="V129" s="23">
        <v>491</v>
      </c>
      <c r="W129" s="23">
        <v>551</v>
      </c>
      <c r="X129" s="23">
        <v>549</v>
      </c>
      <c r="Y129" s="23">
        <v>612</v>
      </c>
      <c r="Z129" s="23">
        <v>660</v>
      </c>
      <c r="AA129" s="23">
        <v>604</v>
      </c>
      <c r="AB129" s="23">
        <v>57</v>
      </c>
      <c r="AC129" s="36">
        <v>-90.562913907284766</v>
      </c>
      <c r="AD129" s="2"/>
      <c r="AE129" s="2"/>
      <c r="AF129" s="2"/>
      <c r="AG129" s="2"/>
      <c r="AH129" s="2"/>
      <c r="AI129" s="2"/>
    </row>
    <row r="130" spans="1:35" s="1" customFormat="1" ht="15.9" customHeight="1">
      <c r="A130" s="26" t="s">
        <v>102</v>
      </c>
      <c r="B130" s="19" t="s">
        <v>50</v>
      </c>
      <c r="C130" s="21" t="s">
        <v>9</v>
      </c>
      <c r="D130" s="21" t="s">
        <v>9</v>
      </c>
      <c r="E130" s="21" t="s">
        <v>9</v>
      </c>
      <c r="F130" s="21" t="s">
        <v>9</v>
      </c>
      <c r="G130" s="21" t="s">
        <v>9</v>
      </c>
      <c r="H130" s="21" t="s">
        <v>9</v>
      </c>
      <c r="I130" s="21" t="s">
        <v>9</v>
      </c>
      <c r="J130" s="21" t="s">
        <v>9</v>
      </c>
      <c r="K130" s="21" t="s">
        <v>9</v>
      </c>
      <c r="L130" s="21">
        <v>532</v>
      </c>
      <c r="M130" s="21">
        <v>2273</v>
      </c>
      <c r="N130" s="21">
        <v>4281</v>
      </c>
      <c r="O130" s="21">
        <v>3509</v>
      </c>
      <c r="P130" s="21">
        <v>3262</v>
      </c>
      <c r="Q130" s="21">
        <v>1493</v>
      </c>
      <c r="R130" s="21">
        <v>3424</v>
      </c>
      <c r="S130" s="21">
        <v>4204</v>
      </c>
      <c r="T130" s="21">
        <v>3479</v>
      </c>
      <c r="U130" s="21">
        <v>3363</v>
      </c>
      <c r="V130" s="21">
        <v>3396</v>
      </c>
      <c r="W130" s="21">
        <v>3088</v>
      </c>
      <c r="X130" s="21">
        <v>2810</v>
      </c>
      <c r="Y130" s="21">
        <v>3360</v>
      </c>
      <c r="Z130" s="21">
        <v>4569</v>
      </c>
      <c r="AA130" s="21">
        <v>9663</v>
      </c>
      <c r="AB130" s="21">
        <v>701</v>
      </c>
      <c r="AC130" s="35">
        <v>-92.745524164338192</v>
      </c>
      <c r="AD130" s="2"/>
      <c r="AE130" s="2"/>
      <c r="AF130" s="2"/>
      <c r="AG130" s="2"/>
      <c r="AH130" s="2"/>
      <c r="AI130" s="2"/>
    </row>
    <row r="131" spans="1:35" s="1" customFormat="1" ht="15.9" customHeight="1">
      <c r="A131" s="27" t="s">
        <v>102</v>
      </c>
      <c r="B131" s="22" t="s">
        <v>51</v>
      </c>
      <c r="C131" s="23" t="s">
        <v>9</v>
      </c>
      <c r="D131" s="23" t="s">
        <v>9</v>
      </c>
      <c r="E131" s="23" t="s">
        <v>9</v>
      </c>
      <c r="F131" s="23" t="s">
        <v>9</v>
      </c>
      <c r="G131" s="23" t="s">
        <v>9</v>
      </c>
      <c r="H131" s="23" t="s">
        <v>9</v>
      </c>
      <c r="I131" s="23" t="s">
        <v>9</v>
      </c>
      <c r="J131" s="23" t="s">
        <v>9</v>
      </c>
      <c r="K131" s="23" t="s">
        <v>9</v>
      </c>
      <c r="L131" s="23">
        <v>493</v>
      </c>
      <c r="M131" s="23">
        <v>2200</v>
      </c>
      <c r="N131" s="23">
        <v>3848</v>
      </c>
      <c r="O131" s="23">
        <v>3205</v>
      </c>
      <c r="P131" s="23">
        <v>3240</v>
      </c>
      <c r="Q131" s="23">
        <v>1404</v>
      </c>
      <c r="R131" s="23">
        <v>1474</v>
      </c>
      <c r="S131" s="23">
        <v>1333</v>
      </c>
      <c r="T131" s="23">
        <v>1528</v>
      </c>
      <c r="U131" s="23">
        <v>1885</v>
      </c>
      <c r="V131" s="23">
        <v>1647</v>
      </c>
      <c r="W131" s="23">
        <v>1924</v>
      </c>
      <c r="X131" s="23">
        <v>2086</v>
      </c>
      <c r="Y131" s="23">
        <v>2482</v>
      </c>
      <c r="Z131" s="23">
        <v>3347</v>
      </c>
      <c r="AA131" s="23">
        <v>7697</v>
      </c>
      <c r="AB131" s="23">
        <v>434</v>
      </c>
      <c r="AC131" s="36">
        <v>-94.36143952189164</v>
      </c>
    </row>
    <row r="132" spans="1:35" s="1" customFormat="1" ht="15.9" customHeight="1">
      <c r="A132" s="26" t="s">
        <v>103</v>
      </c>
      <c r="B132" s="19" t="s">
        <v>26</v>
      </c>
      <c r="C132" s="21">
        <v>6803</v>
      </c>
      <c r="D132" s="21">
        <v>9005</v>
      </c>
      <c r="E132" s="21">
        <v>8736</v>
      </c>
      <c r="F132" s="21">
        <v>12323</v>
      </c>
      <c r="G132" s="21">
        <v>11354</v>
      </c>
      <c r="H132" s="21">
        <v>10943</v>
      </c>
      <c r="I132" s="21">
        <v>11816</v>
      </c>
      <c r="J132" s="21">
        <v>14263</v>
      </c>
      <c r="K132" s="21">
        <v>15166</v>
      </c>
      <c r="L132" s="21">
        <v>18112</v>
      </c>
      <c r="M132" s="21">
        <v>13202</v>
      </c>
      <c r="N132" s="21">
        <v>18706</v>
      </c>
      <c r="O132" s="21">
        <v>14041</v>
      </c>
      <c r="P132" s="21">
        <v>15562</v>
      </c>
      <c r="Q132" s="21">
        <v>17974</v>
      </c>
      <c r="R132" s="21">
        <v>20341</v>
      </c>
      <c r="S132" s="21">
        <v>15446</v>
      </c>
      <c r="T132" s="21">
        <v>14242</v>
      </c>
      <c r="U132" s="21">
        <v>16591</v>
      </c>
      <c r="V132" s="21">
        <v>21069</v>
      </c>
      <c r="W132" s="21">
        <v>23430</v>
      </c>
      <c r="X132" s="21">
        <v>18281</v>
      </c>
      <c r="Y132" s="21">
        <v>18158</v>
      </c>
      <c r="Z132" s="21">
        <v>23921</v>
      </c>
      <c r="AA132" s="21">
        <v>25992</v>
      </c>
      <c r="AB132" s="21">
        <v>6623</v>
      </c>
      <c r="AC132" s="35">
        <v>-74.519082794706065</v>
      </c>
    </row>
    <row r="133" spans="1:35" s="1" customFormat="1" ht="15.9" customHeight="1">
      <c r="A133" s="27" t="s">
        <v>104</v>
      </c>
      <c r="B133" s="22" t="s">
        <v>26</v>
      </c>
      <c r="C133" s="23">
        <v>1220</v>
      </c>
      <c r="D133" s="23">
        <v>1198</v>
      </c>
      <c r="E133" s="23">
        <v>1380</v>
      </c>
      <c r="F133" s="23">
        <v>1959</v>
      </c>
      <c r="G133" s="23">
        <v>2313</v>
      </c>
      <c r="H133" s="23">
        <v>2435</v>
      </c>
      <c r="I133" s="23">
        <v>1400</v>
      </c>
      <c r="J133" s="23">
        <v>874</v>
      </c>
      <c r="K133" s="23">
        <v>1112</v>
      </c>
      <c r="L133" s="23">
        <v>849</v>
      </c>
      <c r="M133" s="23">
        <v>686</v>
      </c>
      <c r="N133" s="23">
        <v>1290</v>
      </c>
      <c r="O133" s="23">
        <v>2123</v>
      </c>
      <c r="P133" s="23">
        <v>1736</v>
      </c>
      <c r="Q133" s="23">
        <v>1643</v>
      </c>
      <c r="R133" s="23">
        <v>3249</v>
      </c>
      <c r="S133" s="23">
        <v>2168</v>
      </c>
      <c r="T133" s="23">
        <v>2018</v>
      </c>
      <c r="U133" s="23" t="s">
        <v>9</v>
      </c>
      <c r="V133" s="23" t="s">
        <v>9</v>
      </c>
      <c r="W133" s="23">
        <v>1989</v>
      </c>
      <c r="X133" s="23">
        <v>2666</v>
      </c>
      <c r="Y133" s="23">
        <v>3254</v>
      </c>
      <c r="Z133" s="23" t="s">
        <v>9</v>
      </c>
      <c r="AA133" s="23" t="s">
        <v>9</v>
      </c>
      <c r="AB133" s="23" t="s">
        <v>9</v>
      </c>
      <c r="AC133" s="36" t="s">
        <v>9</v>
      </c>
    </row>
    <row r="134" spans="1:35" s="1" customFormat="1" ht="15.9" customHeight="1">
      <c r="A134" s="26" t="s">
        <v>105</v>
      </c>
      <c r="B134" s="19" t="s">
        <v>20</v>
      </c>
      <c r="C134" s="21">
        <v>29100</v>
      </c>
      <c r="D134" s="21">
        <v>35000</v>
      </c>
      <c r="E134" s="21">
        <v>44000</v>
      </c>
      <c r="F134" s="21">
        <v>61000</v>
      </c>
      <c r="G134" s="21">
        <v>65000</v>
      </c>
      <c r="H134" s="21">
        <v>72900</v>
      </c>
      <c r="I134" s="21">
        <v>76500</v>
      </c>
      <c r="J134" s="21">
        <v>91600</v>
      </c>
      <c r="K134" s="21">
        <v>86700</v>
      </c>
      <c r="L134" s="21">
        <v>88900</v>
      </c>
      <c r="M134" s="21">
        <v>104000</v>
      </c>
      <c r="N134" s="21">
        <v>105000</v>
      </c>
      <c r="O134" s="21">
        <v>108600</v>
      </c>
      <c r="P134" s="21">
        <v>109500</v>
      </c>
      <c r="Q134" s="21">
        <v>105400</v>
      </c>
      <c r="R134" s="21">
        <v>109300</v>
      </c>
      <c r="S134" s="21">
        <v>87300</v>
      </c>
      <c r="T134" s="21">
        <v>93300</v>
      </c>
      <c r="U134" s="21">
        <v>92000</v>
      </c>
      <c r="V134" s="21">
        <v>102000</v>
      </c>
      <c r="W134" s="21">
        <v>118000</v>
      </c>
      <c r="X134" s="21">
        <v>177000</v>
      </c>
      <c r="Y134" s="21">
        <v>205000</v>
      </c>
      <c r="Z134" s="21">
        <v>203000</v>
      </c>
      <c r="AA134" s="21">
        <v>203000</v>
      </c>
      <c r="AB134" s="21">
        <v>62000</v>
      </c>
      <c r="AC134" s="35">
        <v>-69.458128078817737</v>
      </c>
    </row>
    <row r="135" spans="1:35" s="1" customFormat="1" ht="15.9" customHeight="1">
      <c r="A135" s="27" t="s">
        <v>106</v>
      </c>
      <c r="B135" s="22" t="s">
        <v>17</v>
      </c>
      <c r="C135" s="23">
        <v>3153</v>
      </c>
      <c r="D135" s="23">
        <v>3956</v>
      </c>
      <c r="E135" s="23">
        <v>4515</v>
      </c>
      <c r="F135" s="23">
        <v>5655</v>
      </c>
      <c r="G135" s="23">
        <v>7011</v>
      </c>
      <c r="H135" s="23">
        <v>9559</v>
      </c>
      <c r="I135" s="23">
        <v>11252</v>
      </c>
      <c r="J135" s="23">
        <v>13489</v>
      </c>
      <c r="K135" s="23">
        <v>15282</v>
      </c>
      <c r="L135" s="23">
        <v>17620</v>
      </c>
      <c r="M135" s="23">
        <v>21431</v>
      </c>
      <c r="N135" s="23">
        <v>19583</v>
      </c>
      <c r="O135" s="23">
        <v>20792</v>
      </c>
      <c r="P135" s="23">
        <v>21153</v>
      </c>
      <c r="Q135" s="23">
        <v>17055</v>
      </c>
      <c r="R135" s="23">
        <v>13290</v>
      </c>
      <c r="S135" s="23">
        <v>16302</v>
      </c>
      <c r="T135" s="23">
        <v>11120</v>
      </c>
      <c r="U135" s="23">
        <v>10208</v>
      </c>
      <c r="V135" s="23">
        <v>10368</v>
      </c>
      <c r="W135" s="23">
        <v>10000</v>
      </c>
      <c r="X135" s="23">
        <v>10992</v>
      </c>
      <c r="Y135" s="23">
        <v>12848</v>
      </c>
      <c r="Z135" s="23">
        <v>12425</v>
      </c>
      <c r="AA135" s="23">
        <v>12501</v>
      </c>
      <c r="AB135" s="23">
        <v>4414</v>
      </c>
      <c r="AC135" s="36">
        <v>-64.690824734021277</v>
      </c>
    </row>
    <row r="136" spans="1:35" s="1" customFormat="1" ht="15.9" customHeight="1">
      <c r="A136" s="26" t="s">
        <v>107</v>
      </c>
      <c r="B136" s="19" t="s">
        <v>26</v>
      </c>
      <c r="C136" s="21">
        <v>203</v>
      </c>
      <c r="D136" s="21">
        <v>200</v>
      </c>
      <c r="E136" s="21">
        <v>198</v>
      </c>
      <c r="F136" s="21">
        <v>191</v>
      </c>
      <c r="G136" s="21">
        <v>244</v>
      </c>
      <c r="H136" s="21">
        <v>399</v>
      </c>
      <c r="I136" s="21">
        <v>417</v>
      </c>
      <c r="J136" s="21">
        <v>413</v>
      </c>
      <c r="K136" s="21">
        <v>566</v>
      </c>
      <c r="L136" s="21">
        <v>566</v>
      </c>
      <c r="M136" s="21">
        <v>719</v>
      </c>
      <c r="N136" s="21">
        <v>774</v>
      </c>
      <c r="O136" s="21">
        <v>807</v>
      </c>
      <c r="P136" s="21">
        <v>937</v>
      </c>
      <c r="Q136" s="21">
        <v>1047</v>
      </c>
      <c r="R136" s="21">
        <v>1101</v>
      </c>
      <c r="S136" s="21">
        <v>992</v>
      </c>
      <c r="T136" s="21">
        <v>1051</v>
      </c>
      <c r="U136" s="21">
        <v>1252</v>
      </c>
      <c r="V136" s="21">
        <v>1526</v>
      </c>
      <c r="W136" s="21">
        <v>1795</v>
      </c>
      <c r="X136" s="21">
        <v>1814</v>
      </c>
      <c r="Y136" s="21">
        <v>1865</v>
      </c>
      <c r="Z136" s="21">
        <v>771</v>
      </c>
      <c r="AA136" s="21">
        <v>725</v>
      </c>
      <c r="AB136" s="21">
        <v>250</v>
      </c>
      <c r="AC136" s="35">
        <v>-65.517241379310349</v>
      </c>
    </row>
    <row r="137" spans="1:35" s="1" customFormat="1" ht="15.9" customHeight="1">
      <c r="A137" s="27" t="s">
        <v>108</v>
      </c>
      <c r="B137" s="22" t="s">
        <v>8</v>
      </c>
      <c r="C137" s="23">
        <v>3863</v>
      </c>
      <c r="D137" s="23">
        <v>4219</v>
      </c>
      <c r="E137" s="23">
        <v>4430</v>
      </c>
      <c r="F137" s="23">
        <v>4652</v>
      </c>
      <c r="G137" s="23">
        <v>4885</v>
      </c>
      <c r="H137" s="23">
        <v>5118</v>
      </c>
      <c r="I137" s="23">
        <v>6014</v>
      </c>
      <c r="J137" s="23">
        <v>7066</v>
      </c>
      <c r="K137" s="23">
        <v>8303</v>
      </c>
      <c r="L137" s="23">
        <v>9756</v>
      </c>
      <c r="M137" s="23">
        <v>10243</v>
      </c>
      <c r="N137" s="23">
        <v>11283</v>
      </c>
      <c r="O137" s="23">
        <v>19357</v>
      </c>
      <c r="P137" s="23">
        <v>21494</v>
      </c>
      <c r="Q137" s="23">
        <v>22332</v>
      </c>
      <c r="R137" s="23">
        <v>22371</v>
      </c>
      <c r="S137" s="23">
        <v>2240</v>
      </c>
      <c r="T137" s="23">
        <v>5970</v>
      </c>
      <c r="U137" s="23">
        <v>1152</v>
      </c>
      <c r="V137" s="23">
        <v>2148</v>
      </c>
      <c r="W137" s="23">
        <v>5642</v>
      </c>
      <c r="X137" s="23">
        <v>2418</v>
      </c>
      <c r="Y137" s="23" t="s">
        <v>9</v>
      </c>
      <c r="Z137" s="23" t="s">
        <v>9</v>
      </c>
      <c r="AA137" s="23" t="s">
        <v>9</v>
      </c>
      <c r="AB137" s="23" t="s">
        <v>9</v>
      </c>
      <c r="AC137" s="36" t="s">
        <v>9</v>
      </c>
    </row>
    <row r="138" spans="1:35" s="1" customFormat="1" ht="15.9" customHeight="1">
      <c r="A138" s="26" t="s">
        <v>109</v>
      </c>
      <c r="B138" s="19" t="s">
        <v>50</v>
      </c>
      <c r="C138" s="21">
        <v>203</v>
      </c>
      <c r="D138" s="21">
        <v>248</v>
      </c>
      <c r="E138" s="21">
        <v>556</v>
      </c>
      <c r="F138" s="21">
        <v>288</v>
      </c>
      <c r="G138" s="21">
        <v>879</v>
      </c>
      <c r="H138" s="21">
        <v>672</v>
      </c>
      <c r="I138" s="21">
        <v>389</v>
      </c>
      <c r="J138" s="21">
        <v>525</v>
      </c>
      <c r="K138" s="21">
        <v>482</v>
      </c>
      <c r="L138" s="21">
        <v>522</v>
      </c>
      <c r="M138" s="21">
        <v>659</v>
      </c>
      <c r="N138" s="21">
        <v>991</v>
      </c>
      <c r="O138" s="21">
        <v>1011</v>
      </c>
      <c r="P138" s="21">
        <v>792</v>
      </c>
      <c r="Q138" s="21">
        <v>610</v>
      </c>
      <c r="R138" s="21">
        <v>745</v>
      </c>
      <c r="S138" s="21">
        <v>1500</v>
      </c>
      <c r="T138" s="21">
        <v>715</v>
      </c>
      <c r="U138" s="21">
        <v>738</v>
      </c>
      <c r="V138" s="21">
        <v>938</v>
      </c>
      <c r="W138" s="21">
        <v>1017</v>
      </c>
      <c r="X138" s="21">
        <v>1037</v>
      </c>
      <c r="Y138" s="21">
        <v>1514</v>
      </c>
      <c r="Z138" s="21">
        <v>1379</v>
      </c>
      <c r="AA138" s="21">
        <v>1540</v>
      </c>
      <c r="AB138" s="21">
        <v>204</v>
      </c>
      <c r="AC138" s="35">
        <v>-86.753246753246756</v>
      </c>
    </row>
    <row r="139" spans="1:35" s="1" customFormat="1" ht="15.9" customHeight="1">
      <c r="A139" s="27" t="s">
        <v>109</v>
      </c>
      <c r="B139" s="22" t="s">
        <v>51</v>
      </c>
      <c r="C139" s="23">
        <v>177</v>
      </c>
      <c r="D139" s="23">
        <v>182</v>
      </c>
      <c r="E139" s="23">
        <v>536</v>
      </c>
      <c r="F139" s="23">
        <v>249</v>
      </c>
      <c r="G139" s="23">
        <v>839</v>
      </c>
      <c r="H139" s="23">
        <v>617</v>
      </c>
      <c r="I139" s="23">
        <v>375</v>
      </c>
      <c r="J139" s="23">
        <v>522</v>
      </c>
      <c r="K139" s="23">
        <v>471</v>
      </c>
      <c r="L139" s="23">
        <v>503</v>
      </c>
      <c r="M139" s="23">
        <v>646</v>
      </c>
      <c r="N139" s="23">
        <v>944</v>
      </c>
      <c r="O139" s="23">
        <v>981</v>
      </c>
      <c r="P139" s="23">
        <v>714</v>
      </c>
      <c r="Q139" s="23">
        <v>521</v>
      </c>
      <c r="R139" s="23">
        <v>694</v>
      </c>
      <c r="S139" s="23">
        <v>1424</v>
      </c>
      <c r="T139" s="23">
        <v>675</v>
      </c>
      <c r="U139" s="23">
        <v>709</v>
      </c>
      <c r="V139" s="23">
        <v>914</v>
      </c>
      <c r="W139" s="23">
        <v>972</v>
      </c>
      <c r="X139" s="23">
        <v>1004</v>
      </c>
      <c r="Y139" s="23">
        <v>1434</v>
      </c>
      <c r="Z139" s="23">
        <v>1294</v>
      </c>
      <c r="AA139" s="23">
        <v>1440</v>
      </c>
      <c r="AB139" s="23">
        <v>194</v>
      </c>
      <c r="AC139" s="36">
        <v>-86.527777777777771</v>
      </c>
    </row>
    <row r="140" spans="1:35" s="1" customFormat="1" ht="15.9" customHeight="1">
      <c r="A140" s="26" t="s">
        <v>110</v>
      </c>
      <c r="B140" s="19" t="s">
        <v>19</v>
      </c>
      <c r="C140" s="21" t="s">
        <v>9</v>
      </c>
      <c r="D140" s="21" t="s">
        <v>9</v>
      </c>
      <c r="E140" s="21" t="s">
        <v>9</v>
      </c>
      <c r="F140" s="21">
        <v>4292</v>
      </c>
      <c r="G140" s="21">
        <v>4401</v>
      </c>
      <c r="H140" s="21">
        <v>4518</v>
      </c>
      <c r="I140" s="21">
        <v>5606</v>
      </c>
      <c r="J140" s="21">
        <v>6339</v>
      </c>
      <c r="K140" s="21" t="s">
        <v>9</v>
      </c>
      <c r="L140" s="21" t="s">
        <v>9</v>
      </c>
      <c r="M140" s="21" t="s">
        <v>9</v>
      </c>
      <c r="N140" s="21" t="s">
        <v>9</v>
      </c>
      <c r="O140" s="21" t="s">
        <v>9</v>
      </c>
      <c r="P140" s="21" t="s">
        <v>9</v>
      </c>
      <c r="Q140" s="21" t="s">
        <v>9</v>
      </c>
      <c r="R140" s="21" t="s">
        <v>9</v>
      </c>
      <c r="S140" s="21" t="s">
        <v>9</v>
      </c>
      <c r="T140" s="21">
        <v>15659</v>
      </c>
      <c r="U140" s="21">
        <v>14754</v>
      </c>
      <c r="V140" s="21">
        <v>12877</v>
      </c>
      <c r="W140" s="21">
        <v>14120</v>
      </c>
      <c r="X140" s="21">
        <v>14015</v>
      </c>
      <c r="Y140" s="21">
        <v>14830</v>
      </c>
      <c r="Z140" s="21">
        <v>15846</v>
      </c>
      <c r="AA140" s="21">
        <v>15797</v>
      </c>
      <c r="AB140" s="21">
        <v>5941</v>
      </c>
      <c r="AC140" s="35">
        <v>-62.39159334050769</v>
      </c>
    </row>
    <row r="141" spans="1:35" s="1" customFormat="1" ht="15.9" customHeight="1">
      <c r="A141" s="27" t="s">
        <v>110</v>
      </c>
      <c r="B141" s="22" t="s">
        <v>20</v>
      </c>
      <c r="C141" s="23">
        <v>1317</v>
      </c>
      <c r="D141" s="23">
        <v>2299</v>
      </c>
      <c r="E141" s="23">
        <v>2630</v>
      </c>
      <c r="F141" s="23">
        <v>3047</v>
      </c>
      <c r="G141" s="23">
        <v>3435</v>
      </c>
      <c r="H141" s="23">
        <v>3564</v>
      </c>
      <c r="I141" s="23">
        <v>4027</v>
      </c>
      <c r="J141" s="23">
        <v>4141</v>
      </c>
      <c r="K141" s="23" t="s">
        <v>9</v>
      </c>
      <c r="L141" s="23" t="s">
        <v>9</v>
      </c>
      <c r="M141" s="23" t="s">
        <v>9</v>
      </c>
      <c r="N141" s="23" t="s">
        <v>9</v>
      </c>
      <c r="O141" s="23" t="s">
        <v>9</v>
      </c>
      <c r="P141" s="23" t="s">
        <v>9</v>
      </c>
      <c r="Q141" s="23" t="s">
        <v>9</v>
      </c>
      <c r="R141" s="23" t="s">
        <v>9</v>
      </c>
      <c r="S141" s="23" t="s">
        <v>9</v>
      </c>
      <c r="T141" s="23">
        <v>13152</v>
      </c>
      <c r="U141" s="23">
        <v>12274</v>
      </c>
      <c r="V141" s="23">
        <v>11434</v>
      </c>
      <c r="W141" s="23">
        <v>12612</v>
      </c>
      <c r="X141" s="23">
        <v>12308</v>
      </c>
      <c r="Y141" s="23">
        <v>13038</v>
      </c>
      <c r="Z141" s="23">
        <v>14443</v>
      </c>
      <c r="AA141" s="23">
        <v>13326</v>
      </c>
      <c r="AB141" s="23">
        <v>5487</v>
      </c>
      <c r="AC141" s="36">
        <v>-58.824853669518234</v>
      </c>
    </row>
    <row r="142" spans="1:35" s="1" customFormat="1" ht="15.9" customHeight="1">
      <c r="A142" s="26" t="s">
        <v>111</v>
      </c>
      <c r="B142" s="19" t="s">
        <v>17</v>
      </c>
      <c r="C142" s="21" t="s">
        <v>9</v>
      </c>
      <c r="D142" s="21" t="s">
        <v>9</v>
      </c>
      <c r="E142" s="21" t="s">
        <v>9</v>
      </c>
      <c r="F142" s="21" t="s">
        <v>9</v>
      </c>
      <c r="G142" s="21" t="s">
        <v>9</v>
      </c>
      <c r="H142" s="21" t="s">
        <v>9</v>
      </c>
      <c r="I142" s="21" t="s">
        <v>9</v>
      </c>
      <c r="J142" s="21" t="s">
        <v>9</v>
      </c>
      <c r="K142" s="21" t="s">
        <v>9</v>
      </c>
      <c r="L142" s="21" t="s">
        <v>9</v>
      </c>
      <c r="M142" s="21" t="s">
        <v>9</v>
      </c>
      <c r="N142" s="21" t="s">
        <v>9</v>
      </c>
      <c r="O142" s="21" t="s">
        <v>9</v>
      </c>
      <c r="P142" s="21" t="s">
        <v>9</v>
      </c>
      <c r="Q142" s="21" t="s">
        <v>9</v>
      </c>
      <c r="R142" s="21" t="s">
        <v>9</v>
      </c>
      <c r="S142" s="21" t="s">
        <v>9</v>
      </c>
      <c r="T142" s="21" t="s">
        <v>9</v>
      </c>
      <c r="U142" s="21" t="s">
        <v>9</v>
      </c>
      <c r="V142" s="21" t="s">
        <v>9</v>
      </c>
      <c r="W142" s="21" t="s">
        <v>9</v>
      </c>
      <c r="X142" s="21" t="s">
        <v>9</v>
      </c>
      <c r="Y142" s="21" t="s">
        <v>9</v>
      </c>
      <c r="Z142" s="21">
        <v>3479</v>
      </c>
      <c r="AA142" s="21">
        <v>3763</v>
      </c>
      <c r="AB142" s="21">
        <v>932</v>
      </c>
      <c r="AC142" s="35">
        <v>-75.232527238905135</v>
      </c>
    </row>
    <row r="143" spans="1:35" s="1" customFormat="1" ht="15.9" customHeight="1">
      <c r="A143" s="27" t="s">
        <v>112</v>
      </c>
      <c r="B143" s="22" t="s">
        <v>17</v>
      </c>
      <c r="C143" s="23" t="s">
        <v>9</v>
      </c>
      <c r="D143" s="23" t="s">
        <v>9</v>
      </c>
      <c r="E143" s="23" t="s">
        <v>9</v>
      </c>
      <c r="F143" s="23" t="s">
        <v>9</v>
      </c>
      <c r="G143" s="23" t="s">
        <v>9</v>
      </c>
      <c r="H143" s="23" t="s">
        <v>9</v>
      </c>
      <c r="I143" s="23" t="s">
        <v>9</v>
      </c>
      <c r="J143" s="23" t="s">
        <v>9</v>
      </c>
      <c r="K143" s="23" t="s">
        <v>9</v>
      </c>
      <c r="L143" s="23" t="s">
        <v>9</v>
      </c>
      <c r="M143" s="23" t="s">
        <v>9</v>
      </c>
      <c r="N143" s="23" t="s">
        <v>9</v>
      </c>
      <c r="O143" s="23" t="s">
        <v>9</v>
      </c>
      <c r="P143" s="23" t="s">
        <v>9</v>
      </c>
      <c r="Q143" s="23" t="s">
        <v>9</v>
      </c>
      <c r="R143" s="23" t="s">
        <v>9</v>
      </c>
      <c r="S143" s="23">
        <v>1203</v>
      </c>
      <c r="T143" s="23">
        <v>1253</v>
      </c>
      <c r="U143" s="23">
        <v>1228</v>
      </c>
      <c r="V143" s="23">
        <v>1207</v>
      </c>
      <c r="W143" s="23">
        <v>1536</v>
      </c>
      <c r="X143" s="23">
        <v>1431</v>
      </c>
      <c r="Y143" s="23">
        <v>1732</v>
      </c>
      <c r="Z143" s="23">
        <v>1694</v>
      </c>
      <c r="AA143" s="23">
        <v>1587</v>
      </c>
      <c r="AB143" s="23">
        <v>366</v>
      </c>
      <c r="AC143" s="36">
        <v>-76.937618147448006</v>
      </c>
    </row>
    <row r="144" spans="1:35" s="1" customFormat="1" ht="15.9" customHeight="1">
      <c r="A144" s="26" t="s">
        <v>113</v>
      </c>
      <c r="B144" s="19" t="s">
        <v>26</v>
      </c>
      <c r="C144" s="21" t="s">
        <v>9</v>
      </c>
      <c r="D144" s="21" t="s">
        <v>9</v>
      </c>
      <c r="E144" s="21" t="s">
        <v>9</v>
      </c>
      <c r="F144" s="21" t="s">
        <v>9</v>
      </c>
      <c r="G144" s="21" t="s">
        <v>9</v>
      </c>
      <c r="H144" s="21" t="s">
        <v>9</v>
      </c>
      <c r="I144" s="21" t="s">
        <v>9</v>
      </c>
      <c r="J144" s="21" t="s">
        <v>9</v>
      </c>
      <c r="K144" s="21" t="s">
        <v>9</v>
      </c>
      <c r="L144" s="21">
        <v>88</v>
      </c>
      <c r="M144" s="21">
        <v>149</v>
      </c>
      <c r="N144" s="21">
        <v>358</v>
      </c>
      <c r="O144" s="21">
        <v>342</v>
      </c>
      <c r="P144" s="21">
        <v>308</v>
      </c>
      <c r="Q144" s="21">
        <v>307</v>
      </c>
      <c r="R144" s="21">
        <v>229</v>
      </c>
      <c r="S144" s="21">
        <v>230</v>
      </c>
      <c r="T144" s="21">
        <v>261</v>
      </c>
      <c r="U144" s="21">
        <v>240</v>
      </c>
      <c r="V144" s="21">
        <v>261</v>
      </c>
      <c r="W144" s="21">
        <v>254</v>
      </c>
      <c r="X144" s="21">
        <v>370</v>
      </c>
      <c r="Y144" s="21">
        <v>274</v>
      </c>
      <c r="Z144" s="21">
        <v>428</v>
      </c>
      <c r="AA144" s="21">
        <v>299</v>
      </c>
      <c r="AB144" s="21">
        <v>66</v>
      </c>
      <c r="AC144" s="35">
        <v>-77.926421404682273</v>
      </c>
    </row>
    <row r="145" spans="1:29" s="1" customFormat="1" ht="15.9" customHeight="1">
      <c r="A145" s="27" t="s">
        <v>114</v>
      </c>
      <c r="B145" s="22" t="s">
        <v>11</v>
      </c>
      <c r="C145" s="23">
        <v>969</v>
      </c>
      <c r="D145" s="23">
        <v>1077</v>
      </c>
      <c r="E145" s="23">
        <v>1343</v>
      </c>
      <c r="F145" s="23">
        <v>1278</v>
      </c>
      <c r="G145" s="23">
        <v>1605</v>
      </c>
      <c r="H145" s="23">
        <v>2020</v>
      </c>
      <c r="I145" s="23">
        <v>2945</v>
      </c>
      <c r="J145" s="23">
        <v>3278</v>
      </c>
      <c r="K145" s="23">
        <v>4245</v>
      </c>
      <c r="L145" s="23">
        <v>4994</v>
      </c>
      <c r="M145" s="23">
        <v>6563</v>
      </c>
      <c r="N145" s="23">
        <v>7267</v>
      </c>
      <c r="O145" s="23">
        <v>8776</v>
      </c>
      <c r="P145" s="23">
        <v>10022</v>
      </c>
      <c r="Q145" s="23">
        <v>7587</v>
      </c>
      <c r="R145" s="23">
        <v>6346</v>
      </c>
      <c r="S145" s="23">
        <v>5525</v>
      </c>
      <c r="T145" s="23">
        <v>5655</v>
      </c>
      <c r="U145" s="23">
        <v>5904</v>
      </c>
      <c r="V145" s="23">
        <v>5915</v>
      </c>
      <c r="W145" s="23">
        <v>6220</v>
      </c>
      <c r="X145" s="23">
        <v>6453</v>
      </c>
      <c r="Y145" s="23">
        <v>6588</v>
      </c>
      <c r="Z145" s="23">
        <v>7539</v>
      </c>
      <c r="AA145" s="23">
        <v>7347</v>
      </c>
      <c r="AB145" s="23">
        <v>1002</v>
      </c>
      <c r="AC145" s="36">
        <v>-86.361780318497352</v>
      </c>
    </row>
    <row r="146" spans="1:29" s="1" customFormat="1" ht="15.9" customHeight="1">
      <c r="A146" s="26" t="s">
        <v>115</v>
      </c>
      <c r="B146" s="19" t="s">
        <v>11</v>
      </c>
      <c r="C146" s="21">
        <v>2342</v>
      </c>
      <c r="D146" s="21">
        <v>2801</v>
      </c>
      <c r="E146" s="21">
        <v>3209</v>
      </c>
      <c r="F146" s="21">
        <v>3453</v>
      </c>
      <c r="G146" s="21">
        <v>3135</v>
      </c>
      <c r="H146" s="21">
        <v>2678</v>
      </c>
      <c r="I146" s="21">
        <v>2323</v>
      </c>
      <c r="J146" s="21">
        <v>1864</v>
      </c>
      <c r="K146" s="21">
        <v>1977</v>
      </c>
      <c r="L146" s="21">
        <v>2836</v>
      </c>
      <c r="M146" s="21">
        <v>3568</v>
      </c>
      <c r="N146" s="21">
        <v>4032</v>
      </c>
      <c r="O146" s="21">
        <v>4681</v>
      </c>
      <c r="P146" s="21">
        <v>5176</v>
      </c>
      <c r="Q146" s="21">
        <v>5475</v>
      </c>
      <c r="R146" s="21">
        <v>5368</v>
      </c>
      <c r="S146" s="21">
        <v>6023</v>
      </c>
      <c r="T146" s="21">
        <v>8362</v>
      </c>
      <c r="U146" s="21">
        <v>10576</v>
      </c>
      <c r="V146" s="21">
        <v>12354</v>
      </c>
      <c r="W146" s="21">
        <v>14050</v>
      </c>
      <c r="X146" s="21">
        <v>16557</v>
      </c>
      <c r="Y146" s="21">
        <v>18051</v>
      </c>
      <c r="Z146" s="21">
        <v>20051</v>
      </c>
      <c r="AA146" s="21">
        <v>21475</v>
      </c>
      <c r="AB146" s="21">
        <v>3621</v>
      </c>
      <c r="AC146" s="35">
        <v>-83.138533178114088</v>
      </c>
    </row>
    <row r="147" spans="1:29" s="1" customFormat="1" ht="15.9" customHeight="1">
      <c r="A147" s="27" t="s">
        <v>115</v>
      </c>
      <c r="B147" s="22" t="s">
        <v>19</v>
      </c>
      <c r="C147" s="23">
        <v>2327</v>
      </c>
      <c r="D147" s="23">
        <v>2772</v>
      </c>
      <c r="E147" s="23">
        <v>3175</v>
      </c>
      <c r="F147" s="23">
        <v>3410</v>
      </c>
      <c r="G147" s="23">
        <v>3114</v>
      </c>
      <c r="H147" s="23">
        <v>2660</v>
      </c>
      <c r="I147" s="23">
        <v>2306</v>
      </c>
      <c r="J147" s="23">
        <v>1805</v>
      </c>
      <c r="K147" s="23">
        <v>1914</v>
      </c>
      <c r="L147" s="23">
        <v>2800</v>
      </c>
      <c r="M147" s="23">
        <v>3548</v>
      </c>
      <c r="N147" s="23">
        <v>4016</v>
      </c>
      <c r="O147" s="23">
        <v>4637</v>
      </c>
      <c r="P147" s="23">
        <v>5127</v>
      </c>
      <c r="Q147" s="23">
        <v>5398</v>
      </c>
      <c r="R147" s="23">
        <v>5260</v>
      </c>
      <c r="S147" s="23">
        <v>5997</v>
      </c>
      <c r="T147" s="23">
        <v>8330</v>
      </c>
      <c r="U147" s="23">
        <v>10555</v>
      </c>
      <c r="V147" s="23">
        <v>12321</v>
      </c>
      <c r="W147" s="23">
        <v>13956</v>
      </c>
      <c r="X147" s="23">
        <v>16470</v>
      </c>
      <c r="Y147" s="23">
        <v>17935</v>
      </c>
      <c r="Z147" s="23">
        <v>19896</v>
      </c>
      <c r="AA147" s="23">
        <v>21393</v>
      </c>
      <c r="AB147" s="23">
        <v>3595</v>
      </c>
      <c r="AC147" s="36">
        <v>-83.195437760014954</v>
      </c>
    </row>
    <row r="148" spans="1:29" s="1" customFormat="1" ht="15.9" customHeight="1">
      <c r="A148" s="26" t="s">
        <v>116</v>
      </c>
      <c r="B148" s="19" t="s">
        <v>19</v>
      </c>
      <c r="C148" s="21" t="s">
        <v>9</v>
      </c>
      <c r="D148" s="21" t="s">
        <v>9</v>
      </c>
      <c r="E148" s="21" t="s">
        <v>9</v>
      </c>
      <c r="F148" s="21">
        <v>7913</v>
      </c>
      <c r="G148" s="21">
        <v>9437</v>
      </c>
      <c r="H148" s="21">
        <v>7827</v>
      </c>
      <c r="I148" s="21">
        <v>8268</v>
      </c>
      <c r="J148" s="21">
        <v>8053</v>
      </c>
      <c r="K148" s="21">
        <v>10758</v>
      </c>
      <c r="L148" s="21">
        <v>19113</v>
      </c>
      <c r="M148" s="21">
        <v>26156</v>
      </c>
      <c r="N148" s="21">
        <v>42372</v>
      </c>
      <c r="O148" s="21">
        <v>61488</v>
      </c>
      <c r="P148" s="21">
        <v>49003</v>
      </c>
      <c r="Q148" s="21">
        <v>40525</v>
      </c>
      <c r="R148" s="21">
        <v>42122</v>
      </c>
      <c r="S148" s="21">
        <v>41243</v>
      </c>
      <c r="T148" s="21">
        <v>81133</v>
      </c>
      <c r="U148" s="21">
        <v>41632</v>
      </c>
      <c r="V148" s="21">
        <v>38910</v>
      </c>
      <c r="W148" s="21">
        <v>46607</v>
      </c>
      <c r="X148" s="21">
        <v>54234</v>
      </c>
      <c r="Y148" s="21">
        <v>59057</v>
      </c>
      <c r="Z148" s="21">
        <v>56431</v>
      </c>
      <c r="AA148" s="21">
        <v>59406</v>
      </c>
      <c r="AB148" s="21">
        <v>17085</v>
      </c>
      <c r="AC148" s="35">
        <v>-71.240278759721235</v>
      </c>
    </row>
    <row r="149" spans="1:29" s="1" customFormat="1" ht="15.9" customHeight="1">
      <c r="A149" s="27" t="s">
        <v>116</v>
      </c>
      <c r="B149" s="22" t="s">
        <v>20</v>
      </c>
      <c r="C149" s="23" t="s">
        <v>9</v>
      </c>
      <c r="D149" s="23" t="s">
        <v>9</v>
      </c>
      <c r="E149" s="23" t="s">
        <v>9</v>
      </c>
      <c r="F149" s="23">
        <v>5085</v>
      </c>
      <c r="G149" s="23">
        <v>7617</v>
      </c>
      <c r="H149" s="23">
        <v>6116</v>
      </c>
      <c r="I149" s="23">
        <v>6462</v>
      </c>
      <c r="J149" s="23">
        <v>6414</v>
      </c>
      <c r="K149" s="23">
        <v>8956</v>
      </c>
      <c r="L149" s="23">
        <v>17413</v>
      </c>
      <c r="M149" s="23">
        <v>24481</v>
      </c>
      <c r="N149" s="23">
        <v>39303</v>
      </c>
      <c r="O149" s="23">
        <v>57066</v>
      </c>
      <c r="P149" s="23">
        <v>45932</v>
      </c>
      <c r="Q149" s="23">
        <v>37327</v>
      </c>
      <c r="R149" s="23">
        <v>38081</v>
      </c>
      <c r="S149" s="23">
        <v>37775</v>
      </c>
      <c r="T149" s="23">
        <v>49747</v>
      </c>
      <c r="U149" s="23">
        <v>37797</v>
      </c>
      <c r="V149" s="23">
        <v>35645</v>
      </c>
      <c r="W149" s="23">
        <v>42209</v>
      </c>
      <c r="X149" s="23">
        <v>48759</v>
      </c>
      <c r="Y149" s="23">
        <v>54435</v>
      </c>
      <c r="Z149" s="23">
        <v>52137</v>
      </c>
      <c r="AA149" s="23">
        <v>55122</v>
      </c>
      <c r="AB149" s="23">
        <v>15818</v>
      </c>
      <c r="AC149" s="36">
        <v>-71.303653713580786</v>
      </c>
    </row>
    <row r="150" spans="1:29" s="1" customFormat="1" ht="15.9" customHeight="1">
      <c r="A150" s="26" t="s">
        <v>116</v>
      </c>
      <c r="B150" s="19" t="s">
        <v>8</v>
      </c>
      <c r="C150" s="21">
        <v>10153</v>
      </c>
      <c r="D150" s="21">
        <v>9899</v>
      </c>
      <c r="E150" s="21">
        <v>9855</v>
      </c>
      <c r="F150" s="21">
        <v>11503</v>
      </c>
      <c r="G150" s="21">
        <v>13569</v>
      </c>
      <c r="H150" s="21">
        <v>15854</v>
      </c>
      <c r="I150" s="21">
        <v>16993</v>
      </c>
      <c r="J150" s="21">
        <v>17169</v>
      </c>
      <c r="K150" s="21">
        <v>20499</v>
      </c>
      <c r="L150" s="21">
        <v>26893</v>
      </c>
      <c r="M150" s="21">
        <v>39715</v>
      </c>
      <c r="N150" s="21">
        <v>69298</v>
      </c>
      <c r="O150" s="21">
        <v>118847</v>
      </c>
      <c r="P150" s="21">
        <v>90000</v>
      </c>
      <c r="Q150" s="21">
        <v>80000</v>
      </c>
      <c r="R150" s="21">
        <v>80000</v>
      </c>
      <c r="S150" s="21">
        <v>85000</v>
      </c>
      <c r="T150" s="21">
        <v>120000</v>
      </c>
      <c r="U150" s="21">
        <v>95000</v>
      </c>
      <c r="V150" s="21">
        <v>195000</v>
      </c>
      <c r="W150" s="21">
        <v>212000</v>
      </c>
      <c r="X150" s="21">
        <v>224000</v>
      </c>
      <c r="Y150" s="21">
        <v>240000</v>
      </c>
      <c r="Z150" s="21">
        <v>252000</v>
      </c>
      <c r="AA150" s="21">
        <v>270000</v>
      </c>
      <c r="AB150" s="21">
        <v>104200</v>
      </c>
      <c r="AC150" s="35">
        <v>-61.407407407407405</v>
      </c>
    </row>
    <row r="151" spans="1:29" s="1" customFormat="1" ht="15.9" customHeight="1">
      <c r="A151" s="27" t="s">
        <v>117</v>
      </c>
      <c r="B151" s="22" t="s">
        <v>19</v>
      </c>
      <c r="C151" s="23">
        <v>72384</v>
      </c>
      <c r="D151" s="23">
        <v>51280</v>
      </c>
      <c r="E151" s="23">
        <v>59164</v>
      </c>
      <c r="F151" s="23">
        <v>75402</v>
      </c>
      <c r="G151" s="23">
        <v>73569</v>
      </c>
      <c r="H151" s="23">
        <v>92013</v>
      </c>
      <c r="I151" s="23">
        <v>91357</v>
      </c>
      <c r="J151" s="23">
        <v>112117</v>
      </c>
      <c r="K151" s="23">
        <v>135558</v>
      </c>
      <c r="L151" s="23">
        <v>124573</v>
      </c>
      <c r="M151" s="23">
        <v>126756</v>
      </c>
      <c r="N151" s="23">
        <v>148237</v>
      </c>
      <c r="O151" s="23">
        <v>166453</v>
      </c>
      <c r="P151" s="23">
        <v>168705</v>
      </c>
      <c r="Q151" s="23">
        <v>149809</v>
      </c>
      <c r="R151" s="23">
        <v>151786</v>
      </c>
      <c r="S151" s="23">
        <v>156990</v>
      </c>
      <c r="T151" s="23">
        <v>176895</v>
      </c>
      <c r="U151" s="23">
        <v>220109</v>
      </c>
      <c r="V151" s="23">
        <v>237471</v>
      </c>
      <c r="W151" s="23">
        <v>269088</v>
      </c>
      <c r="X151" s="23">
        <v>308292</v>
      </c>
      <c r="Y151" s="23">
        <v>351630</v>
      </c>
      <c r="Z151" s="23">
        <v>364487</v>
      </c>
      <c r="AA151" s="23">
        <v>420751</v>
      </c>
      <c r="AB151" s="23">
        <v>54017</v>
      </c>
      <c r="AC151" s="36">
        <v>-87.161765509767065</v>
      </c>
    </row>
    <row r="152" spans="1:29" s="1" customFormat="1" ht="15.9" customHeight="1">
      <c r="A152" s="26" t="s">
        <v>117</v>
      </c>
      <c r="B152" s="19" t="s">
        <v>20</v>
      </c>
      <c r="C152" s="21">
        <v>70348</v>
      </c>
      <c r="D152" s="21">
        <v>49410</v>
      </c>
      <c r="E152" s="21">
        <v>57291</v>
      </c>
      <c r="F152" s="21">
        <v>72829</v>
      </c>
      <c r="G152" s="21">
        <v>71779</v>
      </c>
      <c r="H152" s="21">
        <v>89923</v>
      </c>
      <c r="I152" s="21">
        <v>88977</v>
      </c>
      <c r="J152" s="21">
        <v>109952</v>
      </c>
      <c r="K152" s="21">
        <v>132724</v>
      </c>
      <c r="L152" s="21">
        <v>121648</v>
      </c>
      <c r="M152" s="21">
        <v>124231</v>
      </c>
      <c r="N152" s="21">
        <v>145185</v>
      </c>
      <c r="O152" s="21">
        <v>162434</v>
      </c>
      <c r="P152" s="21">
        <v>164739</v>
      </c>
      <c r="Q152" s="21">
        <v>146703</v>
      </c>
      <c r="R152" s="21">
        <v>148647</v>
      </c>
      <c r="S152" s="21">
        <v>154546</v>
      </c>
      <c r="T152" s="21">
        <v>174430</v>
      </c>
      <c r="U152" s="21">
        <v>211128</v>
      </c>
      <c r="V152" s="21">
        <v>228057</v>
      </c>
      <c r="W152" s="21">
        <v>248059</v>
      </c>
      <c r="X152" s="21">
        <v>279065</v>
      </c>
      <c r="Y152" s="21">
        <v>313207</v>
      </c>
      <c r="Z152" s="21">
        <v>320202</v>
      </c>
      <c r="AA152" s="21">
        <v>367022</v>
      </c>
      <c r="AB152" s="21">
        <v>44628</v>
      </c>
      <c r="AC152" s="35">
        <v>-87.840510923050928</v>
      </c>
    </row>
    <row r="153" spans="1:29" s="1" customFormat="1" ht="15.9" customHeight="1">
      <c r="A153" s="27" t="s">
        <v>118</v>
      </c>
      <c r="B153" s="22" t="s">
        <v>20</v>
      </c>
      <c r="C153" s="23">
        <v>120</v>
      </c>
      <c r="D153" s="23">
        <v>147</v>
      </c>
      <c r="E153" s="23">
        <v>177</v>
      </c>
      <c r="F153" s="23">
        <v>318</v>
      </c>
      <c r="G153" s="23">
        <v>1235</v>
      </c>
      <c r="H153" s="23">
        <v>209</v>
      </c>
      <c r="I153" s="23">
        <v>180</v>
      </c>
      <c r="J153" s="23">
        <v>205</v>
      </c>
      <c r="K153" s="23">
        <v>171</v>
      </c>
      <c r="L153" s="23">
        <v>332</v>
      </c>
      <c r="M153" s="23">
        <v>540</v>
      </c>
      <c r="N153" s="23">
        <v>263</v>
      </c>
      <c r="O153" s="23">
        <v>268</v>
      </c>
      <c r="P153" s="23">
        <v>382</v>
      </c>
      <c r="Q153" s="23">
        <v>313</v>
      </c>
      <c r="R153" s="23">
        <v>346</v>
      </c>
      <c r="S153" s="23">
        <v>487</v>
      </c>
      <c r="T153" s="23">
        <v>479</v>
      </c>
      <c r="U153" s="23">
        <v>785</v>
      </c>
      <c r="V153" s="23">
        <v>811</v>
      </c>
      <c r="W153" s="23">
        <v>808</v>
      </c>
      <c r="X153" s="23">
        <v>920</v>
      </c>
      <c r="Y153" s="23">
        <v>579</v>
      </c>
      <c r="Z153" s="23">
        <v>505</v>
      </c>
      <c r="AA153" s="23">
        <v>942</v>
      </c>
      <c r="AB153" s="23">
        <v>624</v>
      </c>
      <c r="AC153" s="36">
        <v>-33.757961783439498</v>
      </c>
    </row>
    <row r="154" spans="1:29" s="1" customFormat="1" ht="15.9" customHeight="1">
      <c r="A154" s="26" t="s">
        <v>119</v>
      </c>
      <c r="B154" s="19" t="s">
        <v>19</v>
      </c>
      <c r="C154" s="21">
        <v>3442</v>
      </c>
      <c r="D154" s="21">
        <v>4872</v>
      </c>
      <c r="E154" s="21">
        <v>2866</v>
      </c>
      <c r="F154" s="21">
        <v>2767</v>
      </c>
      <c r="G154" s="21">
        <v>2949</v>
      </c>
      <c r="H154" s="21">
        <v>3436</v>
      </c>
      <c r="I154" s="21">
        <v>3564</v>
      </c>
      <c r="J154" s="21">
        <v>4120</v>
      </c>
      <c r="K154" s="21">
        <v>4959</v>
      </c>
      <c r="L154" s="21">
        <v>5213</v>
      </c>
      <c r="M154" s="21">
        <v>5471</v>
      </c>
      <c r="N154" s="21">
        <v>8314</v>
      </c>
      <c r="O154" s="21">
        <v>7802</v>
      </c>
      <c r="P154" s="21">
        <v>8162</v>
      </c>
      <c r="Q154" s="21">
        <v>6989</v>
      </c>
      <c r="R154" s="21">
        <v>7707</v>
      </c>
      <c r="S154" s="21">
        <v>7955</v>
      </c>
      <c r="T154" s="21">
        <v>8339</v>
      </c>
      <c r="U154" s="21">
        <v>7161</v>
      </c>
      <c r="V154" s="21">
        <v>11408</v>
      </c>
      <c r="W154" s="21">
        <v>11358</v>
      </c>
      <c r="X154" s="21">
        <v>13712</v>
      </c>
      <c r="Y154" s="21">
        <v>16569</v>
      </c>
      <c r="Z154" s="21">
        <v>16714</v>
      </c>
      <c r="AA154" s="21">
        <v>19154</v>
      </c>
      <c r="AB154" s="21">
        <v>3854</v>
      </c>
      <c r="AC154" s="35">
        <v>-79.878876474887761</v>
      </c>
    </row>
    <row r="155" spans="1:29" s="1" customFormat="1" ht="15.9" customHeight="1">
      <c r="A155" s="27" t="s">
        <v>119</v>
      </c>
      <c r="B155" s="22" t="s">
        <v>20</v>
      </c>
      <c r="C155" s="23">
        <v>3415</v>
      </c>
      <c r="D155" s="23">
        <v>4813</v>
      </c>
      <c r="E155" s="23">
        <v>2755</v>
      </c>
      <c r="F155" s="23">
        <v>2753</v>
      </c>
      <c r="G155" s="23">
        <v>2837</v>
      </c>
      <c r="H155" s="23">
        <v>3395</v>
      </c>
      <c r="I155" s="23">
        <v>3527</v>
      </c>
      <c r="J155" s="23">
        <v>4099</v>
      </c>
      <c r="K155" s="23">
        <v>4909</v>
      </c>
      <c r="L155" s="23">
        <v>5116</v>
      </c>
      <c r="M155" s="23">
        <v>5300</v>
      </c>
      <c r="N155" s="23">
        <v>8286</v>
      </c>
      <c r="O155" s="23">
        <v>7780</v>
      </c>
      <c r="P155" s="23">
        <v>7849</v>
      </c>
      <c r="Q155" s="23">
        <v>6957</v>
      </c>
      <c r="R155" s="23">
        <v>7695</v>
      </c>
      <c r="S155" s="23">
        <v>7922</v>
      </c>
      <c r="T155" s="23">
        <v>8004</v>
      </c>
      <c r="U155" s="23">
        <v>6805</v>
      </c>
      <c r="V155" s="23">
        <v>10891</v>
      </c>
      <c r="W155" s="23">
        <v>10821</v>
      </c>
      <c r="X155" s="23">
        <v>13700</v>
      </c>
      <c r="Y155" s="23">
        <v>16528</v>
      </c>
      <c r="Z155" s="23">
        <v>16688</v>
      </c>
      <c r="AA155" s="23">
        <v>19113</v>
      </c>
      <c r="AB155" s="23">
        <v>3813</v>
      </c>
      <c r="AC155" s="36">
        <v>-80.050227593784342</v>
      </c>
    </row>
    <row r="156" spans="1:29" s="1" customFormat="1" ht="15.9" customHeight="1">
      <c r="A156" s="26" t="s">
        <v>119</v>
      </c>
      <c r="B156" s="19" t="s">
        <v>17</v>
      </c>
      <c r="C156" s="21">
        <v>2576</v>
      </c>
      <c r="D156" s="21">
        <v>2689</v>
      </c>
      <c r="E156" s="21">
        <v>4047</v>
      </c>
      <c r="F156" s="21">
        <v>3198</v>
      </c>
      <c r="G156" s="21">
        <v>3372</v>
      </c>
      <c r="H156" s="21">
        <v>3865</v>
      </c>
      <c r="I156" s="21">
        <v>4731</v>
      </c>
      <c r="J156" s="21">
        <v>5565</v>
      </c>
      <c r="K156" s="21">
        <v>6344</v>
      </c>
      <c r="L156" s="21">
        <v>5479</v>
      </c>
      <c r="M156" s="21">
        <v>6418</v>
      </c>
      <c r="N156" s="21">
        <v>10725</v>
      </c>
      <c r="O156" s="21">
        <v>14269</v>
      </c>
      <c r="P156" s="21">
        <v>14579</v>
      </c>
      <c r="Q156" s="21">
        <v>11071</v>
      </c>
      <c r="R156" s="21">
        <v>10046</v>
      </c>
      <c r="S156" s="21">
        <v>13054</v>
      </c>
      <c r="T156" s="21">
        <v>12533</v>
      </c>
      <c r="U156" s="21">
        <v>11422</v>
      </c>
      <c r="V156" s="21">
        <v>16529</v>
      </c>
      <c r="W156" s="21">
        <v>14415</v>
      </c>
      <c r="X156" s="21">
        <v>26028</v>
      </c>
      <c r="Y156" s="21">
        <v>30118</v>
      </c>
      <c r="Z156" s="21">
        <v>31753</v>
      </c>
      <c r="AA156" s="21">
        <v>33985</v>
      </c>
      <c r="AB156" s="21">
        <v>10553</v>
      </c>
      <c r="AC156" s="35">
        <v>-68.9480653229366</v>
      </c>
    </row>
    <row r="157" spans="1:29" s="1" customFormat="1" ht="15.9" customHeight="1">
      <c r="A157" s="27" t="s">
        <v>120</v>
      </c>
      <c r="B157" s="22" t="s">
        <v>8</v>
      </c>
      <c r="C157" s="23">
        <v>8356</v>
      </c>
      <c r="D157" s="23">
        <v>6297</v>
      </c>
      <c r="E157" s="23">
        <v>7967</v>
      </c>
      <c r="F157" s="23">
        <v>7470</v>
      </c>
      <c r="G157" s="23">
        <v>5748</v>
      </c>
      <c r="H157" s="23">
        <v>5147</v>
      </c>
      <c r="I157" s="23">
        <v>6073</v>
      </c>
      <c r="J157" s="23">
        <v>11960</v>
      </c>
      <c r="K157" s="23">
        <v>12093</v>
      </c>
      <c r="L157" s="23">
        <v>14097</v>
      </c>
      <c r="M157" s="23">
        <v>10615</v>
      </c>
      <c r="N157" s="23">
        <v>14449</v>
      </c>
      <c r="O157" s="23">
        <v>13107</v>
      </c>
      <c r="P157" s="23">
        <v>15483</v>
      </c>
      <c r="Q157" s="23">
        <v>14078</v>
      </c>
      <c r="R157" s="23">
        <v>11990</v>
      </c>
      <c r="S157" s="23">
        <v>14214</v>
      </c>
      <c r="T157" s="23">
        <v>13270</v>
      </c>
      <c r="U157" s="23">
        <v>14691</v>
      </c>
      <c r="V157" s="23">
        <v>13056</v>
      </c>
      <c r="W157" s="23">
        <v>11753</v>
      </c>
      <c r="X157" s="23">
        <v>10802</v>
      </c>
      <c r="Y157" s="23">
        <v>12081</v>
      </c>
      <c r="Z157" s="23">
        <v>13046</v>
      </c>
      <c r="AA157" s="23">
        <v>14612</v>
      </c>
      <c r="AB157" s="23">
        <v>1582</v>
      </c>
      <c r="AC157" s="36">
        <v>-89.173282233780455</v>
      </c>
    </row>
    <row r="158" spans="1:29" s="1" customFormat="1" ht="15.9" customHeight="1">
      <c r="A158" s="26" t="s">
        <v>121</v>
      </c>
      <c r="B158" s="19" t="s">
        <v>8</v>
      </c>
      <c r="C158" s="21" t="s">
        <v>9</v>
      </c>
      <c r="D158" s="21" t="s">
        <v>9</v>
      </c>
      <c r="E158" s="21" t="s">
        <v>9</v>
      </c>
      <c r="F158" s="21" t="s">
        <v>9</v>
      </c>
      <c r="G158" s="21" t="s">
        <v>9</v>
      </c>
      <c r="H158" s="21" t="s">
        <v>9</v>
      </c>
      <c r="I158" s="21" t="s">
        <v>9</v>
      </c>
      <c r="J158" s="21" t="s">
        <v>9</v>
      </c>
      <c r="K158" s="21" t="s">
        <v>9</v>
      </c>
      <c r="L158" s="21" t="s">
        <v>9</v>
      </c>
      <c r="M158" s="21" t="s">
        <v>9</v>
      </c>
      <c r="N158" s="21" t="s">
        <v>9</v>
      </c>
      <c r="O158" s="21">
        <v>627</v>
      </c>
      <c r="P158" s="21">
        <v>713</v>
      </c>
      <c r="Q158" s="21">
        <v>573</v>
      </c>
      <c r="R158" s="21">
        <v>645</v>
      </c>
      <c r="S158" s="21">
        <v>646</v>
      </c>
      <c r="T158" s="21">
        <v>770</v>
      </c>
      <c r="U158" s="21">
        <v>571</v>
      </c>
      <c r="V158" s="21">
        <v>667</v>
      </c>
      <c r="W158" s="21">
        <v>864</v>
      </c>
      <c r="X158" s="21">
        <v>1003</v>
      </c>
      <c r="Y158" s="21">
        <v>946</v>
      </c>
      <c r="Z158" s="21">
        <v>1180</v>
      </c>
      <c r="AA158" s="21">
        <v>1245</v>
      </c>
      <c r="AB158" s="21" t="s">
        <v>9</v>
      </c>
      <c r="AC158" s="35" t="s">
        <v>9</v>
      </c>
    </row>
    <row r="159" spans="1:29" s="1" customFormat="1" ht="15.9" customHeight="1">
      <c r="A159" s="27" t="s">
        <v>122</v>
      </c>
      <c r="B159" s="22" t="s">
        <v>11</v>
      </c>
      <c r="C159" s="23" t="s">
        <v>9</v>
      </c>
      <c r="D159" s="23" t="s">
        <v>9</v>
      </c>
      <c r="E159" s="23" t="s">
        <v>9</v>
      </c>
      <c r="F159" s="23" t="s">
        <v>9</v>
      </c>
      <c r="G159" s="23" t="s">
        <v>9</v>
      </c>
      <c r="H159" s="23" t="s">
        <v>9</v>
      </c>
      <c r="I159" s="23">
        <v>278</v>
      </c>
      <c r="J159" s="23">
        <v>299</v>
      </c>
      <c r="K159" s="23">
        <v>194</v>
      </c>
      <c r="L159" s="23">
        <v>132</v>
      </c>
      <c r="M159" s="23">
        <v>199</v>
      </c>
      <c r="N159" s="23">
        <v>225</v>
      </c>
      <c r="O159" s="23">
        <v>208</v>
      </c>
      <c r="P159" s="23">
        <v>225</v>
      </c>
      <c r="Q159" s="23">
        <v>209</v>
      </c>
      <c r="R159" s="23">
        <v>190</v>
      </c>
      <c r="S159" s="23">
        <v>199</v>
      </c>
      <c r="T159" s="23">
        <v>194</v>
      </c>
      <c r="U159" s="23">
        <v>193</v>
      </c>
      <c r="V159" s="23">
        <v>185</v>
      </c>
      <c r="W159" s="23">
        <v>182</v>
      </c>
      <c r="X159" s="23">
        <v>154</v>
      </c>
      <c r="Y159" s="23">
        <v>160</v>
      </c>
      <c r="Z159" s="23" t="s">
        <v>9</v>
      </c>
      <c r="AA159" s="23" t="s">
        <v>9</v>
      </c>
      <c r="AB159" s="23" t="s">
        <v>9</v>
      </c>
      <c r="AC159" s="36" t="s">
        <v>9</v>
      </c>
    </row>
    <row r="160" spans="1:29" s="1" customFormat="1" ht="15.9" customHeight="1">
      <c r="A160" s="26" t="s">
        <v>122</v>
      </c>
      <c r="B160" s="19" t="s">
        <v>17</v>
      </c>
      <c r="C160" s="21" t="s">
        <v>9</v>
      </c>
      <c r="D160" s="21" t="s">
        <v>9</v>
      </c>
      <c r="E160" s="21" t="s">
        <v>9</v>
      </c>
      <c r="F160" s="21" t="s">
        <v>9</v>
      </c>
      <c r="G160" s="21" t="s">
        <v>9</v>
      </c>
      <c r="H160" s="21" t="s">
        <v>9</v>
      </c>
      <c r="I160" s="21">
        <v>440</v>
      </c>
      <c r="J160" s="21">
        <v>424</v>
      </c>
      <c r="K160" s="21">
        <v>319</v>
      </c>
      <c r="L160" s="21">
        <v>215</v>
      </c>
      <c r="M160" s="21">
        <v>246</v>
      </c>
      <c r="N160" s="21">
        <v>288</v>
      </c>
      <c r="O160" s="21">
        <v>301</v>
      </c>
      <c r="P160" s="21">
        <v>262</v>
      </c>
      <c r="Q160" s="21">
        <v>266</v>
      </c>
      <c r="R160" s="21">
        <v>225</v>
      </c>
      <c r="S160" s="21">
        <v>227</v>
      </c>
      <c r="T160" s="21">
        <v>226</v>
      </c>
      <c r="U160" s="21">
        <v>202</v>
      </c>
      <c r="V160" s="21">
        <v>192</v>
      </c>
      <c r="W160" s="21">
        <v>185</v>
      </c>
      <c r="X160" s="21">
        <v>155</v>
      </c>
      <c r="Y160" s="21">
        <v>170</v>
      </c>
      <c r="Z160" s="21" t="s">
        <v>9</v>
      </c>
      <c r="AA160" s="21" t="s">
        <v>9</v>
      </c>
      <c r="AB160" s="21" t="s">
        <v>9</v>
      </c>
      <c r="AC160" s="35" t="s">
        <v>9</v>
      </c>
    </row>
    <row r="161" spans="1:29" s="1" customFormat="1" ht="15.9" customHeight="1">
      <c r="A161" s="27" t="s">
        <v>123</v>
      </c>
      <c r="B161" s="22" t="s">
        <v>8</v>
      </c>
      <c r="C161" s="23" t="s">
        <v>9</v>
      </c>
      <c r="D161" s="23" t="s">
        <v>9</v>
      </c>
      <c r="E161" s="23" t="s">
        <v>9</v>
      </c>
      <c r="F161" s="23" t="s">
        <v>9</v>
      </c>
      <c r="G161" s="23" t="s">
        <v>9</v>
      </c>
      <c r="H161" s="23" t="s">
        <v>9</v>
      </c>
      <c r="I161" s="23" t="s">
        <v>9</v>
      </c>
      <c r="J161" s="23" t="s">
        <v>9</v>
      </c>
      <c r="K161" s="23" t="s">
        <v>9</v>
      </c>
      <c r="L161" s="23" t="s">
        <v>9</v>
      </c>
      <c r="M161" s="23">
        <v>645</v>
      </c>
      <c r="N161" s="23">
        <v>702</v>
      </c>
      <c r="O161" s="23">
        <v>513</v>
      </c>
      <c r="P161" s="23">
        <v>268</v>
      </c>
      <c r="Q161" s="23">
        <v>230</v>
      </c>
      <c r="R161" s="23">
        <v>305</v>
      </c>
      <c r="S161" s="23">
        <v>260</v>
      </c>
      <c r="T161" s="23">
        <v>360</v>
      </c>
      <c r="U161" s="23">
        <v>139</v>
      </c>
      <c r="V161" s="23">
        <v>428</v>
      </c>
      <c r="W161" s="23">
        <v>496</v>
      </c>
      <c r="X161" s="23">
        <v>2024</v>
      </c>
      <c r="Y161" s="23">
        <v>2142</v>
      </c>
      <c r="Z161" s="23">
        <v>1921</v>
      </c>
      <c r="AA161" s="23">
        <v>1616</v>
      </c>
      <c r="AB161" s="23">
        <v>828</v>
      </c>
      <c r="AC161" s="36">
        <v>-48.762376237623762</v>
      </c>
    </row>
    <row r="162" spans="1:29" s="1" customFormat="1" ht="15.9" customHeight="1">
      <c r="A162" s="26" t="s">
        <v>124</v>
      </c>
      <c r="B162" s="19" t="s">
        <v>26</v>
      </c>
      <c r="C162" s="21" t="s">
        <v>9</v>
      </c>
      <c r="D162" s="21" t="s">
        <v>9</v>
      </c>
      <c r="E162" s="21" t="s">
        <v>9</v>
      </c>
      <c r="F162" s="21" t="s">
        <v>9</v>
      </c>
      <c r="G162" s="21" t="s">
        <v>9</v>
      </c>
      <c r="H162" s="21">
        <v>2015</v>
      </c>
      <c r="I162" s="21">
        <v>1858</v>
      </c>
      <c r="J162" s="21">
        <v>1886</v>
      </c>
      <c r="K162" s="21">
        <v>1971</v>
      </c>
      <c r="L162" s="21">
        <v>2448</v>
      </c>
      <c r="M162" s="21">
        <v>2320</v>
      </c>
      <c r="N162" s="21">
        <v>2535</v>
      </c>
      <c r="O162" s="21">
        <v>5210</v>
      </c>
      <c r="P162" s="21">
        <v>5804</v>
      </c>
      <c r="Q162" s="21">
        <v>4853</v>
      </c>
      <c r="R162" s="21">
        <v>4155</v>
      </c>
      <c r="S162" s="21">
        <v>5541.8083999999999</v>
      </c>
      <c r="T162" s="21">
        <v>7401.0737000000008</v>
      </c>
      <c r="U162" s="21">
        <v>6763.238800000001</v>
      </c>
      <c r="V162" s="21">
        <v>7931.4610031166703</v>
      </c>
      <c r="W162" s="21">
        <v>6955</v>
      </c>
      <c r="X162" s="21">
        <v>6133</v>
      </c>
      <c r="Y162" s="21">
        <v>4823</v>
      </c>
      <c r="Z162" s="21">
        <v>5373</v>
      </c>
      <c r="AA162" s="21">
        <v>8941</v>
      </c>
      <c r="AB162" s="21">
        <v>1587</v>
      </c>
      <c r="AC162" s="35">
        <v>-82.250307571859963</v>
      </c>
    </row>
    <row r="163" spans="1:29" s="1" customFormat="1" ht="15.9" customHeight="1">
      <c r="A163" s="27" t="s">
        <v>125</v>
      </c>
      <c r="B163" s="22" t="s">
        <v>50</v>
      </c>
      <c r="C163" s="23" t="s">
        <v>9</v>
      </c>
      <c r="D163" s="23" t="s">
        <v>9</v>
      </c>
      <c r="E163" s="23" t="s">
        <v>9</v>
      </c>
      <c r="F163" s="23" t="s">
        <v>9</v>
      </c>
      <c r="G163" s="23" t="s">
        <v>9</v>
      </c>
      <c r="H163" s="23" t="s">
        <v>9</v>
      </c>
      <c r="I163" s="23" t="s">
        <v>9</v>
      </c>
      <c r="J163" s="23">
        <v>1023</v>
      </c>
      <c r="K163" s="23">
        <v>1306</v>
      </c>
      <c r="L163" s="23">
        <v>1466</v>
      </c>
      <c r="M163" s="23">
        <v>1782</v>
      </c>
      <c r="N163" s="23">
        <v>1638</v>
      </c>
      <c r="O163" s="23">
        <v>1864</v>
      </c>
      <c r="P163" s="23">
        <v>1727</v>
      </c>
      <c r="Q163" s="23">
        <v>1665</v>
      </c>
      <c r="R163" s="23">
        <v>1782</v>
      </c>
      <c r="S163" s="23">
        <v>2070</v>
      </c>
      <c r="T163" s="23">
        <v>2049</v>
      </c>
      <c r="U163" s="23">
        <v>2128</v>
      </c>
      <c r="V163" s="23">
        <v>2447</v>
      </c>
      <c r="W163" s="23">
        <v>2364</v>
      </c>
      <c r="X163" s="23">
        <v>3232</v>
      </c>
      <c r="Y163" s="23">
        <v>2977</v>
      </c>
      <c r="Z163" s="23">
        <v>3385</v>
      </c>
      <c r="AA163" s="23">
        <v>3371</v>
      </c>
      <c r="AB163" s="23">
        <v>730</v>
      </c>
      <c r="AC163" s="36">
        <v>-78.344704835360432</v>
      </c>
    </row>
    <row r="164" spans="1:29" s="1" customFormat="1" ht="15.9" customHeight="1">
      <c r="A164" s="26" t="s">
        <v>125</v>
      </c>
      <c r="B164" s="19" t="s">
        <v>51</v>
      </c>
      <c r="C164" s="21" t="s">
        <v>9</v>
      </c>
      <c r="D164" s="21" t="s">
        <v>9</v>
      </c>
      <c r="E164" s="21" t="s">
        <v>9</v>
      </c>
      <c r="F164" s="21" t="s">
        <v>9</v>
      </c>
      <c r="G164" s="21" t="s">
        <v>9</v>
      </c>
      <c r="H164" s="21" t="s">
        <v>9</v>
      </c>
      <c r="I164" s="21" t="s">
        <v>9</v>
      </c>
      <c r="J164" s="21">
        <v>1010</v>
      </c>
      <c r="K164" s="21">
        <v>1295</v>
      </c>
      <c r="L164" s="21">
        <v>1452</v>
      </c>
      <c r="M164" s="21">
        <v>1758</v>
      </c>
      <c r="N164" s="21">
        <v>1621</v>
      </c>
      <c r="O164" s="21">
        <v>1708</v>
      </c>
      <c r="P164" s="21">
        <v>1555</v>
      </c>
      <c r="Q164" s="21">
        <v>1452</v>
      </c>
      <c r="R164" s="21">
        <v>1583</v>
      </c>
      <c r="S164" s="21">
        <v>1849</v>
      </c>
      <c r="T164" s="21">
        <v>1855</v>
      </c>
      <c r="U164" s="21">
        <v>1755</v>
      </c>
      <c r="V164" s="21">
        <v>2033</v>
      </c>
      <c r="W164" s="21">
        <v>1998</v>
      </c>
      <c r="X164" s="21">
        <v>2902</v>
      </c>
      <c r="Y164" s="21">
        <v>2578</v>
      </c>
      <c r="Z164" s="21">
        <v>3057</v>
      </c>
      <c r="AA164" s="21">
        <v>3019</v>
      </c>
      <c r="AB164" s="21">
        <v>624</v>
      </c>
      <c r="AC164" s="35">
        <v>-79.330904272938056</v>
      </c>
    </row>
    <row r="165" spans="1:29" s="1" customFormat="1" ht="15.9" customHeight="1">
      <c r="A165" s="27" t="s">
        <v>126</v>
      </c>
      <c r="B165" s="22" t="s">
        <v>11</v>
      </c>
      <c r="C165" s="23">
        <v>287</v>
      </c>
      <c r="D165" s="23">
        <v>434</v>
      </c>
      <c r="E165" s="23">
        <v>409</v>
      </c>
      <c r="F165" s="23">
        <v>403</v>
      </c>
      <c r="G165" s="23">
        <v>325</v>
      </c>
      <c r="H165" s="23">
        <v>341</v>
      </c>
      <c r="I165" s="23">
        <v>424</v>
      </c>
      <c r="J165" s="23">
        <v>446</v>
      </c>
      <c r="K165" s="23">
        <v>374</v>
      </c>
      <c r="L165" s="23">
        <v>322</v>
      </c>
      <c r="M165" s="23">
        <v>299</v>
      </c>
      <c r="N165" s="23">
        <v>472</v>
      </c>
      <c r="O165" s="23">
        <v>580</v>
      </c>
      <c r="P165" s="23">
        <v>61</v>
      </c>
      <c r="Q165" s="23">
        <v>58</v>
      </c>
      <c r="R165" s="23">
        <v>450</v>
      </c>
      <c r="S165" s="23">
        <v>362</v>
      </c>
      <c r="T165" s="23">
        <v>365</v>
      </c>
      <c r="U165" s="23">
        <v>562</v>
      </c>
      <c r="V165" s="23">
        <v>644</v>
      </c>
      <c r="W165" s="23">
        <v>721</v>
      </c>
      <c r="X165" s="23">
        <v>991</v>
      </c>
      <c r="Y165" s="23">
        <v>984</v>
      </c>
      <c r="Z165" s="23">
        <v>998</v>
      </c>
      <c r="AA165" s="23">
        <v>971</v>
      </c>
      <c r="AB165" s="23">
        <v>179</v>
      </c>
      <c r="AC165" s="36">
        <v>-81.5653964984552</v>
      </c>
    </row>
    <row r="166" spans="1:29" s="1" customFormat="1" ht="15.9" customHeight="1">
      <c r="A166" s="26" t="s">
        <v>127</v>
      </c>
      <c r="B166" s="19" t="s">
        <v>11</v>
      </c>
      <c r="C166" s="21" t="s">
        <v>9</v>
      </c>
      <c r="D166" s="21" t="s">
        <v>9</v>
      </c>
      <c r="E166" s="21" t="s">
        <v>9</v>
      </c>
      <c r="F166" s="21" t="s">
        <v>9</v>
      </c>
      <c r="G166" s="21" t="s">
        <v>9</v>
      </c>
      <c r="H166" s="21" t="s">
        <v>9</v>
      </c>
      <c r="I166" s="21" t="s">
        <v>9</v>
      </c>
      <c r="J166" s="21" t="s">
        <v>9</v>
      </c>
      <c r="K166" s="21" t="s">
        <v>9</v>
      </c>
      <c r="L166" s="21" t="s">
        <v>9</v>
      </c>
      <c r="M166" s="21" t="s">
        <v>9</v>
      </c>
      <c r="N166" s="21" t="s">
        <v>9</v>
      </c>
      <c r="O166" s="21" t="s">
        <v>9</v>
      </c>
      <c r="P166" s="21" t="s">
        <v>9</v>
      </c>
      <c r="Q166" s="21" t="s">
        <v>9</v>
      </c>
      <c r="R166" s="21">
        <v>1204</v>
      </c>
      <c r="S166" s="21">
        <v>773</v>
      </c>
      <c r="T166" s="21">
        <v>638</v>
      </c>
      <c r="U166" s="21">
        <v>830</v>
      </c>
      <c r="V166" s="21">
        <v>1491</v>
      </c>
      <c r="W166" s="21">
        <v>172</v>
      </c>
      <c r="X166" s="21">
        <v>283</v>
      </c>
      <c r="Y166" s="21">
        <v>124</v>
      </c>
      <c r="Z166" s="21">
        <v>684</v>
      </c>
      <c r="AA166" s="21">
        <v>785</v>
      </c>
      <c r="AB166" s="21">
        <v>115</v>
      </c>
      <c r="AC166" s="35">
        <v>-85.350318471337573</v>
      </c>
    </row>
    <row r="167" spans="1:29" s="1" customFormat="1" ht="15.9" customHeight="1">
      <c r="A167" s="27" t="s">
        <v>128</v>
      </c>
      <c r="B167" s="22" t="s">
        <v>17</v>
      </c>
      <c r="C167" s="23">
        <v>8242</v>
      </c>
      <c r="D167" s="23">
        <v>9027</v>
      </c>
      <c r="E167" s="23">
        <v>10654</v>
      </c>
      <c r="F167" s="23">
        <v>13128</v>
      </c>
      <c r="G167" s="23">
        <v>17012</v>
      </c>
      <c r="H167" s="23">
        <v>20330</v>
      </c>
      <c r="I167" s="23">
        <v>21763</v>
      </c>
      <c r="J167" s="23">
        <v>23202</v>
      </c>
      <c r="K167" s="23">
        <v>17828</v>
      </c>
      <c r="L167" s="23">
        <v>22740</v>
      </c>
      <c r="M167" s="23">
        <v>24728</v>
      </c>
      <c r="N167" s="23">
        <v>26625</v>
      </c>
      <c r="O167" s="23">
        <v>28571</v>
      </c>
      <c r="P167" s="23">
        <v>28036</v>
      </c>
      <c r="Q167" s="23">
        <v>22720</v>
      </c>
      <c r="R167" s="23">
        <v>20437</v>
      </c>
      <c r="S167" s="23">
        <v>18565</v>
      </c>
      <c r="T167" s="23">
        <v>18965</v>
      </c>
      <c r="U167" s="23">
        <v>17446</v>
      </c>
      <c r="V167" s="23">
        <v>16409</v>
      </c>
      <c r="W167" s="23">
        <v>17347</v>
      </c>
      <c r="X167" s="23">
        <v>18943</v>
      </c>
      <c r="Y167" s="23">
        <v>20607</v>
      </c>
      <c r="Z167" s="23">
        <v>22677</v>
      </c>
      <c r="AA167" s="23">
        <v>24692</v>
      </c>
      <c r="AB167" s="23">
        <v>4716</v>
      </c>
      <c r="AC167" s="36">
        <v>-80.900696581888866</v>
      </c>
    </row>
    <row r="168" spans="1:29" s="1" customFormat="1" ht="15.9" customHeight="1">
      <c r="A168" s="26" t="s">
        <v>129</v>
      </c>
      <c r="B168" s="19" t="s">
        <v>50</v>
      </c>
      <c r="C168" s="21" t="s">
        <v>9</v>
      </c>
      <c r="D168" s="21" t="s">
        <v>9</v>
      </c>
      <c r="E168" s="21" t="s">
        <v>9</v>
      </c>
      <c r="F168" s="21" t="s">
        <v>9</v>
      </c>
      <c r="G168" s="21">
        <v>365</v>
      </c>
      <c r="H168" s="21">
        <v>788</v>
      </c>
      <c r="I168" s="21">
        <v>1085</v>
      </c>
      <c r="J168" s="21">
        <v>1847</v>
      </c>
      <c r="K168" s="21">
        <v>2059</v>
      </c>
      <c r="L168" s="21">
        <v>3331</v>
      </c>
      <c r="M168" s="21">
        <v>3738</v>
      </c>
      <c r="N168" s="21">
        <v>5575</v>
      </c>
      <c r="O168" s="21">
        <v>10423</v>
      </c>
      <c r="P168" s="21">
        <v>9613</v>
      </c>
      <c r="Q168" s="21">
        <v>4898</v>
      </c>
      <c r="R168" s="21">
        <v>6829</v>
      </c>
      <c r="S168" s="21">
        <v>6853</v>
      </c>
      <c r="T168" s="21">
        <v>6814</v>
      </c>
      <c r="U168" s="21">
        <v>7224</v>
      </c>
      <c r="V168" s="21">
        <v>6489</v>
      </c>
      <c r="W168" s="21">
        <v>10839</v>
      </c>
      <c r="X168" s="21">
        <v>12488</v>
      </c>
      <c r="Y168" s="21">
        <v>12595</v>
      </c>
      <c r="Z168" s="21">
        <v>13656</v>
      </c>
      <c r="AA168" s="21">
        <v>15776</v>
      </c>
      <c r="AB168" s="21">
        <v>3653</v>
      </c>
      <c r="AC168" s="35">
        <v>-76.844574036511162</v>
      </c>
    </row>
    <row r="169" spans="1:29" s="1" customFormat="1" ht="15.9" customHeight="1">
      <c r="A169" s="27" t="s">
        <v>130</v>
      </c>
      <c r="B169" s="22" t="s">
        <v>50</v>
      </c>
      <c r="C169" s="23">
        <v>939</v>
      </c>
      <c r="D169" s="23">
        <v>1103</v>
      </c>
      <c r="E169" s="23">
        <v>1782</v>
      </c>
      <c r="F169" s="23">
        <v>2230</v>
      </c>
      <c r="G169" s="23">
        <v>2231</v>
      </c>
      <c r="H169" s="23">
        <v>3120</v>
      </c>
      <c r="I169" s="23">
        <v>4908</v>
      </c>
      <c r="J169" s="23">
        <v>6496</v>
      </c>
      <c r="K169" s="23">
        <v>8624</v>
      </c>
      <c r="L169" s="23">
        <v>11596</v>
      </c>
      <c r="M169" s="23">
        <v>10314</v>
      </c>
      <c r="N169" s="23">
        <v>9661</v>
      </c>
      <c r="O169" s="23">
        <v>10813</v>
      </c>
      <c r="P169" s="23">
        <v>10008</v>
      </c>
      <c r="Q169" s="23">
        <v>9354</v>
      </c>
      <c r="R169" s="23">
        <v>8672</v>
      </c>
      <c r="S169" s="23">
        <v>8712</v>
      </c>
      <c r="T169" s="23">
        <v>7547</v>
      </c>
      <c r="U169" s="23">
        <v>8535</v>
      </c>
      <c r="V169" s="23">
        <v>9265</v>
      </c>
      <c r="W169" s="23">
        <v>13006</v>
      </c>
      <c r="X169" s="23">
        <v>16041</v>
      </c>
      <c r="Y169" s="23">
        <v>17556</v>
      </c>
      <c r="Z169" s="23">
        <v>20713</v>
      </c>
      <c r="AA169" s="23">
        <v>21359</v>
      </c>
      <c r="AB169" s="23">
        <v>2337</v>
      </c>
      <c r="AC169" s="36">
        <v>-89.058476520436358</v>
      </c>
    </row>
    <row r="170" spans="1:29" s="1" customFormat="1" ht="15.9" customHeight="1">
      <c r="A170" s="26" t="s">
        <v>130</v>
      </c>
      <c r="B170" s="19" t="s">
        <v>51</v>
      </c>
      <c r="C170" s="21">
        <v>821</v>
      </c>
      <c r="D170" s="21">
        <v>903</v>
      </c>
      <c r="E170" s="21">
        <v>1509</v>
      </c>
      <c r="F170" s="21">
        <v>1754</v>
      </c>
      <c r="G170" s="21">
        <v>1998</v>
      </c>
      <c r="H170" s="21">
        <v>2649</v>
      </c>
      <c r="I170" s="21">
        <v>3563</v>
      </c>
      <c r="J170" s="21">
        <v>4717</v>
      </c>
      <c r="K170" s="21">
        <v>6442</v>
      </c>
      <c r="L170" s="21">
        <v>7929</v>
      </c>
      <c r="M170" s="21">
        <v>7728</v>
      </c>
      <c r="N170" s="21">
        <v>7123</v>
      </c>
      <c r="O170" s="21">
        <v>8068</v>
      </c>
      <c r="P170" s="21">
        <v>8053</v>
      </c>
      <c r="Q170" s="21">
        <v>7481</v>
      </c>
      <c r="R170" s="21">
        <v>5409</v>
      </c>
      <c r="S170" s="21">
        <v>5340</v>
      </c>
      <c r="T170" s="21">
        <v>4419</v>
      </c>
      <c r="U170" s="21">
        <v>4346</v>
      </c>
      <c r="V170" s="21">
        <v>4746</v>
      </c>
      <c r="W170" s="21">
        <v>5745</v>
      </c>
      <c r="X170" s="21">
        <v>7329</v>
      </c>
      <c r="Y170" s="21">
        <v>7062</v>
      </c>
      <c r="Z170" s="21">
        <v>8436</v>
      </c>
      <c r="AA170" s="21">
        <v>9168</v>
      </c>
      <c r="AB170" s="21">
        <v>1290</v>
      </c>
      <c r="AC170" s="35">
        <v>-85.929319371727757</v>
      </c>
    </row>
    <row r="171" spans="1:29" s="1" customFormat="1" ht="15.9" customHeight="1">
      <c r="A171" s="27" t="s">
        <v>131</v>
      </c>
      <c r="B171" s="22" t="s">
        <v>11</v>
      </c>
      <c r="C171" s="23" t="s">
        <v>9</v>
      </c>
      <c r="D171" s="23" t="s">
        <v>9</v>
      </c>
      <c r="E171" s="23" t="s">
        <v>9</v>
      </c>
      <c r="F171" s="23" t="s">
        <v>9</v>
      </c>
      <c r="G171" s="23" t="s">
        <v>9</v>
      </c>
      <c r="H171" s="23">
        <v>19109</v>
      </c>
      <c r="I171" s="23">
        <v>20630</v>
      </c>
      <c r="J171" s="23">
        <v>29506</v>
      </c>
      <c r="K171" s="23">
        <v>34379</v>
      </c>
      <c r="L171" s="23">
        <v>37989</v>
      </c>
      <c r="M171" s="23">
        <v>36335</v>
      </c>
      <c r="N171" s="23">
        <v>38124</v>
      </c>
      <c r="O171" s="23">
        <v>42179</v>
      </c>
      <c r="P171" s="23">
        <v>42015</v>
      </c>
      <c r="Q171" s="23">
        <v>35166</v>
      </c>
      <c r="R171" s="23">
        <v>30518</v>
      </c>
      <c r="S171" s="23">
        <v>29098</v>
      </c>
      <c r="T171" s="23">
        <v>28862</v>
      </c>
      <c r="U171" s="23">
        <v>27593</v>
      </c>
      <c r="V171" s="23">
        <v>26192</v>
      </c>
      <c r="W171" s="23">
        <v>25823</v>
      </c>
      <c r="X171" s="23">
        <v>30545</v>
      </c>
      <c r="Y171" s="23">
        <v>31510</v>
      </c>
      <c r="Z171" s="23">
        <v>31597</v>
      </c>
      <c r="AA171" s="23">
        <v>30282</v>
      </c>
      <c r="AB171" s="23">
        <v>8755</v>
      </c>
      <c r="AC171" s="36">
        <v>-71.088435374149668</v>
      </c>
    </row>
    <row r="172" spans="1:29" s="1" customFormat="1" ht="15.9" customHeight="1">
      <c r="A172" s="26" t="s">
        <v>131</v>
      </c>
      <c r="B172" s="19" t="s">
        <v>17</v>
      </c>
      <c r="C172" s="21">
        <v>11616</v>
      </c>
      <c r="D172" s="21">
        <v>11710</v>
      </c>
      <c r="E172" s="21">
        <v>14748</v>
      </c>
      <c r="F172" s="21">
        <v>18414</v>
      </c>
      <c r="G172" s="21">
        <v>19152</v>
      </c>
      <c r="H172" s="21">
        <v>19753</v>
      </c>
      <c r="I172" s="21">
        <v>21137</v>
      </c>
      <c r="J172" s="21">
        <v>29885</v>
      </c>
      <c r="K172" s="21">
        <v>34806</v>
      </c>
      <c r="L172" s="21">
        <v>38437</v>
      </c>
      <c r="M172" s="21">
        <v>36799</v>
      </c>
      <c r="N172" s="21">
        <v>38692</v>
      </c>
      <c r="O172" s="21">
        <v>42803</v>
      </c>
      <c r="P172" s="21">
        <v>42564</v>
      </c>
      <c r="Q172" s="21">
        <v>38280</v>
      </c>
      <c r="R172" s="21">
        <v>33935</v>
      </c>
      <c r="S172" s="21">
        <v>31935</v>
      </c>
      <c r="T172" s="21">
        <v>31358</v>
      </c>
      <c r="U172" s="21">
        <v>30393</v>
      </c>
      <c r="V172" s="21">
        <v>28830</v>
      </c>
      <c r="W172" s="21">
        <v>27945</v>
      </c>
      <c r="X172" s="21">
        <v>32632</v>
      </c>
      <c r="Y172" s="21">
        <v>33456</v>
      </c>
      <c r="Z172" s="21">
        <v>33681</v>
      </c>
      <c r="AA172" s="21">
        <v>32488</v>
      </c>
      <c r="AB172" s="21">
        <v>9288</v>
      </c>
      <c r="AC172" s="35">
        <v>-71.410982516621516</v>
      </c>
    </row>
    <row r="173" spans="1:29" s="1" customFormat="1" ht="15.9" customHeight="1">
      <c r="A173" s="27" t="s">
        <v>132</v>
      </c>
      <c r="B173" s="22" t="s">
        <v>11</v>
      </c>
      <c r="C173" s="23" t="s">
        <v>9</v>
      </c>
      <c r="D173" s="23" t="s">
        <v>9</v>
      </c>
      <c r="E173" s="23" t="s">
        <v>9</v>
      </c>
      <c r="F173" s="23" t="s">
        <v>9</v>
      </c>
      <c r="G173" s="23" t="s">
        <v>9</v>
      </c>
      <c r="H173" s="23" t="s">
        <v>9</v>
      </c>
      <c r="I173" s="23">
        <v>745778</v>
      </c>
      <c r="J173" s="23">
        <v>1059058</v>
      </c>
      <c r="K173" s="23">
        <v>1289081</v>
      </c>
      <c r="L173" s="23">
        <v>1409060</v>
      </c>
      <c r="M173" s="23">
        <v>1365078</v>
      </c>
      <c r="N173" s="23">
        <v>1508159</v>
      </c>
      <c r="O173" s="23">
        <v>1630335</v>
      </c>
      <c r="P173" s="23">
        <v>1658899</v>
      </c>
      <c r="Q173" s="23">
        <v>1463913</v>
      </c>
      <c r="R173" s="23">
        <v>1177253</v>
      </c>
      <c r="S173" s="23">
        <v>1284168</v>
      </c>
      <c r="T173" s="23">
        <v>1189278</v>
      </c>
      <c r="U173" s="23">
        <v>1270197</v>
      </c>
      <c r="V173" s="23">
        <v>1291395</v>
      </c>
      <c r="W173" s="23">
        <v>1378952</v>
      </c>
      <c r="X173" s="23">
        <v>1808469</v>
      </c>
      <c r="Y173" s="23">
        <v>2046122.7908615656</v>
      </c>
      <c r="Z173" s="23">
        <v>2053384.7340298048</v>
      </c>
      <c r="AA173" s="23">
        <v>2177591.732617449</v>
      </c>
      <c r="AB173" s="23">
        <v>329043</v>
      </c>
      <c r="AC173" s="36">
        <v>-84.889591787506802</v>
      </c>
    </row>
    <row r="174" spans="1:29" s="1" customFormat="1" ht="15.9" customHeight="1">
      <c r="A174" s="26" t="s">
        <v>132</v>
      </c>
      <c r="B174" s="19" t="s">
        <v>19</v>
      </c>
      <c r="C174" s="21">
        <v>86445</v>
      </c>
      <c r="D174" s="21">
        <v>97127</v>
      </c>
      <c r="E174" s="21">
        <v>95661</v>
      </c>
      <c r="F174" s="21">
        <v>101991</v>
      </c>
      <c r="G174" s="21">
        <v>179912</v>
      </c>
      <c r="H174" s="21">
        <v>544226</v>
      </c>
      <c r="I174" s="21">
        <v>522675</v>
      </c>
      <c r="J174" s="21">
        <v>589789</v>
      </c>
      <c r="K174" s="21">
        <v>681278</v>
      </c>
      <c r="L174" s="21">
        <v>757921</v>
      </c>
      <c r="M174" s="21">
        <v>811621</v>
      </c>
      <c r="N174" s="21">
        <v>948925</v>
      </c>
      <c r="O174" s="21">
        <v>981754</v>
      </c>
      <c r="P174" s="21">
        <v>1004662</v>
      </c>
      <c r="Q174" s="21">
        <v>859181</v>
      </c>
      <c r="R174" s="21">
        <v>805687</v>
      </c>
      <c r="S174" s="21">
        <v>841266</v>
      </c>
      <c r="T174" s="21">
        <v>850728</v>
      </c>
      <c r="U174" s="21">
        <v>907915</v>
      </c>
      <c r="V174" s="21">
        <v>942785</v>
      </c>
      <c r="W174" s="21">
        <v>1051237</v>
      </c>
      <c r="X174" s="21">
        <v>1207162</v>
      </c>
      <c r="Y174" s="21">
        <v>1306311</v>
      </c>
      <c r="Z174" s="21">
        <v>1377301.8516335976</v>
      </c>
      <c r="AA174" s="21">
        <v>1542034.6039029611</v>
      </c>
      <c r="AB174" s="21">
        <v>212986</v>
      </c>
      <c r="AC174" s="35">
        <v>-86.187988294106859</v>
      </c>
    </row>
    <row r="175" spans="1:29" s="1" customFormat="1" ht="15.9" customHeight="1">
      <c r="A175" s="27" t="s">
        <v>132</v>
      </c>
      <c r="B175" s="22" t="s">
        <v>20</v>
      </c>
      <c r="C175" s="23">
        <v>81604</v>
      </c>
      <c r="D175" s="23">
        <v>91696</v>
      </c>
      <c r="E175" s="23">
        <v>90391</v>
      </c>
      <c r="F175" s="23">
        <v>96361</v>
      </c>
      <c r="G175" s="23">
        <v>170871</v>
      </c>
      <c r="H175" s="23">
        <v>198033</v>
      </c>
      <c r="I175" s="23">
        <v>222994</v>
      </c>
      <c r="J175" s="23">
        <v>271201</v>
      </c>
      <c r="K175" s="23">
        <v>322977</v>
      </c>
      <c r="L175" s="23">
        <v>383616</v>
      </c>
      <c r="M175" s="23">
        <v>441867</v>
      </c>
      <c r="N175" s="23">
        <v>533470</v>
      </c>
      <c r="O175" s="23">
        <v>604603</v>
      </c>
      <c r="P175" s="23">
        <v>621753</v>
      </c>
      <c r="Q175" s="23">
        <v>550697</v>
      </c>
      <c r="R175" s="23">
        <v>522505</v>
      </c>
      <c r="S175" s="23">
        <v>546755</v>
      </c>
      <c r="T175" s="23">
        <v>564870</v>
      </c>
      <c r="U175" s="23">
        <v>585472</v>
      </c>
      <c r="V175" s="23">
        <v>631547</v>
      </c>
      <c r="W175" s="23">
        <v>696065</v>
      </c>
      <c r="X175" s="23">
        <v>794803</v>
      </c>
      <c r="Y175" s="23">
        <v>865841</v>
      </c>
      <c r="Z175" s="23">
        <v>942673.67999999993</v>
      </c>
      <c r="AA175" s="23">
        <v>1058667.57</v>
      </c>
      <c r="AB175" s="23">
        <v>156240</v>
      </c>
      <c r="AC175" s="36">
        <v>-85.241826194789368</v>
      </c>
    </row>
    <row r="176" spans="1:29" s="1" customFormat="1" ht="15.9" customHeight="1">
      <c r="A176" s="26" t="s">
        <v>133</v>
      </c>
      <c r="B176" s="19" t="s">
        <v>11</v>
      </c>
      <c r="C176" s="21" t="s">
        <v>9</v>
      </c>
      <c r="D176" s="21" t="s">
        <v>9</v>
      </c>
      <c r="E176" s="21" t="s">
        <v>9</v>
      </c>
      <c r="F176" s="21" t="s">
        <v>9</v>
      </c>
      <c r="G176" s="21" t="s">
        <v>9</v>
      </c>
      <c r="H176" s="21" t="s">
        <v>9</v>
      </c>
      <c r="I176" s="21" t="s">
        <v>9</v>
      </c>
      <c r="J176" s="21" t="s">
        <v>9</v>
      </c>
      <c r="K176" s="21" t="s">
        <v>9</v>
      </c>
      <c r="L176" s="21" t="s">
        <v>9</v>
      </c>
      <c r="M176" s="21" t="s">
        <v>9</v>
      </c>
      <c r="N176" s="21" t="s">
        <v>9</v>
      </c>
      <c r="O176" s="21">
        <v>1866</v>
      </c>
      <c r="P176" s="21">
        <v>1647</v>
      </c>
      <c r="Q176" s="21">
        <v>1366</v>
      </c>
      <c r="R176" s="21">
        <v>1758</v>
      </c>
      <c r="S176" s="21">
        <v>1452</v>
      </c>
      <c r="T176" s="21">
        <v>1951</v>
      </c>
      <c r="U176" s="21">
        <v>4512</v>
      </c>
      <c r="V176" s="21">
        <v>5163</v>
      </c>
      <c r="W176" s="21">
        <v>5970</v>
      </c>
      <c r="X176" s="21">
        <v>7968</v>
      </c>
      <c r="Y176" s="21">
        <v>9806</v>
      </c>
      <c r="Z176" s="21">
        <v>10830</v>
      </c>
      <c r="AA176" s="21">
        <v>8254</v>
      </c>
      <c r="AB176" s="21">
        <v>2294</v>
      </c>
      <c r="AC176" s="35">
        <v>-72.207414586866975</v>
      </c>
    </row>
    <row r="177" spans="1:29" s="1" customFormat="1" ht="15.9" customHeight="1">
      <c r="A177" s="27" t="s">
        <v>133</v>
      </c>
      <c r="B177" s="22" t="s">
        <v>26</v>
      </c>
      <c r="C177" s="23" t="s">
        <v>9</v>
      </c>
      <c r="D177" s="23" t="s">
        <v>9</v>
      </c>
      <c r="E177" s="23" t="s">
        <v>9</v>
      </c>
      <c r="F177" s="23" t="s">
        <v>9</v>
      </c>
      <c r="G177" s="23" t="s">
        <v>9</v>
      </c>
      <c r="H177" s="23" t="s">
        <v>9</v>
      </c>
      <c r="I177" s="23" t="s">
        <v>9</v>
      </c>
      <c r="J177" s="23" t="s">
        <v>9</v>
      </c>
      <c r="K177" s="23" t="s">
        <v>9</v>
      </c>
      <c r="L177" s="23" t="s">
        <v>9</v>
      </c>
      <c r="M177" s="23" t="s">
        <v>9</v>
      </c>
      <c r="N177" s="23" t="s">
        <v>9</v>
      </c>
      <c r="O177" s="23" t="s">
        <v>9</v>
      </c>
      <c r="P177" s="23" t="s">
        <v>9</v>
      </c>
      <c r="Q177" s="23" t="s">
        <v>9</v>
      </c>
      <c r="R177" s="23" t="s">
        <v>9</v>
      </c>
      <c r="S177" s="23" t="s">
        <v>9</v>
      </c>
      <c r="T177" s="23" t="s">
        <v>9</v>
      </c>
      <c r="U177" s="23" t="s">
        <v>9</v>
      </c>
      <c r="V177" s="23" t="s">
        <v>9</v>
      </c>
      <c r="W177" s="23" t="s">
        <v>9</v>
      </c>
      <c r="X177" s="23" t="s">
        <v>9</v>
      </c>
      <c r="Y177" s="23">
        <v>8302</v>
      </c>
      <c r="Z177" s="23">
        <v>10721</v>
      </c>
      <c r="AA177" s="23">
        <v>8254</v>
      </c>
      <c r="AB177" s="23">
        <v>2104</v>
      </c>
      <c r="AC177" s="36">
        <v>-74.509328810273814</v>
      </c>
    </row>
    <row r="178" spans="1:29" s="1" customFormat="1" ht="15.9" customHeight="1">
      <c r="A178" s="26" t="s">
        <v>134</v>
      </c>
      <c r="B178" s="19" t="s">
        <v>11</v>
      </c>
      <c r="C178" s="21" t="s">
        <v>9</v>
      </c>
      <c r="D178" s="21" t="s">
        <v>9</v>
      </c>
      <c r="E178" s="21" t="s">
        <v>9</v>
      </c>
      <c r="F178" s="21" t="s">
        <v>9</v>
      </c>
      <c r="G178" s="21" t="s">
        <v>9</v>
      </c>
      <c r="H178" s="21" t="s">
        <v>9</v>
      </c>
      <c r="I178" s="21" t="s">
        <v>9</v>
      </c>
      <c r="J178" s="21" t="s">
        <v>9</v>
      </c>
      <c r="K178" s="21" t="s">
        <v>9</v>
      </c>
      <c r="L178" s="21" t="s">
        <v>9</v>
      </c>
      <c r="M178" s="21" t="s">
        <v>9</v>
      </c>
      <c r="N178" s="21" t="s">
        <v>9</v>
      </c>
      <c r="O178" s="21" t="s">
        <v>9</v>
      </c>
      <c r="P178" s="21" t="s">
        <v>9</v>
      </c>
      <c r="Q178" s="21" t="s">
        <v>9</v>
      </c>
      <c r="R178" s="21">
        <v>59</v>
      </c>
      <c r="S178" s="21">
        <v>54</v>
      </c>
      <c r="T178" s="21">
        <v>69</v>
      </c>
      <c r="U178" s="21">
        <v>42</v>
      </c>
      <c r="V178" s="21">
        <v>72</v>
      </c>
      <c r="W178" s="21">
        <v>71</v>
      </c>
      <c r="X178" s="21">
        <v>118</v>
      </c>
      <c r="Y178" s="21">
        <v>93</v>
      </c>
      <c r="Z178" s="21" t="s">
        <v>9</v>
      </c>
      <c r="AA178" s="21" t="s">
        <v>9</v>
      </c>
      <c r="AB178" s="21" t="s">
        <v>9</v>
      </c>
      <c r="AC178" s="35" t="s">
        <v>9</v>
      </c>
    </row>
    <row r="179" spans="1:29" s="1" customFormat="1" ht="15.9" customHeight="1">
      <c r="A179" s="27" t="s">
        <v>135</v>
      </c>
      <c r="B179" s="22" t="s">
        <v>19</v>
      </c>
      <c r="C179" s="23" t="s">
        <v>9</v>
      </c>
      <c r="D179" s="23" t="s">
        <v>9</v>
      </c>
      <c r="E179" s="23" t="s">
        <v>9</v>
      </c>
      <c r="F179" s="23" t="s">
        <v>9</v>
      </c>
      <c r="G179" s="23" t="s">
        <v>9</v>
      </c>
      <c r="H179" s="23" t="s">
        <v>9</v>
      </c>
      <c r="I179" s="23">
        <v>5885</v>
      </c>
      <c r="J179" s="23">
        <v>6535</v>
      </c>
      <c r="K179" s="23">
        <v>9259</v>
      </c>
      <c r="L179" s="23">
        <v>10650</v>
      </c>
      <c r="M179" s="23">
        <v>13013</v>
      </c>
      <c r="N179" s="23">
        <v>15059</v>
      </c>
      <c r="O179" s="23">
        <v>18508</v>
      </c>
      <c r="P179" s="23">
        <v>17755</v>
      </c>
      <c r="Q179" s="23">
        <v>14626</v>
      </c>
      <c r="R179" s="23">
        <v>14480</v>
      </c>
      <c r="S179" s="23">
        <v>17106</v>
      </c>
      <c r="T179" s="23">
        <v>17097</v>
      </c>
      <c r="U179" s="23">
        <v>16330</v>
      </c>
      <c r="V179" s="23">
        <v>17910</v>
      </c>
      <c r="W179" s="23">
        <v>21531</v>
      </c>
      <c r="X179" s="23">
        <v>26050</v>
      </c>
      <c r="Y179" s="23">
        <v>29488</v>
      </c>
      <c r="Z179" s="23">
        <v>28279</v>
      </c>
      <c r="AA179" s="23">
        <v>27477</v>
      </c>
      <c r="AB179" s="23">
        <v>10536</v>
      </c>
      <c r="AC179" s="36">
        <v>-61.655202533027627</v>
      </c>
    </row>
    <row r="180" spans="1:29" s="1" customFormat="1" ht="15.9" customHeight="1">
      <c r="A180" s="26" t="s">
        <v>135</v>
      </c>
      <c r="B180" s="19" t="s">
        <v>20</v>
      </c>
      <c r="C180" s="21" t="s">
        <v>9</v>
      </c>
      <c r="D180" s="21" t="s">
        <v>9</v>
      </c>
      <c r="E180" s="21" t="s">
        <v>9</v>
      </c>
      <c r="F180" s="21" t="s">
        <v>9</v>
      </c>
      <c r="G180" s="21" t="s">
        <v>9</v>
      </c>
      <c r="H180" s="21" t="s">
        <v>9</v>
      </c>
      <c r="I180" s="21">
        <v>5427</v>
      </c>
      <c r="J180" s="21">
        <v>5786</v>
      </c>
      <c r="K180" s="21">
        <v>8178</v>
      </c>
      <c r="L180" s="21">
        <v>9584</v>
      </c>
      <c r="M180" s="21">
        <v>11954</v>
      </c>
      <c r="N180" s="21">
        <v>13443</v>
      </c>
      <c r="O180" s="21">
        <v>16704</v>
      </c>
      <c r="P180" s="21">
        <v>15881</v>
      </c>
      <c r="Q180" s="21">
        <v>13488</v>
      </c>
      <c r="R180" s="21">
        <v>11918</v>
      </c>
      <c r="S180" s="21">
        <v>14563</v>
      </c>
      <c r="T180" s="21">
        <v>16144</v>
      </c>
      <c r="U180" s="21">
        <v>15501</v>
      </c>
      <c r="V180" s="21">
        <v>15187</v>
      </c>
      <c r="W180" s="21">
        <v>16219</v>
      </c>
      <c r="X180" s="21">
        <v>23514</v>
      </c>
      <c r="Y180" s="21">
        <v>25908</v>
      </c>
      <c r="Z180" s="21">
        <v>25021</v>
      </c>
      <c r="AA180" s="21">
        <v>25013</v>
      </c>
      <c r="AB180" s="21">
        <v>8782</v>
      </c>
      <c r="AC180" s="35">
        <v>-64.890257066325518</v>
      </c>
    </row>
    <row r="181" spans="1:29" s="1" customFormat="1" ht="15.9" customHeight="1">
      <c r="A181" s="27" t="s">
        <v>136</v>
      </c>
      <c r="B181" s="22" t="s">
        <v>19</v>
      </c>
      <c r="C181" s="23" t="s">
        <v>9</v>
      </c>
      <c r="D181" s="23" t="s">
        <v>9</v>
      </c>
      <c r="E181" s="23" t="s">
        <v>9</v>
      </c>
      <c r="F181" s="23" t="s">
        <v>9</v>
      </c>
      <c r="G181" s="23" t="s">
        <v>9</v>
      </c>
      <c r="H181" s="23" t="s">
        <v>9</v>
      </c>
      <c r="I181" s="23" t="s">
        <v>9</v>
      </c>
      <c r="J181" s="23" t="s">
        <v>9</v>
      </c>
      <c r="K181" s="23" t="s">
        <v>9</v>
      </c>
      <c r="L181" s="23" t="s">
        <v>9</v>
      </c>
      <c r="M181" s="23" t="s">
        <v>9</v>
      </c>
      <c r="N181" s="23" t="s">
        <v>9</v>
      </c>
      <c r="O181" s="23" t="s">
        <v>9</v>
      </c>
      <c r="P181" s="23" t="s">
        <v>9</v>
      </c>
      <c r="Q181" s="23" t="s">
        <v>9</v>
      </c>
      <c r="R181" s="23" t="s">
        <v>9</v>
      </c>
      <c r="S181" s="23" t="s">
        <v>9</v>
      </c>
      <c r="T181" s="23" t="s">
        <v>9</v>
      </c>
      <c r="U181" s="23" t="s">
        <v>9</v>
      </c>
      <c r="V181" s="23" t="s">
        <v>9</v>
      </c>
      <c r="W181" s="23" t="s">
        <v>9</v>
      </c>
      <c r="X181" s="23">
        <v>36788.473100000003</v>
      </c>
      <c r="Y181" s="23">
        <v>40280</v>
      </c>
      <c r="Z181" s="23">
        <v>42993</v>
      </c>
      <c r="AA181" s="23">
        <v>44107</v>
      </c>
      <c r="AB181" s="23">
        <v>12270.20352251226</v>
      </c>
      <c r="AC181" s="36">
        <v>-72.180824988069332</v>
      </c>
    </row>
    <row r="182" spans="1:29" s="1" customFormat="1" ht="15.9" customHeight="1">
      <c r="A182" s="26" t="s">
        <v>136</v>
      </c>
      <c r="B182" s="19" t="s">
        <v>20</v>
      </c>
      <c r="C182" s="21">
        <v>14350</v>
      </c>
      <c r="D182" s="21">
        <v>15376</v>
      </c>
      <c r="E182" s="21">
        <v>16334</v>
      </c>
      <c r="F182" s="21">
        <v>17605</v>
      </c>
      <c r="G182" s="21">
        <v>17741</v>
      </c>
      <c r="H182" s="21">
        <v>18948</v>
      </c>
      <c r="I182" s="21">
        <v>18467</v>
      </c>
      <c r="J182" s="21">
        <v>18731</v>
      </c>
      <c r="K182" s="21">
        <v>23255</v>
      </c>
      <c r="L182" s="21" t="s">
        <v>9</v>
      </c>
      <c r="M182" s="21">
        <v>25278</v>
      </c>
      <c r="N182" s="21">
        <v>32802</v>
      </c>
      <c r="O182" s="21">
        <v>38554</v>
      </c>
      <c r="P182" s="21">
        <v>38772</v>
      </c>
      <c r="Q182" s="21">
        <v>32018</v>
      </c>
      <c r="R182" s="21">
        <v>30499</v>
      </c>
      <c r="S182" s="21">
        <v>28805</v>
      </c>
      <c r="T182" s="21">
        <v>29064</v>
      </c>
      <c r="U182" s="21">
        <v>29853</v>
      </c>
      <c r="V182" s="21">
        <v>30720</v>
      </c>
      <c r="W182" s="21">
        <v>31745</v>
      </c>
      <c r="X182" s="21">
        <v>33200</v>
      </c>
      <c r="Y182" s="21">
        <v>37484</v>
      </c>
      <c r="Z182" s="21">
        <v>40402</v>
      </c>
      <c r="AA182" s="21">
        <v>41969</v>
      </c>
      <c r="AB182" s="21">
        <v>11413</v>
      </c>
      <c r="AC182" s="35">
        <v>-72.806118801972886</v>
      </c>
    </row>
    <row r="183" spans="1:29" s="1" customFormat="1" ht="15.9" customHeight="1">
      <c r="A183" s="27" t="s">
        <v>137</v>
      </c>
      <c r="B183" s="22" t="s">
        <v>17</v>
      </c>
      <c r="C183" s="23" t="s">
        <v>9</v>
      </c>
      <c r="D183" s="23" t="s">
        <v>9</v>
      </c>
      <c r="E183" s="23" t="s">
        <v>9</v>
      </c>
      <c r="F183" s="23" t="s">
        <v>9</v>
      </c>
      <c r="G183" s="23" t="s">
        <v>9</v>
      </c>
      <c r="H183" s="23" t="s">
        <v>9</v>
      </c>
      <c r="I183" s="23" t="s">
        <v>9</v>
      </c>
      <c r="J183" s="23" t="s">
        <v>9</v>
      </c>
      <c r="K183" s="23" t="s">
        <v>9</v>
      </c>
      <c r="L183" s="23" t="s">
        <v>9</v>
      </c>
      <c r="M183" s="23" t="s">
        <v>9</v>
      </c>
      <c r="N183" s="23" t="s">
        <v>9</v>
      </c>
      <c r="O183" s="23" t="s">
        <v>9</v>
      </c>
      <c r="P183" s="23">
        <v>89</v>
      </c>
      <c r="Q183" s="23">
        <v>70</v>
      </c>
      <c r="R183" s="23">
        <v>57</v>
      </c>
      <c r="S183" s="23">
        <v>22</v>
      </c>
      <c r="T183" s="23">
        <v>2</v>
      </c>
      <c r="U183" s="23">
        <v>9</v>
      </c>
      <c r="V183" s="23">
        <v>25</v>
      </c>
      <c r="W183" s="23">
        <v>126</v>
      </c>
      <c r="X183" s="23">
        <v>141</v>
      </c>
      <c r="Y183" s="23">
        <v>103</v>
      </c>
      <c r="Z183" s="23">
        <v>624</v>
      </c>
      <c r="AA183" s="23">
        <v>113</v>
      </c>
      <c r="AB183" s="23">
        <v>14</v>
      </c>
      <c r="AC183" s="36">
        <v>-87.610619469026545</v>
      </c>
    </row>
    <row r="184" spans="1:29" s="1" customFormat="1" ht="15.9" customHeight="1">
      <c r="A184" s="26" t="s">
        <v>138</v>
      </c>
      <c r="B184" s="19" t="s">
        <v>17</v>
      </c>
      <c r="C184" s="21">
        <v>3725</v>
      </c>
      <c r="D184" s="21">
        <v>4115</v>
      </c>
      <c r="E184" s="21">
        <v>4548</v>
      </c>
      <c r="F184" s="21">
        <v>6084</v>
      </c>
      <c r="G184" s="21">
        <v>7915</v>
      </c>
      <c r="H184" s="21">
        <v>6328</v>
      </c>
      <c r="I184" s="21">
        <v>4689</v>
      </c>
      <c r="J184" s="21">
        <v>3508</v>
      </c>
      <c r="K184" s="21">
        <v>4145</v>
      </c>
      <c r="L184" s="21">
        <v>3484</v>
      </c>
      <c r="M184" s="21">
        <v>3295</v>
      </c>
      <c r="N184" s="21">
        <v>4082</v>
      </c>
      <c r="O184" s="21">
        <v>4423</v>
      </c>
      <c r="P184" s="21">
        <v>4271</v>
      </c>
      <c r="Q184" s="21">
        <v>3322</v>
      </c>
      <c r="R184" s="21">
        <v>3096</v>
      </c>
      <c r="S184" s="21">
        <v>5642</v>
      </c>
      <c r="T184" s="21">
        <v>4422</v>
      </c>
      <c r="U184" s="21">
        <v>3902</v>
      </c>
      <c r="V184" s="21">
        <v>4620</v>
      </c>
      <c r="W184" s="21">
        <v>5698</v>
      </c>
      <c r="X184" s="21">
        <v>4462</v>
      </c>
      <c r="Y184" s="21">
        <v>6138</v>
      </c>
      <c r="Z184" s="21">
        <v>5986</v>
      </c>
      <c r="AA184" s="21">
        <v>5640</v>
      </c>
      <c r="AB184" s="21">
        <v>4518</v>
      </c>
      <c r="AC184" s="35">
        <v>-19.893617021276597</v>
      </c>
    </row>
    <row r="185" spans="1:29" s="1" customFormat="1" ht="15.9" customHeight="1">
      <c r="A185" s="27" t="s">
        <v>139</v>
      </c>
      <c r="B185" s="22" t="s">
        <v>11</v>
      </c>
      <c r="C185" s="23">
        <v>7871</v>
      </c>
      <c r="D185" s="23">
        <v>10239</v>
      </c>
      <c r="E185" s="23">
        <v>10855</v>
      </c>
      <c r="F185" s="23" t="s">
        <v>9</v>
      </c>
      <c r="G185" s="23">
        <v>28339</v>
      </c>
      <c r="H185" s="23">
        <v>29419</v>
      </c>
      <c r="I185" s="23">
        <v>34288</v>
      </c>
      <c r="J185" s="23">
        <v>39100</v>
      </c>
      <c r="K185" s="23">
        <v>38030</v>
      </c>
      <c r="L185" s="23">
        <v>49870</v>
      </c>
      <c r="M185" s="23">
        <v>50006</v>
      </c>
      <c r="N185" s="23">
        <v>56994</v>
      </c>
      <c r="O185" s="23">
        <v>68219</v>
      </c>
      <c r="P185" s="23">
        <v>73220</v>
      </c>
      <c r="Q185" s="23">
        <v>63755</v>
      </c>
      <c r="R185" s="23">
        <v>54733</v>
      </c>
      <c r="S185" s="23">
        <v>55038</v>
      </c>
      <c r="T185" s="23" t="s">
        <v>9</v>
      </c>
      <c r="U185" s="23" t="s">
        <v>9</v>
      </c>
      <c r="V185" s="23">
        <v>59157</v>
      </c>
      <c r="W185" s="23" t="s">
        <v>9</v>
      </c>
      <c r="X185" s="23">
        <v>59557</v>
      </c>
      <c r="Y185" s="23">
        <v>59500</v>
      </c>
      <c r="Z185" s="23">
        <v>58677</v>
      </c>
      <c r="AA185" s="23">
        <v>54344</v>
      </c>
      <c r="AB185" s="23" t="s">
        <v>9</v>
      </c>
      <c r="AC185" s="36" t="s">
        <v>9</v>
      </c>
    </row>
    <row r="186" spans="1:29" s="1" customFormat="1" ht="15.9" customHeight="1">
      <c r="A186" s="26" t="s">
        <v>139</v>
      </c>
      <c r="B186" s="19" t="s">
        <v>26</v>
      </c>
      <c r="C186" s="21" t="s">
        <v>9</v>
      </c>
      <c r="D186" s="21" t="s">
        <v>9</v>
      </c>
      <c r="E186" s="21" t="s">
        <v>9</v>
      </c>
      <c r="F186" s="21" t="s">
        <v>9</v>
      </c>
      <c r="G186" s="21" t="s">
        <v>9</v>
      </c>
      <c r="H186" s="21" t="s">
        <v>9</v>
      </c>
      <c r="I186" s="21" t="s">
        <v>9</v>
      </c>
      <c r="J186" s="21" t="s">
        <v>9</v>
      </c>
      <c r="K186" s="21" t="s">
        <v>9</v>
      </c>
      <c r="L186" s="21" t="s">
        <v>9</v>
      </c>
      <c r="M186" s="21" t="s">
        <v>9</v>
      </c>
      <c r="N186" s="21">
        <v>68198</v>
      </c>
      <c r="O186" s="21">
        <v>73734</v>
      </c>
      <c r="P186" s="21">
        <v>73380</v>
      </c>
      <c r="Q186" s="21">
        <v>65530</v>
      </c>
      <c r="R186" s="21">
        <v>57515</v>
      </c>
      <c r="S186" s="21">
        <v>58945</v>
      </c>
      <c r="T186" s="21">
        <v>60305</v>
      </c>
      <c r="U186" s="21">
        <v>63522</v>
      </c>
      <c r="V186" s="21">
        <v>63038</v>
      </c>
      <c r="W186" s="21">
        <v>64758</v>
      </c>
      <c r="X186" s="21">
        <v>67486</v>
      </c>
      <c r="Y186" s="21">
        <v>69014</v>
      </c>
      <c r="Z186" s="21">
        <v>69076</v>
      </c>
      <c r="AA186" s="21">
        <v>69655</v>
      </c>
      <c r="AB186" s="21">
        <v>13511</v>
      </c>
      <c r="AC186" s="35">
        <v>-80.602971789534138</v>
      </c>
    </row>
    <row r="187" spans="1:29" s="1" customFormat="1" ht="15.9" customHeight="1">
      <c r="A187" s="27" t="s">
        <v>140</v>
      </c>
      <c r="B187" s="22" t="s">
        <v>20</v>
      </c>
      <c r="C187" s="23" t="s">
        <v>9</v>
      </c>
      <c r="D187" s="23" t="s">
        <v>9</v>
      </c>
      <c r="E187" s="23" t="s">
        <v>9</v>
      </c>
      <c r="F187" s="23" t="s">
        <v>9</v>
      </c>
      <c r="G187" s="23" t="s">
        <v>9</v>
      </c>
      <c r="H187" s="23" t="s">
        <v>9</v>
      </c>
      <c r="I187" s="23" t="s">
        <v>9</v>
      </c>
      <c r="J187" s="23" t="s">
        <v>9</v>
      </c>
      <c r="K187" s="23" t="s">
        <v>9</v>
      </c>
      <c r="L187" s="23" t="s">
        <v>9</v>
      </c>
      <c r="M187" s="23" t="s">
        <v>9</v>
      </c>
      <c r="N187" s="23" t="s">
        <v>9</v>
      </c>
      <c r="O187" s="23" t="s">
        <v>9</v>
      </c>
      <c r="P187" s="23" t="s">
        <v>9</v>
      </c>
      <c r="Q187" s="23" t="s">
        <v>9</v>
      </c>
      <c r="R187" s="23" t="s">
        <v>9</v>
      </c>
      <c r="S187" s="23" t="s">
        <v>9</v>
      </c>
      <c r="T187" s="23" t="s">
        <v>9</v>
      </c>
      <c r="U187" s="23" t="s">
        <v>9</v>
      </c>
      <c r="V187" s="23" t="s">
        <v>9</v>
      </c>
      <c r="W187" s="23" t="s">
        <v>9</v>
      </c>
      <c r="X187" s="23" t="s">
        <v>9</v>
      </c>
      <c r="Y187" s="23" t="s">
        <v>9</v>
      </c>
      <c r="Z187" s="23" t="s">
        <v>9</v>
      </c>
      <c r="AA187" s="23">
        <v>285</v>
      </c>
      <c r="AB187" s="23">
        <v>185</v>
      </c>
      <c r="AC187" s="36">
        <v>-35.087719298245617</v>
      </c>
    </row>
    <row r="188" spans="1:29" s="1" customFormat="1" ht="15.9" customHeight="1">
      <c r="A188" s="26" t="s">
        <v>141</v>
      </c>
      <c r="B188" s="19" t="s">
        <v>26</v>
      </c>
      <c r="C188" s="21" t="s">
        <v>9</v>
      </c>
      <c r="D188" s="21" t="s">
        <v>9</v>
      </c>
      <c r="E188" s="21" t="s">
        <v>9</v>
      </c>
      <c r="F188" s="21" t="s">
        <v>9</v>
      </c>
      <c r="G188" s="21" t="s">
        <v>9</v>
      </c>
      <c r="H188" s="21" t="s">
        <v>9</v>
      </c>
      <c r="I188" s="21" t="s">
        <v>9</v>
      </c>
      <c r="J188" s="21" t="s">
        <v>9</v>
      </c>
      <c r="K188" s="21" t="s">
        <v>9</v>
      </c>
      <c r="L188" s="21" t="s">
        <v>9</v>
      </c>
      <c r="M188" s="21" t="s">
        <v>9</v>
      </c>
      <c r="N188" s="21" t="s">
        <v>9</v>
      </c>
      <c r="O188" s="21" t="s">
        <v>9</v>
      </c>
      <c r="P188" s="21" t="s">
        <v>9</v>
      </c>
      <c r="Q188" s="21" t="s">
        <v>9</v>
      </c>
      <c r="R188" s="21" t="s">
        <v>9</v>
      </c>
      <c r="S188" s="21">
        <v>1492</v>
      </c>
      <c r="T188" s="21">
        <v>1431</v>
      </c>
      <c r="U188" s="21" t="s">
        <v>9</v>
      </c>
      <c r="V188" s="21">
        <v>1467</v>
      </c>
      <c r="W188" s="21">
        <v>1865</v>
      </c>
      <c r="X188" s="21">
        <v>1391</v>
      </c>
      <c r="Y188" s="21">
        <v>1264</v>
      </c>
      <c r="Z188" s="21">
        <v>1185</v>
      </c>
      <c r="AA188" s="21">
        <v>1193</v>
      </c>
      <c r="AB188" s="21">
        <v>229</v>
      </c>
      <c r="AC188" s="35">
        <v>-80.804694048616938</v>
      </c>
    </row>
    <row r="189" spans="1:29" s="1" customFormat="1" ht="15.9" customHeight="1">
      <c r="A189" s="27" t="s">
        <v>142</v>
      </c>
      <c r="B189" s="22" t="s">
        <v>26</v>
      </c>
      <c r="C189" s="23">
        <v>13275</v>
      </c>
      <c r="D189" s="23">
        <v>10340</v>
      </c>
      <c r="E189" s="23">
        <v>15432</v>
      </c>
      <c r="F189" s="23">
        <v>24938</v>
      </c>
      <c r="G189" s="23">
        <v>23097</v>
      </c>
      <c r="H189" s="23">
        <v>32945</v>
      </c>
      <c r="I189" s="23">
        <v>29631</v>
      </c>
      <c r="J189" s="23">
        <v>30320</v>
      </c>
      <c r="K189" s="23">
        <v>22713</v>
      </c>
      <c r="L189" s="23">
        <v>20736</v>
      </c>
      <c r="M189" s="23">
        <v>21163</v>
      </c>
      <c r="N189" s="23">
        <v>23186</v>
      </c>
      <c r="O189" s="23">
        <v>18193</v>
      </c>
      <c r="P189" s="23">
        <v>17564</v>
      </c>
      <c r="Q189" s="23">
        <v>17250</v>
      </c>
      <c r="R189" s="23">
        <v>14821</v>
      </c>
      <c r="S189" s="23">
        <v>4479</v>
      </c>
      <c r="T189" s="23">
        <v>6620</v>
      </c>
      <c r="U189" s="23">
        <v>5674</v>
      </c>
      <c r="V189" s="23">
        <v>9375</v>
      </c>
      <c r="W189" s="23">
        <v>3063</v>
      </c>
      <c r="X189" s="23">
        <v>1141</v>
      </c>
      <c r="Y189" s="23">
        <v>1411</v>
      </c>
      <c r="Z189" s="23">
        <v>2129</v>
      </c>
      <c r="AA189" s="23">
        <v>4955</v>
      </c>
      <c r="AB189" s="23">
        <v>512</v>
      </c>
      <c r="AC189" s="36">
        <v>-89.667003027245201</v>
      </c>
    </row>
    <row r="190" spans="1:29" s="1" customFormat="1" ht="15.9" customHeight="1">
      <c r="A190" s="26" t="s">
        <v>142</v>
      </c>
      <c r="B190" s="19" t="s">
        <v>51</v>
      </c>
      <c r="C190" s="21" t="s">
        <v>9</v>
      </c>
      <c r="D190" s="21" t="s">
        <v>9</v>
      </c>
      <c r="E190" s="21">
        <v>3769</v>
      </c>
      <c r="F190" s="21">
        <v>11452</v>
      </c>
      <c r="G190" s="21">
        <v>6467</v>
      </c>
      <c r="H190" s="21">
        <v>11779</v>
      </c>
      <c r="I190" s="21">
        <v>8140</v>
      </c>
      <c r="J190" s="21">
        <v>6673</v>
      </c>
      <c r="K190" s="21">
        <v>6615</v>
      </c>
      <c r="L190" s="21">
        <v>4900</v>
      </c>
      <c r="M190" s="21">
        <v>4693</v>
      </c>
      <c r="N190" s="21">
        <v>8136</v>
      </c>
      <c r="O190" s="21">
        <v>6103</v>
      </c>
      <c r="P190" s="21">
        <v>7330</v>
      </c>
      <c r="Q190" s="21">
        <v>9039</v>
      </c>
      <c r="R190" s="21">
        <v>8108</v>
      </c>
      <c r="S190" s="21">
        <v>2077</v>
      </c>
      <c r="T190" s="21">
        <v>3319</v>
      </c>
      <c r="U190" s="21">
        <v>2400</v>
      </c>
      <c r="V190" s="21">
        <v>5251</v>
      </c>
      <c r="W190" s="21">
        <v>2458</v>
      </c>
      <c r="X190" s="21">
        <v>1734</v>
      </c>
      <c r="Y190" s="21">
        <v>1870</v>
      </c>
      <c r="Z190" s="21">
        <v>2581</v>
      </c>
      <c r="AA190" s="21">
        <v>3716</v>
      </c>
      <c r="AB190" s="21">
        <v>520</v>
      </c>
      <c r="AC190" s="35">
        <v>-86.0064585575888</v>
      </c>
    </row>
    <row r="191" spans="1:29" s="1" customFormat="1" ht="15.9" customHeight="1">
      <c r="A191" s="27" t="s">
        <v>143</v>
      </c>
      <c r="B191" s="22" t="s">
        <v>26</v>
      </c>
      <c r="C191" s="23">
        <v>22852</v>
      </c>
      <c r="D191" s="23">
        <v>23275</v>
      </c>
      <c r="E191" s="23">
        <v>32779</v>
      </c>
      <c r="F191" s="23">
        <v>37955</v>
      </c>
      <c r="G191" s="23">
        <v>35158</v>
      </c>
      <c r="H191" s="23">
        <v>38211</v>
      </c>
      <c r="I191" s="23">
        <v>44480</v>
      </c>
      <c r="J191" s="23">
        <v>49412</v>
      </c>
      <c r="K191" s="23">
        <v>54055</v>
      </c>
      <c r="L191" s="23">
        <v>74502</v>
      </c>
      <c r="M191" s="23">
        <v>95175</v>
      </c>
      <c r="N191" s="23">
        <v>85072</v>
      </c>
      <c r="O191" s="23">
        <v>103310</v>
      </c>
      <c r="P191" s="23">
        <v>109063</v>
      </c>
      <c r="Q191" s="23">
        <v>110050</v>
      </c>
      <c r="R191" s="23">
        <v>103930</v>
      </c>
      <c r="S191" s="23">
        <v>106602</v>
      </c>
      <c r="T191" s="23">
        <v>99188</v>
      </c>
      <c r="U191" s="23">
        <v>100436</v>
      </c>
      <c r="V191" s="23">
        <v>93466</v>
      </c>
      <c r="W191" s="23">
        <v>89006</v>
      </c>
      <c r="X191" s="23">
        <v>48637</v>
      </c>
      <c r="Y191" s="23">
        <v>48678</v>
      </c>
      <c r="Z191" s="23">
        <v>69943</v>
      </c>
      <c r="AA191" s="23">
        <v>94817</v>
      </c>
      <c r="AB191" s="23">
        <v>26171</v>
      </c>
      <c r="AC191" s="36">
        <v>-72.39840956790448</v>
      </c>
    </row>
    <row r="192" spans="1:29" s="1" customFormat="1" ht="15.9" customHeight="1">
      <c r="A192" s="26" t="s">
        <v>143</v>
      </c>
      <c r="B192" s="19" t="s">
        <v>50</v>
      </c>
      <c r="C192" s="21" t="s">
        <v>9</v>
      </c>
      <c r="D192" s="21" t="s">
        <v>9</v>
      </c>
      <c r="E192" s="21" t="s">
        <v>9</v>
      </c>
      <c r="F192" s="21" t="s">
        <v>9</v>
      </c>
      <c r="G192" s="21" t="s">
        <v>9</v>
      </c>
      <c r="H192" s="21">
        <v>3075</v>
      </c>
      <c r="I192" s="21">
        <v>73140</v>
      </c>
      <c r="J192" s="21">
        <v>52898</v>
      </c>
      <c r="K192" s="21">
        <v>75388</v>
      </c>
      <c r="L192" s="21">
        <v>66535</v>
      </c>
      <c r="M192" s="21">
        <v>46515</v>
      </c>
      <c r="N192" s="21">
        <v>50796</v>
      </c>
      <c r="O192" s="21">
        <v>58138</v>
      </c>
      <c r="P192" s="21">
        <v>48236</v>
      </c>
      <c r="Q192" s="21">
        <v>70933</v>
      </c>
      <c r="R192" s="21">
        <v>65570</v>
      </c>
      <c r="S192" s="21">
        <v>86098</v>
      </c>
      <c r="T192" s="21">
        <v>72734</v>
      </c>
      <c r="U192" s="21">
        <v>68181</v>
      </c>
      <c r="V192" s="21">
        <v>61020</v>
      </c>
      <c r="W192" s="21">
        <v>70843</v>
      </c>
      <c r="X192" s="21">
        <v>38341</v>
      </c>
      <c r="Y192" s="21">
        <v>49987</v>
      </c>
      <c r="Z192" s="21">
        <v>70971</v>
      </c>
      <c r="AA192" s="21">
        <v>98639</v>
      </c>
      <c r="AB192" s="21">
        <v>43053</v>
      </c>
      <c r="AC192" s="35">
        <v>-56.352963837832903</v>
      </c>
    </row>
    <row r="193" spans="1:29" s="1" customFormat="1" ht="15.9" customHeight="1">
      <c r="A193" s="27" t="s">
        <v>143</v>
      </c>
      <c r="B193" s="22" t="s">
        <v>51</v>
      </c>
      <c r="C193" s="23" t="s">
        <v>9</v>
      </c>
      <c r="D193" s="23" t="s">
        <v>9</v>
      </c>
      <c r="E193" s="23" t="s">
        <v>9</v>
      </c>
      <c r="F193" s="23" t="s">
        <v>9</v>
      </c>
      <c r="G193" s="23" t="s">
        <v>9</v>
      </c>
      <c r="H193" s="23" t="s">
        <v>9</v>
      </c>
      <c r="I193" s="23" t="s">
        <v>9</v>
      </c>
      <c r="J193" s="23">
        <v>52894</v>
      </c>
      <c r="K193" s="23">
        <v>75388</v>
      </c>
      <c r="L193" s="23">
        <v>66535</v>
      </c>
      <c r="M193" s="23">
        <v>46515</v>
      </c>
      <c r="N193" s="23">
        <v>50787</v>
      </c>
      <c r="O193" s="23">
        <v>58129</v>
      </c>
      <c r="P193" s="23">
        <v>48213</v>
      </c>
      <c r="Q193" s="23">
        <v>70886</v>
      </c>
      <c r="R193" s="23">
        <v>65476</v>
      </c>
      <c r="S193" s="23">
        <v>85486</v>
      </c>
      <c r="T193" s="23">
        <v>72368</v>
      </c>
      <c r="U193" s="23">
        <v>67721</v>
      </c>
      <c r="V193" s="23">
        <v>60496</v>
      </c>
      <c r="W193" s="23">
        <v>69602</v>
      </c>
      <c r="X193" s="23">
        <v>37428</v>
      </c>
      <c r="Y193" s="23">
        <v>49523</v>
      </c>
      <c r="Z193" s="23">
        <v>70147</v>
      </c>
      <c r="AA193" s="23">
        <v>97560</v>
      </c>
      <c r="AB193" s="23">
        <v>42503</v>
      </c>
      <c r="AC193" s="36">
        <v>-56.433989339893401</v>
      </c>
    </row>
    <row r="194" spans="1:29" s="1" customFormat="1" ht="15.9" customHeight="1">
      <c r="A194" s="26" t="s">
        <v>143</v>
      </c>
      <c r="B194" s="19" t="s">
        <v>8</v>
      </c>
      <c r="C194" s="21">
        <v>24771</v>
      </c>
      <c r="D194" s="21">
        <v>24431</v>
      </c>
      <c r="E194" s="21">
        <v>34557</v>
      </c>
      <c r="F194" s="21">
        <v>39942</v>
      </c>
      <c r="G194" s="21">
        <v>37995</v>
      </c>
      <c r="H194" s="21">
        <v>41967</v>
      </c>
      <c r="I194" s="21">
        <v>48635</v>
      </c>
      <c r="J194" s="21">
        <v>53036</v>
      </c>
      <c r="K194" s="21">
        <v>58913</v>
      </c>
      <c r="L194" s="21">
        <v>78884</v>
      </c>
      <c r="M194" s="21">
        <v>98316</v>
      </c>
      <c r="N194" s="21">
        <v>88973</v>
      </c>
      <c r="O194" s="21">
        <v>108101</v>
      </c>
      <c r="P194" s="21">
        <v>115388</v>
      </c>
      <c r="Q194" s="21">
        <v>117360</v>
      </c>
      <c r="R194" s="21">
        <v>111065</v>
      </c>
      <c r="S194" s="21">
        <v>118620</v>
      </c>
      <c r="T194" s="21">
        <v>110863</v>
      </c>
      <c r="U194" s="21">
        <v>112665</v>
      </c>
      <c r="V194" s="21">
        <v>105001</v>
      </c>
      <c r="W194" s="21">
        <v>101379</v>
      </c>
      <c r="X194" s="21">
        <v>54221</v>
      </c>
      <c r="Y194" s="21">
        <v>50102</v>
      </c>
      <c r="Z194" s="21">
        <v>71221</v>
      </c>
      <c r="AA194" s="21">
        <v>96886</v>
      </c>
      <c r="AB194" s="21">
        <v>26176</v>
      </c>
      <c r="AC194" s="35">
        <v>-72.982680676258695</v>
      </c>
    </row>
    <row r="195" spans="1:29" s="1" customFormat="1" ht="15.9" customHeight="1">
      <c r="A195" s="27" t="s">
        <v>144</v>
      </c>
      <c r="B195" s="22" t="s">
        <v>26</v>
      </c>
      <c r="C195" s="23" t="s">
        <v>9</v>
      </c>
      <c r="D195" s="23" t="s">
        <v>9</v>
      </c>
      <c r="E195" s="23" t="s">
        <v>9</v>
      </c>
      <c r="F195" s="23" t="s">
        <v>9</v>
      </c>
      <c r="G195" s="23" t="s">
        <v>9</v>
      </c>
      <c r="H195" s="23" t="s">
        <v>9</v>
      </c>
      <c r="I195" s="23" t="s">
        <v>9</v>
      </c>
      <c r="J195" s="23" t="s">
        <v>9</v>
      </c>
      <c r="K195" s="23" t="s">
        <v>9</v>
      </c>
      <c r="L195" s="23" t="s">
        <v>9</v>
      </c>
      <c r="M195" s="23" t="s">
        <v>9</v>
      </c>
      <c r="N195" s="23" t="s">
        <v>9</v>
      </c>
      <c r="O195" s="23" t="s">
        <v>9</v>
      </c>
      <c r="P195" s="23" t="s">
        <v>9</v>
      </c>
      <c r="Q195" s="23" t="s">
        <v>9</v>
      </c>
      <c r="R195" s="23" t="s">
        <v>9</v>
      </c>
      <c r="S195" s="23" t="s">
        <v>9</v>
      </c>
      <c r="T195" s="23" t="s">
        <v>9</v>
      </c>
      <c r="U195" s="23" t="s">
        <v>9</v>
      </c>
      <c r="V195" s="23" t="s">
        <v>9</v>
      </c>
      <c r="W195" s="23" t="s">
        <v>9</v>
      </c>
      <c r="X195" s="23" t="s">
        <v>9</v>
      </c>
      <c r="Y195" s="23" t="s">
        <v>9</v>
      </c>
      <c r="Z195" s="23">
        <v>4</v>
      </c>
      <c r="AA195" s="23">
        <v>9</v>
      </c>
      <c r="AB195" s="23" t="s">
        <v>9</v>
      </c>
      <c r="AC195" s="36" t="s">
        <v>9</v>
      </c>
    </row>
    <row r="196" spans="1:29" s="1" customFormat="1" ht="15.9" customHeight="1">
      <c r="A196" s="26" t="s">
        <v>145</v>
      </c>
      <c r="B196" s="19" t="s">
        <v>11</v>
      </c>
      <c r="C196" s="21">
        <v>747</v>
      </c>
      <c r="D196" s="21">
        <v>664</v>
      </c>
      <c r="E196" s="21">
        <v>751</v>
      </c>
      <c r="F196" s="21">
        <v>835</v>
      </c>
      <c r="G196" s="21">
        <v>765</v>
      </c>
      <c r="H196" s="21">
        <v>707</v>
      </c>
      <c r="I196" s="21">
        <v>700</v>
      </c>
      <c r="J196" s="21">
        <v>700</v>
      </c>
      <c r="K196" s="21">
        <v>863</v>
      </c>
      <c r="L196" s="21">
        <v>1139</v>
      </c>
      <c r="M196" s="21">
        <v>1422</v>
      </c>
      <c r="N196" s="21">
        <v>1243</v>
      </c>
      <c r="O196" s="21">
        <v>1633</v>
      </c>
      <c r="P196" s="21">
        <v>2615</v>
      </c>
      <c r="Q196" s="21">
        <v>1820</v>
      </c>
      <c r="R196" s="21">
        <v>2143</v>
      </c>
      <c r="S196" s="21">
        <v>1663</v>
      </c>
      <c r="T196" s="21">
        <v>2414</v>
      </c>
      <c r="U196" s="21">
        <v>1694</v>
      </c>
      <c r="V196" s="21">
        <v>1708</v>
      </c>
      <c r="W196" s="21">
        <v>1601</v>
      </c>
      <c r="X196" s="21">
        <v>1579</v>
      </c>
      <c r="Y196" s="21">
        <v>1351</v>
      </c>
      <c r="Z196" s="21" t="s">
        <v>9</v>
      </c>
      <c r="AA196" s="21" t="s">
        <v>9</v>
      </c>
      <c r="AB196" s="21">
        <v>527</v>
      </c>
      <c r="AC196" s="35" t="s">
        <v>9</v>
      </c>
    </row>
    <row r="197" spans="1:29" s="1" customFormat="1" ht="15.9" customHeight="1">
      <c r="A197" s="27" t="s">
        <v>146</v>
      </c>
      <c r="B197" s="22" t="s">
        <v>11</v>
      </c>
      <c r="C197" s="23">
        <v>1083</v>
      </c>
      <c r="D197" s="23">
        <v>92</v>
      </c>
      <c r="E197" s="23">
        <v>3296</v>
      </c>
      <c r="F197" s="23">
        <v>1079</v>
      </c>
      <c r="G197" s="23">
        <v>857</v>
      </c>
      <c r="H197" s="23">
        <v>1413</v>
      </c>
      <c r="I197" s="23">
        <v>1013</v>
      </c>
      <c r="J197" s="23">
        <v>1282</v>
      </c>
      <c r="K197" s="23">
        <v>1637</v>
      </c>
      <c r="L197" s="23">
        <v>1842</v>
      </c>
      <c r="M197" s="23">
        <v>3265</v>
      </c>
      <c r="N197" s="23">
        <v>4645</v>
      </c>
      <c r="O197" s="23">
        <v>4830</v>
      </c>
      <c r="P197" s="23">
        <v>5091</v>
      </c>
      <c r="Q197" s="23">
        <v>4951</v>
      </c>
      <c r="R197" s="23">
        <v>4945</v>
      </c>
      <c r="S197" s="23">
        <v>6117</v>
      </c>
      <c r="T197" s="23">
        <v>6318</v>
      </c>
      <c r="U197" s="23">
        <v>6955</v>
      </c>
      <c r="V197" s="23">
        <v>5328</v>
      </c>
      <c r="W197" s="23">
        <v>6522</v>
      </c>
      <c r="X197" s="23">
        <v>8529</v>
      </c>
      <c r="Y197" s="23">
        <v>9543</v>
      </c>
      <c r="Z197" s="23">
        <v>11715</v>
      </c>
      <c r="AA197" s="23">
        <v>13941</v>
      </c>
      <c r="AB197" s="23">
        <v>4327</v>
      </c>
      <c r="AC197" s="36">
        <v>-68.96205437199626</v>
      </c>
    </row>
    <row r="198" spans="1:29" s="1" customFormat="1" ht="15.9" customHeight="1">
      <c r="A198" s="26" t="s">
        <v>147</v>
      </c>
      <c r="B198" s="19" t="s">
        <v>51</v>
      </c>
      <c r="C198" s="21" t="s">
        <v>9</v>
      </c>
      <c r="D198" s="21" t="s">
        <v>9</v>
      </c>
      <c r="E198" s="21" t="s">
        <v>9</v>
      </c>
      <c r="F198" s="21" t="s">
        <v>9</v>
      </c>
      <c r="G198" s="21" t="s">
        <v>9</v>
      </c>
      <c r="H198" s="21" t="s">
        <v>9</v>
      </c>
      <c r="I198" s="21" t="s">
        <v>9</v>
      </c>
      <c r="J198" s="21" t="s">
        <v>9</v>
      </c>
      <c r="K198" s="21" t="s">
        <v>9</v>
      </c>
      <c r="L198" s="21" t="s">
        <v>9</v>
      </c>
      <c r="M198" s="21" t="s">
        <v>9</v>
      </c>
      <c r="N198" s="21" t="s">
        <v>9</v>
      </c>
      <c r="O198" s="21" t="s">
        <v>9</v>
      </c>
      <c r="P198" s="21" t="s">
        <v>9</v>
      </c>
      <c r="Q198" s="21" t="s">
        <v>9</v>
      </c>
      <c r="R198" s="21" t="s">
        <v>9</v>
      </c>
      <c r="S198" s="21" t="s">
        <v>9</v>
      </c>
      <c r="T198" s="21" t="s">
        <v>9</v>
      </c>
      <c r="U198" s="21" t="s">
        <v>9</v>
      </c>
      <c r="V198" s="21" t="s">
        <v>9</v>
      </c>
      <c r="W198" s="21" t="s">
        <v>9</v>
      </c>
      <c r="X198" s="21" t="s">
        <v>9</v>
      </c>
      <c r="Y198" s="21" t="s">
        <v>9</v>
      </c>
      <c r="Z198" s="21">
        <v>34112</v>
      </c>
      <c r="AA198" s="21" t="s">
        <v>9</v>
      </c>
      <c r="AB198" s="21" t="s">
        <v>9</v>
      </c>
      <c r="AC198" s="35" t="s">
        <v>9</v>
      </c>
    </row>
    <row r="199" spans="1:29" s="1" customFormat="1" ht="15.9" customHeight="1">
      <c r="A199" s="27" t="s">
        <v>147</v>
      </c>
      <c r="B199" s="22" t="s">
        <v>50</v>
      </c>
      <c r="C199" s="23" t="s">
        <v>9</v>
      </c>
      <c r="D199" s="23" t="s">
        <v>9</v>
      </c>
      <c r="E199" s="23" t="s">
        <v>9</v>
      </c>
      <c r="F199" s="23" t="s">
        <v>9</v>
      </c>
      <c r="G199" s="23" t="s">
        <v>9</v>
      </c>
      <c r="H199" s="23" t="s">
        <v>9</v>
      </c>
      <c r="I199" s="23" t="s">
        <v>9</v>
      </c>
      <c r="J199" s="23" t="s">
        <v>9</v>
      </c>
      <c r="K199" s="23" t="s">
        <v>9</v>
      </c>
      <c r="L199" s="23" t="s">
        <v>9</v>
      </c>
      <c r="M199" s="23" t="s">
        <v>9</v>
      </c>
      <c r="N199" s="23" t="s">
        <v>9</v>
      </c>
      <c r="O199" s="23" t="s">
        <v>9</v>
      </c>
      <c r="P199" s="23" t="s">
        <v>9</v>
      </c>
      <c r="Q199" s="23" t="s">
        <v>9</v>
      </c>
      <c r="R199" s="23" t="s">
        <v>9</v>
      </c>
      <c r="S199" s="23" t="s">
        <v>9</v>
      </c>
      <c r="T199" s="23" t="s">
        <v>9</v>
      </c>
      <c r="U199" s="23" t="s">
        <v>9</v>
      </c>
      <c r="V199" s="23" t="s">
        <v>9</v>
      </c>
      <c r="W199" s="23">
        <v>87268</v>
      </c>
      <c r="X199" s="23">
        <v>92991</v>
      </c>
      <c r="Y199" s="23">
        <v>94229</v>
      </c>
      <c r="Z199" s="23">
        <v>89341</v>
      </c>
      <c r="AA199" s="23">
        <v>88675</v>
      </c>
      <c r="AB199" s="23">
        <v>27105</v>
      </c>
      <c r="AC199" s="36">
        <v>-69.433323935720324</v>
      </c>
    </row>
    <row r="200" spans="1:29" s="1" customFormat="1" ht="15.9" customHeight="1">
      <c r="A200" s="26" t="s">
        <v>147</v>
      </c>
      <c r="B200" s="19" t="s">
        <v>8</v>
      </c>
      <c r="C200" s="21" t="s">
        <v>9</v>
      </c>
      <c r="D200" s="21" t="s">
        <v>9</v>
      </c>
      <c r="E200" s="21" t="s">
        <v>9</v>
      </c>
      <c r="F200" s="21" t="s">
        <v>9</v>
      </c>
      <c r="G200" s="21" t="s">
        <v>9</v>
      </c>
      <c r="H200" s="21" t="s">
        <v>9</v>
      </c>
      <c r="I200" s="21" t="s">
        <v>9</v>
      </c>
      <c r="J200" s="21" t="s">
        <v>9</v>
      </c>
      <c r="K200" s="21" t="s">
        <v>9</v>
      </c>
      <c r="L200" s="21" t="s">
        <v>9</v>
      </c>
      <c r="M200" s="21" t="s">
        <v>9</v>
      </c>
      <c r="N200" s="21" t="s">
        <v>9</v>
      </c>
      <c r="O200" s="21" t="s">
        <v>9</v>
      </c>
      <c r="P200" s="21" t="s">
        <v>9</v>
      </c>
      <c r="Q200" s="21" t="s">
        <v>9</v>
      </c>
      <c r="R200" s="21" t="s">
        <v>9</v>
      </c>
      <c r="S200" s="21" t="s">
        <v>9</v>
      </c>
      <c r="T200" s="21" t="s">
        <v>9</v>
      </c>
      <c r="U200" s="21" t="s">
        <v>9</v>
      </c>
      <c r="V200" s="21" t="s">
        <v>9</v>
      </c>
      <c r="W200" s="21">
        <v>90904</v>
      </c>
      <c r="X200" s="21">
        <v>96866</v>
      </c>
      <c r="Y200" s="21">
        <v>98155</v>
      </c>
      <c r="Z200" s="21">
        <v>93064</v>
      </c>
      <c r="AA200" s="21">
        <v>92370</v>
      </c>
      <c r="AB200" s="21">
        <v>28234</v>
      </c>
      <c r="AC200" s="35">
        <v>-69.433798852441271</v>
      </c>
    </row>
    <row r="201" spans="1:29" s="1" customFormat="1" ht="15.9" customHeight="1">
      <c r="A201" s="27" t="s">
        <v>148</v>
      </c>
      <c r="B201" s="22" t="s">
        <v>17</v>
      </c>
      <c r="C201" s="23">
        <v>1988000</v>
      </c>
      <c r="D201" s="23">
        <v>2078000</v>
      </c>
      <c r="E201" s="23">
        <v>2232000</v>
      </c>
      <c r="F201" s="23">
        <v>2310000</v>
      </c>
      <c r="G201" s="23">
        <v>2075000</v>
      </c>
      <c r="H201" s="23">
        <v>2087000</v>
      </c>
      <c r="I201" s="23">
        <v>2039000</v>
      </c>
      <c r="J201" s="23">
        <v>2439000</v>
      </c>
      <c r="K201" s="23">
        <v>2488000</v>
      </c>
      <c r="L201" s="23">
        <v>2578000</v>
      </c>
      <c r="M201" s="23">
        <v>2806000</v>
      </c>
      <c r="N201" s="23">
        <v>2909295</v>
      </c>
      <c r="O201" s="23">
        <v>2970119</v>
      </c>
      <c r="P201" s="23">
        <v>3069999</v>
      </c>
      <c r="Q201" s="23">
        <v>2908194</v>
      </c>
      <c r="R201" s="23">
        <v>2594284</v>
      </c>
      <c r="S201" s="23">
        <v>2522221</v>
      </c>
      <c r="T201" s="23">
        <v>2515284</v>
      </c>
      <c r="U201" s="23">
        <v>2400708</v>
      </c>
      <c r="V201" s="23">
        <v>2551082</v>
      </c>
      <c r="W201" s="23">
        <v>2733158</v>
      </c>
      <c r="X201" s="23">
        <v>2983904</v>
      </c>
      <c r="Y201" s="23">
        <v>3011267</v>
      </c>
      <c r="Z201" s="23">
        <v>2982711</v>
      </c>
      <c r="AA201" s="23">
        <v>2851180</v>
      </c>
      <c r="AB201" s="23" t="s">
        <v>9</v>
      </c>
      <c r="AC201" s="36" t="s">
        <v>9</v>
      </c>
    </row>
    <row r="202" spans="1:29" s="1" customFormat="1" ht="15.9" customHeight="1">
      <c r="A202" s="26" t="s">
        <v>4</v>
      </c>
      <c r="B202" s="19" t="s">
        <v>11</v>
      </c>
      <c r="C202" s="21">
        <v>149430</v>
      </c>
      <c r="D202" s="21">
        <v>205231</v>
      </c>
      <c r="E202" s="21">
        <v>217278</v>
      </c>
      <c r="F202" s="21">
        <v>232391</v>
      </c>
      <c r="G202" s="21">
        <v>246394</v>
      </c>
      <c r="H202" s="21">
        <v>285697</v>
      </c>
      <c r="I202" s="21">
        <v>276806</v>
      </c>
      <c r="J202" s="21">
        <v>259687</v>
      </c>
      <c r="K202" s="21">
        <v>254320</v>
      </c>
      <c r="L202" s="21">
        <v>345119</v>
      </c>
      <c r="M202" s="21">
        <v>383400</v>
      </c>
      <c r="N202" s="21">
        <v>414423</v>
      </c>
      <c r="O202" s="21">
        <v>491055</v>
      </c>
      <c r="P202" s="21">
        <v>531198</v>
      </c>
      <c r="Q202" s="21">
        <v>411203</v>
      </c>
      <c r="R202" s="21">
        <v>360492</v>
      </c>
      <c r="S202" s="21">
        <v>353640</v>
      </c>
      <c r="T202" s="21">
        <v>335063</v>
      </c>
      <c r="U202" s="21">
        <v>381981</v>
      </c>
      <c r="V202" s="21">
        <v>401373</v>
      </c>
      <c r="W202" s="21">
        <v>451364</v>
      </c>
      <c r="X202" s="21">
        <v>443005</v>
      </c>
      <c r="Y202" s="21">
        <v>483615</v>
      </c>
      <c r="Z202" s="21">
        <v>530802</v>
      </c>
      <c r="AA202" s="21">
        <v>520692</v>
      </c>
      <c r="AB202" s="21">
        <v>80327</v>
      </c>
      <c r="AC202" s="35">
        <v>-84.573029737349529</v>
      </c>
    </row>
    <row r="203" spans="1:29" s="1" customFormat="1" ht="15.9" customHeight="1">
      <c r="A203" s="27" t="s">
        <v>149</v>
      </c>
      <c r="B203" s="22" t="s">
        <v>8</v>
      </c>
      <c r="C203" s="23">
        <v>270</v>
      </c>
      <c r="D203" s="23" t="s">
        <v>9</v>
      </c>
      <c r="E203" s="23" t="s">
        <v>9</v>
      </c>
      <c r="F203" s="23" t="s">
        <v>9</v>
      </c>
      <c r="G203" s="23" t="s">
        <v>9</v>
      </c>
      <c r="H203" s="23">
        <v>668</v>
      </c>
      <c r="I203" s="23">
        <v>696</v>
      </c>
      <c r="J203" s="23">
        <v>641</v>
      </c>
      <c r="K203" s="23">
        <v>1045</v>
      </c>
      <c r="L203" s="23">
        <v>1621</v>
      </c>
      <c r="M203" s="23">
        <v>2362</v>
      </c>
      <c r="N203" s="23">
        <v>2494</v>
      </c>
      <c r="O203" s="23">
        <v>3015</v>
      </c>
      <c r="P203" s="23">
        <v>3320</v>
      </c>
      <c r="Q203" s="23">
        <v>2489</v>
      </c>
      <c r="R203" s="23">
        <v>2374</v>
      </c>
      <c r="S203" s="23">
        <v>2136</v>
      </c>
      <c r="T203" s="23">
        <v>1897</v>
      </c>
      <c r="U203" s="23">
        <v>1903</v>
      </c>
      <c r="V203" s="23">
        <v>1746</v>
      </c>
      <c r="W203" s="23">
        <v>1902</v>
      </c>
      <c r="X203" s="23">
        <v>1962</v>
      </c>
      <c r="Y203" s="23">
        <v>1856</v>
      </c>
      <c r="Z203" s="23">
        <v>1867</v>
      </c>
      <c r="AA203" s="23">
        <v>1823</v>
      </c>
      <c r="AB203" s="23" t="s">
        <v>9</v>
      </c>
      <c r="AC203" s="36" t="s">
        <v>9</v>
      </c>
    </row>
    <row r="204" spans="1:29" s="1" customFormat="1" ht="15.9" customHeight="1">
      <c r="A204" s="26" t="s">
        <v>150</v>
      </c>
      <c r="B204" s="19" t="s">
        <v>17</v>
      </c>
      <c r="C204" s="21" t="s">
        <v>9</v>
      </c>
      <c r="D204" s="21" t="s">
        <v>9</v>
      </c>
      <c r="E204" s="21" t="s">
        <v>9</v>
      </c>
      <c r="F204" s="21" t="s">
        <v>9</v>
      </c>
      <c r="G204" s="21" t="s">
        <v>9</v>
      </c>
      <c r="H204" s="21" t="s">
        <v>9</v>
      </c>
      <c r="I204" s="21" t="s">
        <v>9</v>
      </c>
      <c r="J204" s="21" t="s">
        <v>9</v>
      </c>
      <c r="K204" s="21" t="s">
        <v>9</v>
      </c>
      <c r="L204" s="21" t="s">
        <v>9</v>
      </c>
      <c r="M204" s="21" t="s">
        <v>9</v>
      </c>
      <c r="N204" s="21" t="s">
        <v>9</v>
      </c>
      <c r="O204" s="21" t="s">
        <v>9</v>
      </c>
      <c r="P204" s="21" t="s">
        <v>9</v>
      </c>
      <c r="Q204" s="21" t="s">
        <v>9</v>
      </c>
      <c r="R204" s="21" t="s">
        <v>9</v>
      </c>
      <c r="S204" s="21">
        <v>3</v>
      </c>
      <c r="T204" s="21">
        <v>1</v>
      </c>
      <c r="U204" s="21">
        <v>31</v>
      </c>
      <c r="V204" s="21" t="s">
        <v>9</v>
      </c>
      <c r="W204" s="21" t="s">
        <v>9</v>
      </c>
      <c r="X204" s="21">
        <v>1</v>
      </c>
      <c r="Y204" s="21" t="s">
        <v>9</v>
      </c>
      <c r="Z204" s="21">
        <v>382</v>
      </c>
      <c r="AA204" s="21">
        <v>702</v>
      </c>
      <c r="AB204" s="21">
        <v>89</v>
      </c>
      <c r="AC204" s="35">
        <v>-87.321937321937327</v>
      </c>
    </row>
    <row r="205" spans="1:29" s="1" customFormat="1" ht="15.9" customHeight="1">
      <c r="A205" s="27" t="s">
        <v>151</v>
      </c>
      <c r="B205" s="22" t="s">
        <v>26</v>
      </c>
      <c r="C205" s="23" t="s">
        <v>9</v>
      </c>
      <c r="D205" s="23" t="s">
        <v>9</v>
      </c>
      <c r="E205" s="23" t="s">
        <v>9</v>
      </c>
      <c r="F205" s="23">
        <v>495</v>
      </c>
      <c r="G205" s="23">
        <v>462</v>
      </c>
      <c r="H205" s="23">
        <v>412</v>
      </c>
      <c r="I205" s="23" t="s">
        <v>9</v>
      </c>
      <c r="J205" s="23" t="s">
        <v>9</v>
      </c>
      <c r="K205" s="23" t="s">
        <v>9</v>
      </c>
      <c r="L205" s="23" t="s">
        <v>9</v>
      </c>
      <c r="M205" s="23">
        <v>860</v>
      </c>
      <c r="N205" s="23">
        <v>801</v>
      </c>
      <c r="O205" s="23">
        <v>804</v>
      </c>
      <c r="P205" s="23">
        <v>780</v>
      </c>
      <c r="Q205" s="23">
        <v>581</v>
      </c>
      <c r="R205" s="23">
        <v>221</v>
      </c>
      <c r="S205" s="23">
        <v>474</v>
      </c>
      <c r="T205" s="23">
        <v>479</v>
      </c>
      <c r="U205" s="23">
        <v>508</v>
      </c>
      <c r="V205" s="23">
        <v>354</v>
      </c>
      <c r="W205" s="23">
        <v>678</v>
      </c>
      <c r="X205" s="23">
        <v>352</v>
      </c>
      <c r="Y205" s="23">
        <v>352</v>
      </c>
      <c r="Z205" s="23" t="s">
        <v>9</v>
      </c>
      <c r="AA205" s="23" t="s">
        <v>9</v>
      </c>
      <c r="AB205" s="23" t="s">
        <v>9</v>
      </c>
      <c r="AC205" s="36" t="s">
        <v>9</v>
      </c>
    </row>
    <row r="206" spans="1:29" s="1" customFormat="1" ht="15.9" customHeight="1">
      <c r="A206" s="26" t="s">
        <v>151</v>
      </c>
      <c r="B206" s="19" t="s">
        <v>8</v>
      </c>
      <c r="C206" s="21" t="s">
        <v>9</v>
      </c>
      <c r="D206" s="21" t="s">
        <v>9</v>
      </c>
      <c r="E206" s="21" t="s">
        <v>9</v>
      </c>
      <c r="F206" s="21">
        <v>587</v>
      </c>
      <c r="G206" s="21">
        <v>553</v>
      </c>
      <c r="H206" s="21" t="s">
        <v>9</v>
      </c>
      <c r="I206" s="21" t="s">
        <v>9</v>
      </c>
      <c r="J206" s="21" t="s">
        <v>9</v>
      </c>
      <c r="K206" s="21" t="s">
        <v>9</v>
      </c>
      <c r="L206" s="21" t="s">
        <v>9</v>
      </c>
      <c r="M206" s="21" t="s">
        <v>9</v>
      </c>
      <c r="N206" s="21">
        <v>946</v>
      </c>
      <c r="O206" s="21">
        <v>955</v>
      </c>
      <c r="P206" s="21">
        <v>783</v>
      </c>
      <c r="Q206" s="21">
        <v>586</v>
      </c>
      <c r="R206" s="21">
        <v>221</v>
      </c>
      <c r="S206" s="21">
        <v>476</v>
      </c>
      <c r="T206" s="21">
        <v>574</v>
      </c>
      <c r="U206" s="21">
        <v>564</v>
      </c>
      <c r="V206" s="21">
        <v>360</v>
      </c>
      <c r="W206" s="21">
        <v>757</v>
      </c>
      <c r="X206" s="21">
        <v>399</v>
      </c>
      <c r="Y206" s="21">
        <v>353</v>
      </c>
      <c r="Z206" s="21" t="s">
        <v>9</v>
      </c>
      <c r="AA206" s="21" t="s">
        <v>9</v>
      </c>
      <c r="AB206" s="21" t="s">
        <v>9</v>
      </c>
      <c r="AC206" s="35" t="s">
        <v>9</v>
      </c>
    </row>
    <row r="207" spans="1:29" s="1" customFormat="1" ht="15.9" customHeight="1">
      <c r="A207" s="27" t="s">
        <v>152</v>
      </c>
      <c r="B207" s="22" t="s">
        <v>11</v>
      </c>
      <c r="C207" s="23">
        <v>730</v>
      </c>
      <c r="D207" s="23">
        <v>950</v>
      </c>
      <c r="E207" s="23" t="s">
        <v>9</v>
      </c>
      <c r="F207" s="23" t="s">
        <v>9</v>
      </c>
      <c r="G207" s="23" t="s">
        <v>9</v>
      </c>
      <c r="H207" s="23" t="s">
        <v>9</v>
      </c>
      <c r="I207" s="23" t="s">
        <v>9</v>
      </c>
      <c r="J207" s="23" t="s">
        <v>9</v>
      </c>
      <c r="K207" s="23" t="s">
        <v>9</v>
      </c>
      <c r="L207" s="23" t="s">
        <v>9</v>
      </c>
      <c r="M207" s="23" t="s">
        <v>9</v>
      </c>
      <c r="N207" s="23" t="s">
        <v>9</v>
      </c>
      <c r="O207" s="23" t="s">
        <v>9</v>
      </c>
      <c r="P207" s="23" t="s">
        <v>9</v>
      </c>
      <c r="Q207" s="23" t="s">
        <v>9</v>
      </c>
      <c r="R207" s="23" t="s">
        <v>9</v>
      </c>
      <c r="S207" s="23" t="s">
        <v>9</v>
      </c>
      <c r="T207" s="23" t="s">
        <v>9</v>
      </c>
      <c r="U207" s="23" t="s">
        <v>9</v>
      </c>
      <c r="V207" s="23" t="s">
        <v>9</v>
      </c>
      <c r="W207" s="23" t="s">
        <v>9</v>
      </c>
      <c r="X207" s="23" t="s">
        <v>9</v>
      </c>
      <c r="Y207" s="23" t="s">
        <v>9</v>
      </c>
      <c r="Z207" s="23" t="s">
        <v>9</v>
      </c>
      <c r="AA207" s="23" t="s">
        <v>9</v>
      </c>
      <c r="AB207" s="23">
        <v>741</v>
      </c>
      <c r="AC207" s="36" t="s">
        <v>9</v>
      </c>
    </row>
    <row r="208" spans="1:29" s="1" customFormat="1" ht="15.9" customHeight="1">
      <c r="A208" s="26"/>
      <c r="B208" s="19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35"/>
    </row>
    <row r="209" spans="1:29" ht="6.6" customHeight="1">
      <c r="A209" s="31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2022-06-30T09:09:33Z</dcterms:modified>
</cp:coreProperties>
</file>