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0357EBA-7B57-431C-B82C-714D6DCA4FA3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<sst xmlns="http://schemas.openxmlformats.org/spreadsheetml/2006/main" count="1613" uniqueCount="140">
  <si>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</si>
  <si>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</si>
  <si>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</si>
  <si>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</si>
  <si>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</si>
  <si>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</si>
  <si>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</si>
  <si>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</si>
  <si>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</si>
  <si>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</si>
  <si>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</si>
  <si>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</si>
  <si>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</si>
  <si>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</si>
  <si>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</si>
  <si>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</si>
  <si>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</si>
  <si>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</si>
  <si>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</si>
  <si>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</si>
  <si>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</si>
  <si>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</si>
  <si>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Barbados</t>
  </si>
  <si>
    <t>Belarus</t>
  </si>
  <si>
    <t>TFN</t>
  </si>
  <si>
    <t>Belgium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</si>
  <si>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</si>
  <si>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</si>
  <si>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</si>
  <si>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</si>
  <si>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</si>
  <si>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</si>
  <si>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</si>
  <si>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</si>
  <si>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</si>
  <si>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</si>
  <si>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</si>
  <si>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</si>
  <si>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</si>
  <si>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</si>
  <si>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</si>
  <si>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</si>
  <si>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</si>
  <si>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</si>
  <si>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</si>
  <si>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</si>
  <si>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</si>
  <si>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</si>
  <si>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</si>
  <si>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</si>
  <si>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</si>
  <si>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</si>
  <si>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</si>
  <si>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</si>
  <si>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</si>
  <si>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Eswatini</t>
  </si>
  <si>
    <t>Ethiopia</t>
  </si>
  <si>
    <t>Finland</t>
  </si>
  <si>
    <t>Georgia</t>
  </si>
  <si>
    <t>Germany</t>
  </si>
  <si>
    <t>Grenada</t>
  </si>
  <si>
    <t>Guatemala</t>
  </si>
  <si>
    <t>Guinea</t>
  </si>
  <si>
    <t>Haiti</t>
  </si>
  <si>
    <t>Honduras</t>
  </si>
  <si>
    <t>Hong Kong, China</t>
  </si>
  <si>
    <t>Hungary</t>
  </si>
  <si>
    <t>Iceland</t>
  </si>
  <si>
    <t>India</t>
  </si>
  <si>
    <t>Indonesia</t>
  </si>
  <si>
    <t>Italy</t>
  </si>
  <si>
    <t>Jamaica</t>
  </si>
  <si>
    <t>Japan</t>
  </si>
  <si>
    <t>Jordan</t>
  </si>
  <si>
    <t>Kazakhstan</t>
  </si>
  <si>
    <t>Korea, Republic of</t>
  </si>
  <si>
    <t>Kyrgyzstan</t>
  </si>
  <si>
    <t>Lao People's Democratic Republic</t>
  </si>
  <si>
    <t>Latvia</t>
  </si>
  <si>
    <t>Lithuania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</si>
  <si>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</si>
  <si>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</si>
  <si>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</si>
  <si>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</si>
  <si>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</si>
  <si>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</si>
  <si>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</si>
  <si>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</si>
  <si>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</si>
  <si>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</si>
  <si>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</si>
  <si>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</si>
  <si>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</si>
  <si>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</si>
  <si>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</si>
  <si>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</si>
  <si>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</si>
  <si>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</si>
  <si>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North Macedonia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</si>
  <si>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</si>
  <si>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</si>
  <si>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</si>
  <si>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</si>
  <si>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</si>
  <si>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</si>
  <si>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</si>
  <si>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</si>
  <si>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</si>
  <si>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</si>
  <si>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</si>
  <si>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</si>
  <si>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</si>
  <si>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</si>
  <si>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</si>
  <si>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</si>
  <si>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</si>
  <si>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</si>
  <si>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</si>
  <si>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</si>
  <si>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</si>
  <si>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</si>
  <si>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</si>
  <si>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Switzerland</t>
  </si>
  <si>
    <t>Tajikistan</t>
  </si>
  <si>
    <t>Tanzania, United Republic of</t>
  </si>
  <si>
    <t>Thailand</t>
  </si>
  <si>
    <t>Togo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</si>
  <si>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</si>
  <si>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</si>
  <si>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</si>
  <si>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</si>
  <si>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</si>
  <si>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</si>
  <si>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</si>
  <si>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</si>
  <si>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</si>
  <si>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Venezuela, Bolivarian Republic of</t>
  </si>
  <si>
    <t>Zambia</t>
  </si>
  <si>
    <t>Zimbabwe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</si>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</sst>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8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241</v>
      </c>
      <c r="H8" s="21">
        <v>237</v>
      </c>
      <c r="I8" s="21">
        <v>230</v>
      </c>
      <c r="J8" s="21">
        <v>407</v>
      </c>
      <c r="K8" s="21">
        <v>325</v>
      </c>
      <c r="L8" s="21">
        <v>417</v>
      </c>
      <c r="M8" s="21">
        <v>695</v>
      </c>
      <c r="N8" s="21">
        <v>872</v>
      </c>
      <c r="O8" s="21">
        <v>1437</v>
      </c>
      <c r="P8" s="21">
        <v>2242</v>
      </c>
      <c r="Q8" s="21">
        <v>4337</v>
      </c>
      <c r="R8" s="21">
        <v>1809</v>
      </c>
      <c r="S8" s="21">
        <v>2121</v>
      </c>
      <c r="T8" s="21">
        <v>2292</v>
      </c>
      <c r="U8" s="21">
        <v>3032</v>
      </c>
      <c r="V8" s="21">
        <v>3073</v>
      </c>
      <c r="W8" s="21">
        <v>4165</v>
      </c>
      <c r="X8" s="21">
        <v>5296</v>
      </c>
      <c r="Y8" s="21">
        <v>5478</v>
      </c>
      <c r="Z8" s="21">
        <v>14237</v>
      </c>
      <c r="AA8" s="21">
        <v>19739</v>
      </c>
      <c r="AB8" s="21">
        <v>811</v>
      </c>
      <c r="AC8" s="35">
        <v>-95.891382542175393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164</v>
      </c>
      <c r="G9" s="23">
        <v>147</v>
      </c>
      <c r="H9" s="23">
        <v>190</v>
      </c>
      <c r="I9" s="23">
        <v>336</v>
      </c>
      <c r="J9" s="23">
        <v>522</v>
      </c>
      <c r="K9" s="23" t="s">
        <v>9</v>
      </c>
      <c r="L9" s="23" t="s">
        <v>9</v>
      </c>
      <c r="M9" s="23">
        <v>3886</v>
      </c>
      <c r="N9" s="23">
        <v>1246</v>
      </c>
      <c r="O9" s="23">
        <v>1460</v>
      </c>
      <c r="P9" s="23">
        <v>1899</v>
      </c>
      <c r="Q9" s="23">
        <v>3081</v>
      </c>
      <c r="R9" s="23">
        <v>2183</v>
      </c>
      <c r="S9" s="23">
        <v>2036</v>
      </c>
      <c r="T9" s="23">
        <v>2190</v>
      </c>
      <c r="U9" s="23">
        <v>1655</v>
      </c>
      <c r="V9" s="23">
        <v>2609</v>
      </c>
      <c r="W9" s="23">
        <v>4212</v>
      </c>
      <c r="X9" s="23">
        <v>1971</v>
      </c>
      <c r="Y9" s="23">
        <v>1589</v>
      </c>
      <c r="Z9" s="23">
        <v>1044</v>
      </c>
      <c r="AA9" s="23">
        <v>1431</v>
      </c>
      <c r="AB9" s="23">
        <v>290</v>
      </c>
      <c r="AC9" s="36">
        <v>-79.73445143256464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88</v>
      </c>
      <c r="X10" s="21">
        <v>104</v>
      </c>
      <c r="Y10" s="21">
        <v>106</v>
      </c>
      <c r="Z10" s="21">
        <v>91</v>
      </c>
      <c r="AA10" s="21">
        <v>109</v>
      </c>
      <c r="AB10" s="21">
        <v>27</v>
      </c>
      <c r="AC10" s="35">
        <v>-75.22935779816514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44093</v>
      </c>
      <c r="Y11" s="23">
        <v>41783</v>
      </c>
      <c r="Z11" s="23">
        <v>40141</v>
      </c>
      <c r="AA11" s="23">
        <v>44592</v>
      </c>
      <c r="AB11" s="23">
        <v>20599</v>
      </c>
      <c r="AC11" s="36">
        <v>-53.805615357014716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>
        <v>98</v>
      </c>
      <c r="D12" s="21">
        <v>54</v>
      </c>
      <c r="E12" s="21">
        <v>62</v>
      </c>
      <c r="F12" s="21">
        <v>78</v>
      </c>
      <c r="G12" s="21">
        <v>71</v>
      </c>
      <c r="H12" s="21">
        <v>66</v>
      </c>
      <c r="I12" s="21">
        <v>468</v>
      </c>
      <c r="J12" s="21">
        <v>572</v>
      </c>
      <c r="K12" s="21">
        <v>807</v>
      </c>
      <c r="L12" s="21">
        <v>982</v>
      </c>
      <c r="M12" s="21">
        <v>1495</v>
      </c>
      <c r="N12" s="21">
        <v>1684</v>
      </c>
      <c r="O12" s="21">
        <v>1920</v>
      </c>
      <c r="P12" s="21">
        <v>2250</v>
      </c>
      <c r="Q12" s="21">
        <v>2500</v>
      </c>
      <c r="R12" s="21">
        <v>2834</v>
      </c>
      <c r="S12" s="21">
        <v>3124</v>
      </c>
      <c r="T12" s="21">
        <v>5637</v>
      </c>
      <c r="U12" s="21">
        <v>4345</v>
      </c>
      <c r="V12" s="21">
        <v>4807</v>
      </c>
      <c r="W12" s="21">
        <v>5730</v>
      </c>
      <c r="X12" s="21">
        <v>5124</v>
      </c>
      <c r="Y12" s="21">
        <v>5294</v>
      </c>
      <c r="Z12" s="21">
        <v>6319</v>
      </c>
      <c r="AA12" s="21">
        <v>7072</v>
      </c>
      <c r="AB12" s="21">
        <v>482</v>
      </c>
      <c r="AC12" s="35">
        <v>-93.184389140271492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8100</v>
      </c>
      <c r="D13" s="23">
        <v>9400</v>
      </c>
      <c r="E13" s="23">
        <v>10593</v>
      </c>
      <c r="F13" s="23">
        <v>10955</v>
      </c>
      <c r="G13" s="23">
        <v>12467</v>
      </c>
      <c r="H13" s="23">
        <v>13121</v>
      </c>
      <c r="I13" s="23">
        <v>14574</v>
      </c>
      <c r="J13" s="23">
        <v>15072</v>
      </c>
      <c r="K13" s="23">
        <v>13334</v>
      </c>
      <c r="L13" s="23">
        <v>14388</v>
      </c>
      <c r="M13" s="23">
        <v>15594</v>
      </c>
      <c r="N13" s="23">
        <v>15017</v>
      </c>
      <c r="O13" s="23">
        <v>15198</v>
      </c>
      <c r="P13" s="23">
        <v>15500</v>
      </c>
      <c r="Q13" s="23">
        <v>14370</v>
      </c>
      <c r="R13" s="23">
        <v>14950</v>
      </c>
      <c r="S13" s="23">
        <v>12530</v>
      </c>
      <c r="T13" s="23">
        <v>10660</v>
      </c>
      <c r="U13" s="23">
        <v>12320</v>
      </c>
      <c r="V13" s="23">
        <v>11810</v>
      </c>
      <c r="W13" s="23">
        <v>13010</v>
      </c>
      <c r="X13" s="23">
        <v>13300</v>
      </c>
      <c r="Y13" s="23">
        <v>14090</v>
      </c>
      <c r="Z13" s="23">
        <v>15765</v>
      </c>
      <c r="AA13" s="23">
        <v>16277</v>
      </c>
      <c r="AB13" s="23">
        <v>3785</v>
      </c>
      <c r="AC13" s="36">
        <v>-76.746329176138104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57202</v>
      </c>
      <c r="D14" s="21">
        <v>66596</v>
      </c>
      <c r="E14" s="21">
        <v>72678</v>
      </c>
      <c r="F14" s="21">
        <v>83174</v>
      </c>
      <c r="G14" s="21">
        <v>80200</v>
      </c>
      <c r="H14" s="21">
        <v>62621</v>
      </c>
      <c r="I14" s="21">
        <v>64452</v>
      </c>
      <c r="J14" s="21">
        <v>52419</v>
      </c>
      <c r="K14" s="21">
        <v>53396</v>
      </c>
      <c r="L14" s="21">
        <v>52675</v>
      </c>
      <c r="M14" s="21">
        <v>51849</v>
      </c>
      <c r="N14" s="21">
        <v>61919</v>
      </c>
      <c r="O14" s="21">
        <v>61136</v>
      </c>
      <c r="P14" s="21">
        <v>63587</v>
      </c>
      <c r="Q14" s="21">
        <v>71678</v>
      </c>
      <c r="R14" s="21">
        <v>80296</v>
      </c>
      <c r="S14" s="21">
        <v>89834</v>
      </c>
      <c r="T14" s="21">
        <v>105317</v>
      </c>
      <c r="U14" s="21">
        <v>117053</v>
      </c>
      <c r="V14" s="21">
        <v>122802</v>
      </c>
      <c r="W14" s="21">
        <v>141101</v>
      </c>
      <c r="X14" s="21">
        <v>160121</v>
      </c>
      <c r="Y14" s="21">
        <v>173698</v>
      </c>
      <c r="Z14" s="21">
        <v>191381</v>
      </c>
      <c r="AA14" s="21">
        <v>239351</v>
      </c>
      <c r="AB14" s="21">
        <v>36320</v>
      </c>
      <c r="AC14" s="35">
        <v>-84.825632648286415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>
        <v>51234</v>
      </c>
      <c r="D15" s="23">
        <v>58970</v>
      </c>
      <c r="E15" s="23">
        <v>64514</v>
      </c>
      <c r="F15" s="23">
        <v>74300</v>
      </c>
      <c r="G15" s="23">
        <v>69851</v>
      </c>
      <c r="H15" s="23">
        <v>55959</v>
      </c>
      <c r="I15" s="23">
        <v>56953</v>
      </c>
      <c r="J15" s="23">
        <v>44531</v>
      </c>
      <c r="K15" s="23">
        <v>45411</v>
      </c>
      <c r="L15" s="23">
        <v>44102</v>
      </c>
      <c r="M15" s="23">
        <v>44199</v>
      </c>
      <c r="N15" s="23">
        <v>53115</v>
      </c>
      <c r="O15" s="23">
        <v>51514</v>
      </c>
      <c r="P15" s="23">
        <v>53445</v>
      </c>
      <c r="Q15" s="23">
        <v>58826</v>
      </c>
      <c r="R15" s="23">
        <v>65551</v>
      </c>
      <c r="S15" s="23">
        <v>73296</v>
      </c>
      <c r="T15" s="23">
        <v>84939</v>
      </c>
      <c r="U15" s="23">
        <v>93716</v>
      </c>
      <c r="V15" s="23">
        <v>97781</v>
      </c>
      <c r="W15" s="23">
        <v>111890</v>
      </c>
      <c r="X15" s="23">
        <v>125404</v>
      </c>
      <c r="Y15" s="23">
        <v>134278</v>
      </c>
      <c r="Z15" s="23">
        <v>144028</v>
      </c>
      <c r="AA15" s="23">
        <v>180660</v>
      </c>
      <c r="AB15" s="23">
        <v>30554</v>
      </c>
      <c r="AC15" s="36">
        <v>-83.087567806930139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16</v>
      </c>
      <c r="C16" s="21" t="s">
        <v>9</v>
      </c>
      <c r="D16" s="21" t="s">
        <v>9</v>
      </c>
      <c r="E16" s="21">
        <v>8157</v>
      </c>
      <c r="F16" s="21">
        <v>1898</v>
      </c>
      <c r="G16" s="21">
        <v>822</v>
      </c>
      <c r="H16" s="21" t="s">
        <v>9</v>
      </c>
      <c r="I16" s="21" t="s">
        <v>9</v>
      </c>
      <c r="J16" s="21">
        <v>2173</v>
      </c>
      <c r="K16" s="21">
        <v>2406</v>
      </c>
      <c r="L16" s="21">
        <v>2710</v>
      </c>
      <c r="M16" s="21">
        <v>3062</v>
      </c>
      <c r="N16" s="21">
        <v>3359</v>
      </c>
      <c r="O16" s="21">
        <v>3876</v>
      </c>
      <c r="P16" s="21">
        <v>6233</v>
      </c>
      <c r="Q16" s="21">
        <v>6516</v>
      </c>
      <c r="R16" s="21">
        <v>6346</v>
      </c>
      <c r="S16" s="21">
        <v>5671</v>
      </c>
      <c r="T16" s="21">
        <v>6369</v>
      </c>
      <c r="U16" s="21">
        <v>6989</v>
      </c>
      <c r="V16" s="21">
        <v>7584</v>
      </c>
      <c r="W16" s="21">
        <v>8325</v>
      </c>
      <c r="X16" s="21">
        <v>10814</v>
      </c>
      <c r="Y16" s="21">
        <v>15369</v>
      </c>
      <c r="Z16" s="21">
        <v>40082</v>
      </c>
      <c r="AA16" s="21">
        <v>47003</v>
      </c>
      <c r="AB16" s="21">
        <v>4238</v>
      </c>
      <c r="AC16" s="35">
        <v>-90.983554241218641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19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>
        <v>302</v>
      </c>
      <c r="N17" s="23">
        <v>717</v>
      </c>
      <c r="O17" s="23">
        <v>618</v>
      </c>
      <c r="P17" s="23">
        <v>1969</v>
      </c>
      <c r="Q17" s="23">
        <v>2935</v>
      </c>
      <c r="R17" s="23">
        <v>3305</v>
      </c>
      <c r="S17" s="23">
        <v>1431</v>
      </c>
      <c r="T17" s="23">
        <v>7438</v>
      </c>
      <c r="U17" s="23">
        <v>7429</v>
      </c>
      <c r="V17" s="23">
        <v>4663</v>
      </c>
      <c r="W17" s="23">
        <v>8105</v>
      </c>
      <c r="X17" s="23">
        <v>9724</v>
      </c>
      <c r="Y17" s="23">
        <v>11431</v>
      </c>
      <c r="Z17" s="23">
        <v>46127</v>
      </c>
      <c r="AA17" s="23">
        <v>72370</v>
      </c>
      <c r="AB17" s="23">
        <v>10017</v>
      </c>
      <c r="AC17" s="36">
        <v>-86.158629266270552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811</v>
      </c>
      <c r="I18" s="21">
        <v>853</v>
      </c>
      <c r="J18" s="21">
        <v>571</v>
      </c>
      <c r="K18" s="21">
        <v>707</v>
      </c>
      <c r="L18" s="21">
        <v>579</v>
      </c>
      <c r="M18" s="21">
        <v>691</v>
      </c>
      <c r="N18" s="21">
        <v>701</v>
      </c>
      <c r="O18" s="21">
        <v>784</v>
      </c>
      <c r="P18" s="21">
        <v>802</v>
      </c>
      <c r="Q18" s="21">
        <v>869</v>
      </c>
      <c r="R18" s="21">
        <v>816</v>
      </c>
      <c r="S18" s="21">
        <v>767</v>
      </c>
      <c r="T18" s="21">
        <v>876</v>
      </c>
      <c r="U18" s="21">
        <v>745</v>
      </c>
      <c r="V18" s="21">
        <v>813</v>
      </c>
      <c r="W18" s="21">
        <v>1049</v>
      </c>
      <c r="X18" s="21">
        <v>1069</v>
      </c>
      <c r="Y18" s="21">
        <v>957</v>
      </c>
      <c r="Z18" s="21">
        <v>1351</v>
      </c>
      <c r="AA18" s="21">
        <v>1101</v>
      </c>
      <c r="AB18" s="21">
        <v>186</v>
      </c>
      <c r="AC18" s="35">
        <v>-83.106267029972756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78</v>
      </c>
      <c r="H19" s="23">
        <v>97</v>
      </c>
      <c r="I19" s="23">
        <v>134</v>
      </c>
      <c r="J19" s="23">
        <v>145</v>
      </c>
      <c r="K19" s="23">
        <v>304</v>
      </c>
      <c r="L19" s="23">
        <v>169</v>
      </c>
      <c r="M19" s="23">
        <v>171</v>
      </c>
      <c r="N19" s="23">
        <v>232</v>
      </c>
      <c r="O19" s="23">
        <v>240</v>
      </c>
      <c r="P19" s="23">
        <v>166</v>
      </c>
      <c r="Q19" s="23">
        <v>141</v>
      </c>
      <c r="R19" s="23">
        <v>172</v>
      </c>
      <c r="S19" s="23">
        <v>179</v>
      </c>
      <c r="T19" s="23">
        <v>209</v>
      </c>
      <c r="U19" s="23">
        <v>162</v>
      </c>
      <c r="V19" s="23">
        <v>202</v>
      </c>
      <c r="W19" s="23">
        <v>222</v>
      </c>
      <c r="X19" s="23">
        <v>203</v>
      </c>
      <c r="Y19" s="23">
        <v>209</v>
      </c>
      <c r="Z19" s="23">
        <v>165</v>
      </c>
      <c r="AA19" s="23">
        <v>125</v>
      </c>
      <c r="AB19" s="23">
        <v>32</v>
      </c>
      <c r="AC19" s="36">
        <v>-74.400000000000006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11610</v>
      </c>
      <c r="U20" s="21">
        <v>11238</v>
      </c>
      <c r="V20" s="21">
        <v>10204</v>
      </c>
      <c r="W20" s="21">
        <v>11893</v>
      </c>
      <c r="X20" s="21">
        <v>20872</v>
      </c>
      <c r="Y20" s="21">
        <v>22377</v>
      </c>
      <c r="Z20" s="21">
        <v>34854</v>
      </c>
      <c r="AA20" s="21">
        <v>37000</v>
      </c>
      <c r="AB20" s="21">
        <v>16125</v>
      </c>
      <c r="AC20" s="35">
        <v>-56.418918918918919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700</v>
      </c>
      <c r="D21" s="23">
        <v>1942</v>
      </c>
      <c r="E21" s="23">
        <v>1714</v>
      </c>
      <c r="F21" s="23">
        <v>1685</v>
      </c>
      <c r="G21" s="23">
        <v>4724</v>
      </c>
      <c r="H21" s="23">
        <v>3723</v>
      </c>
      <c r="I21" s="23">
        <v>882</v>
      </c>
      <c r="J21" s="23">
        <v>1119</v>
      </c>
      <c r="K21" s="23">
        <v>755</v>
      </c>
      <c r="L21" s="23">
        <v>2515</v>
      </c>
      <c r="M21" s="23">
        <v>3120</v>
      </c>
      <c r="N21" s="23">
        <v>1829</v>
      </c>
      <c r="O21" s="23">
        <v>4333</v>
      </c>
      <c r="P21" s="23">
        <v>491</v>
      </c>
      <c r="Q21" s="23">
        <v>956</v>
      </c>
      <c r="R21" s="23">
        <v>925</v>
      </c>
      <c r="S21" s="23">
        <v>339</v>
      </c>
      <c r="T21" s="23">
        <v>584</v>
      </c>
      <c r="U21" s="23">
        <v>465</v>
      </c>
      <c r="V21" s="23">
        <v>778</v>
      </c>
      <c r="W21" s="23">
        <v>235</v>
      </c>
      <c r="X21" s="23">
        <v>1908</v>
      </c>
      <c r="Y21" s="23">
        <v>1620</v>
      </c>
      <c r="Z21" s="23">
        <v>2069</v>
      </c>
      <c r="AA21" s="23">
        <v>885</v>
      </c>
      <c r="AB21" s="23">
        <v>424</v>
      </c>
      <c r="AC21" s="36">
        <v>-52.090395480225986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18</v>
      </c>
      <c r="C22" s="21">
        <v>24010</v>
      </c>
      <c r="D22" s="21">
        <v>27061</v>
      </c>
      <c r="E22" s="21">
        <v>32319</v>
      </c>
      <c r="F22" s="21">
        <v>31764</v>
      </c>
      <c r="G22" s="21">
        <v>29822</v>
      </c>
      <c r="H22" s="21">
        <v>32275</v>
      </c>
      <c r="I22" s="21">
        <v>33715</v>
      </c>
      <c r="J22" s="21">
        <v>29733</v>
      </c>
      <c r="K22" s="21">
        <v>28907</v>
      </c>
      <c r="L22" s="21">
        <v>28905</v>
      </c>
      <c r="M22" s="21">
        <v>31600</v>
      </c>
      <c r="N22" s="21">
        <v>33015</v>
      </c>
      <c r="O22" s="21">
        <v>35735</v>
      </c>
      <c r="P22" s="21">
        <v>30421</v>
      </c>
      <c r="Q22" s="21">
        <v>23389</v>
      </c>
      <c r="R22" s="21">
        <v>26507</v>
      </c>
      <c r="S22" s="21">
        <v>29410</v>
      </c>
      <c r="T22" s="21">
        <v>35940</v>
      </c>
      <c r="U22" s="21">
        <v>38413</v>
      </c>
      <c r="V22" s="21">
        <v>39673</v>
      </c>
      <c r="W22" s="21">
        <v>37832</v>
      </c>
      <c r="X22" s="21">
        <v>25669</v>
      </c>
      <c r="Y22" s="21">
        <v>35395</v>
      </c>
      <c r="Z22" s="21">
        <v>39314</v>
      </c>
      <c r="AA22" s="21">
        <v>36735</v>
      </c>
      <c r="AB22" s="21">
        <v>4853</v>
      </c>
      <c r="AC22" s="35">
        <v>-86.789165645841834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19</v>
      </c>
      <c r="C23" s="23" t="s">
        <v>9</v>
      </c>
      <c r="D23" s="23" t="s">
        <v>9</v>
      </c>
      <c r="E23" s="23" t="s">
        <v>9</v>
      </c>
      <c r="F23" s="23">
        <v>29531</v>
      </c>
      <c r="G23" s="23">
        <v>29043</v>
      </c>
      <c r="H23" s="23">
        <v>31421</v>
      </c>
      <c r="I23" s="23">
        <v>32003</v>
      </c>
      <c r="J23" s="23">
        <v>28488</v>
      </c>
      <c r="K23" s="23">
        <v>27875</v>
      </c>
      <c r="L23" s="23">
        <v>27803</v>
      </c>
      <c r="M23" s="23">
        <v>30458</v>
      </c>
      <c r="N23" s="23">
        <v>31969</v>
      </c>
      <c r="O23" s="23">
        <v>34822</v>
      </c>
      <c r="P23" s="23">
        <v>29237</v>
      </c>
      <c r="Q23" s="23">
        <v>22224</v>
      </c>
      <c r="R23" s="23">
        <v>25603</v>
      </c>
      <c r="S23" s="23">
        <v>28224</v>
      </c>
      <c r="T23" s="23">
        <v>34263</v>
      </c>
      <c r="U23" s="23">
        <v>36393</v>
      </c>
      <c r="V23" s="23">
        <v>37778</v>
      </c>
      <c r="W23" s="23">
        <v>34974</v>
      </c>
      <c r="X23" s="23">
        <v>22881</v>
      </c>
      <c r="Y23" s="23">
        <v>31250</v>
      </c>
      <c r="Z23" s="23">
        <v>33174</v>
      </c>
      <c r="AA23" s="23">
        <v>32309</v>
      </c>
      <c r="AB23" s="23">
        <v>4206</v>
      </c>
      <c r="AC23" s="36">
        <v>-86.981955492277692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>
        <v>14</v>
      </c>
      <c r="H24" s="21">
        <v>8</v>
      </c>
      <c r="I24" s="21">
        <v>3</v>
      </c>
      <c r="J24" s="21" t="s">
        <v>9</v>
      </c>
      <c r="K24" s="21" t="s">
        <v>9</v>
      </c>
      <c r="L24" s="21">
        <v>3</v>
      </c>
      <c r="M24" s="21">
        <v>9</v>
      </c>
      <c r="N24" s="21">
        <v>8</v>
      </c>
      <c r="O24" s="21">
        <v>25</v>
      </c>
      <c r="P24" s="21">
        <v>252</v>
      </c>
      <c r="Q24" s="21">
        <v>142</v>
      </c>
      <c r="R24" s="21">
        <v>88</v>
      </c>
      <c r="S24" s="21">
        <v>135</v>
      </c>
      <c r="T24" s="21">
        <v>99</v>
      </c>
      <c r="U24" s="21">
        <v>203</v>
      </c>
      <c r="V24" s="21">
        <v>188</v>
      </c>
      <c r="W24" s="21">
        <v>123</v>
      </c>
      <c r="X24" s="21">
        <v>150</v>
      </c>
      <c r="Y24" s="21">
        <v>166</v>
      </c>
      <c r="Z24" s="21">
        <v>172</v>
      </c>
      <c r="AA24" s="21">
        <v>200</v>
      </c>
      <c r="AB24" s="21">
        <v>180</v>
      </c>
      <c r="AC24" s="35">
        <v>-10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91</v>
      </c>
      <c r="AB25" s="23">
        <v>11</v>
      </c>
      <c r="AC25" s="36">
        <v>-87.912087912087912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24</v>
      </c>
      <c r="C26" s="21">
        <v>2</v>
      </c>
      <c r="D26" s="21" t="s">
        <v>9</v>
      </c>
      <c r="E26" s="21">
        <v>46</v>
      </c>
      <c r="F26" s="21">
        <v>81</v>
      </c>
      <c r="G26" s="21">
        <v>80</v>
      </c>
      <c r="H26" s="21">
        <v>68</v>
      </c>
      <c r="I26" s="21">
        <v>78</v>
      </c>
      <c r="J26" s="21">
        <v>5</v>
      </c>
      <c r="K26" s="21">
        <v>47</v>
      </c>
      <c r="L26" s="21">
        <v>37</v>
      </c>
      <c r="M26" s="21">
        <v>98</v>
      </c>
      <c r="N26" s="21">
        <v>46</v>
      </c>
      <c r="O26" s="21">
        <v>152</v>
      </c>
      <c r="P26" s="21">
        <v>78</v>
      </c>
      <c r="Q26" s="21">
        <v>159</v>
      </c>
      <c r="R26" s="21">
        <v>127</v>
      </c>
      <c r="S26" s="21">
        <v>278</v>
      </c>
      <c r="T26" s="21">
        <v>172</v>
      </c>
      <c r="U26" s="21">
        <v>168</v>
      </c>
      <c r="V26" s="21">
        <v>251</v>
      </c>
      <c r="W26" s="21">
        <v>132</v>
      </c>
      <c r="X26" s="21">
        <v>167</v>
      </c>
      <c r="Y26" s="21">
        <v>283</v>
      </c>
      <c r="Z26" s="21">
        <v>356</v>
      </c>
      <c r="AA26" s="21">
        <v>509</v>
      </c>
      <c r="AB26" s="21">
        <v>33</v>
      </c>
      <c r="AC26" s="35">
        <v>-93.516699410609036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3643</v>
      </c>
      <c r="Y27" s="23">
        <v>3381</v>
      </c>
      <c r="Z27" s="23">
        <v>3200</v>
      </c>
      <c r="AA27" s="23">
        <v>3666</v>
      </c>
      <c r="AB27" s="23">
        <v>1499</v>
      </c>
      <c r="AC27" s="36">
        <v>-59.110747408619751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30</v>
      </c>
      <c r="C28" s="21">
        <v>11466</v>
      </c>
      <c r="D28" s="21">
        <v>12664</v>
      </c>
      <c r="E28" s="21">
        <v>9593</v>
      </c>
      <c r="F28" s="21">
        <v>10642</v>
      </c>
      <c r="G28" s="21">
        <v>8011</v>
      </c>
      <c r="H28" s="21">
        <v>9950</v>
      </c>
      <c r="I28" s="21">
        <v>9250</v>
      </c>
      <c r="J28" s="21">
        <v>10702</v>
      </c>
      <c r="K28" s="21">
        <v>12003</v>
      </c>
      <c r="L28" s="21">
        <v>12149</v>
      </c>
      <c r="M28" s="21">
        <v>9405</v>
      </c>
      <c r="N28" s="21" t="s">
        <v>9</v>
      </c>
      <c r="O28" s="21" t="s">
        <v>9</v>
      </c>
      <c r="P28" s="21">
        <v>12031</v>
      </c>
      <c r="Q28" s="21">
        <v>12387</v>
      </c>
      <c r="R28" s="21">
        <v>13066</v>
      </c>
      <c r="S28" s="21">
        <v>12847</v>
      </c>
      <c r="T28" s="21">
        <v>12419</v>
      </c>
      <c r="U28" s="21">
        <v>10526</v>
      </c>
      <c r="V28" s="21">
        <v>10609</v>
      </c>
      <c r="W28" s="21">
        <v>10514</v>
      </c>
      <c r="X28" s="21">
        <v>10542</v>
      </c>
      <c r="Y28" s="21">
        <v>10911</v>
      </c>
      <c r="Z28" s="21">
        <v>10949</v>
      </c>
      <c r="AA28" s="21">
        <v>5493</v>
      </c>
      <c r="AB28" s="21">
        <v>1193</v>
      </c>
      <c r="AC28" s="35">
        <v>-78.281449117058074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18</v>
      </c>
      <c r="C29" s="23" t="s">
        <v>9</v>
      </c>
      <c r="D29" s="23" t="s">
        <v>9</v>
      </c>
      <c r="E29" s="23">
        <v>42</v>
      </c>
      <c r="F29" s="23">
        <v>144</v>
      </c>
      <c r="G29" s="23">
        <v>198</v>
      </c>
      <c r="H29" s="23">
        <v>199</v>
      </c>
      <c r="I29" s="23">
        <v>363</v>
      </c>
      <c r="J29" s="23">
        <v>320</v>
      </c>
      <c r="K29" s="23">
        <v>383</v>
      </c>
      <c r="L29" s="23">
        <v>273</v>
      </c>
      <c r="M29" s="23">
        <v>257</v>
      </c>
      <c r="N29" s="23">
        <v>536</v>
      </c>
      <c r="O29" s="23">
        <v>2304</v>
      </c>
      <c r="P29" s="23">
        <v>2278</v>
      </c>
      <c r="Q29" s="23">
        <v>1737</v>
      </c>
      <c r="R29" s="23">
        <v>1810</v>
      </c>
      <c r="S29" s="23">
        <v>1831</v>
      </c>
      <c r="T29" s="23">
        <v>2895</v>
      </c>
      <c r="U29" s="23">
        <v>2872</v>
      </c>
      <c r="V29" s="23">
        <v>1852</v>
      </c>
      <c r="W29" s="23">
        <v>2846</v>
      </c>
      <c r="X29" s="23">
        <v>2754</v>
      </c>
      <c r="Y29" s="23">
        <v>7925</v>
      </c>
      <c r="Z29" s="23">
        <v>7877</v>
      </c>
      <c r="AA29" s="23">
        <v>6713</v>
      </c>
      <c r="AB29" s="23">
        <v>365</v>
      </c>
      <c r="AC29" s="36">
        <v>-94.562788619097276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>
        <v>144</v>
      </c>
      <c r="D30" s="21">
        <v>50</v>
      </c>
      <c r="E30" s="21">
        <v>194</v>
      </c>
      <c r="F30" s="21">
        <v>290</v>
      </c>
      <c r="G30" s="21">
        <v>222</v>
      </c>
      <c r="H30" s="21">
        <v>542</v>
      </c>
      <c r="I30" s="21">
        <v>281</v>
      </c>
      <c r="J30" s="21">
        <v>600</v>
      </c>
      <c r="K30" s="21">
        <v>302</v>
      </c>
      <c r="L30" s="21">
        <v>172</v>
      </c>
      <c r="M30" s="21" t="s">
        <v>9</v>
      </c>
      <c r="N30" s="21">
        <v>280</v>
      </c>
      <c r="O30" s="21" t="s">
        <v>9</v>
      </c>
      <c r="P30" s="21" t="s">
        <v>9</v>
      </c>
      <c r="Q30" s="21">
        <v>724</v>
      </c>
      <c r="R30" s="21">
        <v>970</v>
      </c>
      <c r="S30" s="21" t="s">
        <v>9</v>
      </c>
      <c r="T30" s="21">
        <v>2137</v>
      </c>
      <c r="U30" s="21">
        <v>1269</v>
      </c>
      <c r="V30" s="21">
        <v>1785</v>
      </c>
      <c r="W30" s="21" t="s">
        <v>9</v>
      </c>
      <c r="X30" s="21">
        <v>1510</v>
      </c>
      <c r="Y30" s="21">
        <v>2090</v>
      </c>
      <c r="Z30" s="21">
        <v>2656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>
        <v>7569</v>
      </c>
      <c r="D31" s="23">
        <v>10188</v>
      </c>
      <c r="E31" s="23">
        <v>11375</v>
      </c>
      <c r="F31" s="23">
        <v>16074</v>
      </c>
      <c r="G31" s="23">
        <v>18326</v>
      </c>
      <c r="H31" s="23">
        <v>14651</v>
      </c>
      <c r="I31" s="23">
        <v>14852</v>
      </c>
      <c r="J31" s="23">
        <v>20784</v>
      </c>
      <c r="K31" s="23">
        <v>20865</v>
      </c>
      <c r="L31" s="23">
        <v>26095</v>
      </c>
      <c r="M31" s="23">
        <v>28136</v>
      </c>
      <c r="N31" s="23">
        <v>28289</v>
      </c>
      <c r="O31" s="23">
        <v>36084</v>
      </c>
      <c r="P31" s="23">
        <v>37813</v>
      </c>
      <c r="Q31" s="23">
        <v>29405</v>
      </c>
      <c r="R31" s="23">
        <v>36976</v>
      </c>
      <c r="S31" s="23">
        <v>41646</v>
      </c>
      <c r="T31" s="23">
        <v>33523</v>
      </c>
      <c r="U31" s="23">
        <v>33128</v>
      </c>
      <c r="V31" s="23">
        <v>43340</v>
      </c>
      <c r="W31" s="23">
        <v>35891</v>
      </c>
      <c r="X31" s="23">
        <v>34962</v>
      </c>
      <c r="Y31" s="23">
        <v>29086</v>
      </c>
      <c r="Z31" s="23">
        <v>33326</v>
      </c>
      <c r="AA31" s="23">
        <v>38391</v>
      </c>
      <c r="AB31" s="23">
        <v>18195</v>
      </c>
      <c r="AC31" s="36">
        <v>-52.60607954989451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90566</v>
      </c>
      <c r="Q32" s="21">
        <v>97422</v>
      </c>
      <c r="R32" s="21">
        <v>103671</v>
      </c>
      <c r="S32" s="21">
        <v>117797</v>
      </c>
      <c r="T32" s="21">
        <v>77934</v>
      </c>
      <c r="U32" s="21">
        <v>81357</v>
      </c>
      <c r="V32" s="21">
        <v>104246</v>
      </c>
      <c r="W32" s="21">
        <v>130031</v>
      </c>
      <c r="X32" s="21">
        <v>156154</v>
      </c>
      <c r="Y32" s="21">
        <v>158627</v>
      </c>
      <c r="Z32" s="21">
        <v>178185</v>
      </c>
      <c r="AA32" s="21">
        <v>199989</v>
      </c>
      <c r="AB32" s="21">
        <v>47433</v>
      </c>
      <c r="AC32" s="35">
        <v>-76.282195520753646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97286</v>
      </c>
      <c r="R33" s="23">
        <v>103317</v>
      </c>
      <c r="S33" s="23">
        <v>117452</v>
      </c>
      <c r="T33" s="23">
        <v>77094</v>
      </c>
      <c r="U33" s="23">
        <v>80785</v>
      </c>
      <c r="V33" s="23">
        <v>103200</v>
      </c>
      <c r="W33" s="23">
        <v>128780</v>
      </c>
      <c r="X33" s="23">
        <v>154272</v>
      </c>
      <c r="Y33" s="23">
        <v>156109</v>
      </c>
      <c r="Z33" s="23">
        <v>174868</v>
      </c>
      <c r="AA33" s="23">
        <v>196344</v>
      </c>
      <c r="AB33" s="23">
        <v>46564</v>
      </c>
      <c r="AC33" s="36">
        <v>-76.284480299881835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16</v>
      </c>
      <c r="C34" s="21">
        <v>5292</v>
      </c>
      <c r="D34" s="21">
        <v>5126</v>
      </c>
      <c r="E34" s="21">
        <v>14347</v>
      </c>
      <c r="F34" s="21">
        <v>17156</v>
      </c>
      <c r="G34" s="21">
        <v>19506</v>
      </c>
      <c r="H34" s="21">
        <v>34886</v>
      </c>
      <c r="I34" s="21">
        <v>54155</v>
      </c>
      <c r="J34" s="21">
        <v>67974</v>
      </c>
      <c r="K34" s="21">
        <v>72883</v>
      </c>
      <c r="L34" s="21">
        <v>83830</v>
      </c>
      <c r="M34" s="21">
        <v>103804</v>
      </c>
      <c r="N34" s="21">
        <v>89703</v>
      </c>
      <c r="O34" s="21">
        <v>109588</v>
      </c>
      <c r="P34" s="21">
        <v>105882</v>
      </c>
      <c r="Q34" s="21">
        <v>106825</v>
      </c>
      <c r="R34" s="21">
        <v>131144</v>
      </c>
      <c r="S34" s="21">
        <v>138951</v>
      </c>
      <c r="T34" s="21">
        <v>95586</v>
      </c>
      <c r="U34" s="21">
        <v>101222</v>
      </c>
      <c r="V34" s="21">
        <v>129961</v>
      </c>
      <c r="W34" s="21">
        <v>155276</v>
      </c>
      <c r="X34" s="21">
        <v>183846</v>
      </c>
      <c r="Y34" s="21">
        <v>209304</v>
      </c>
      <c r="Z34" s="21">
        <v>245567</v>
      </c>
      <c r="AA34" s="21">
        <v>246404</v>
      </c>
      <c r="AB34" s="21">
        <v>54196</v>
      </c>
      <c r="AC34" s="35">
        <v>-78.005227187870332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>
        <v>6453</v>
      </c>
      <c r="P35" s="23">
        <v>6131</v>
      </c>
      <c r="Q35" s="23">
        <v>5439</v>
      </c>
      <c r="R35" s="23">
        <v>6186</v>
      </c>
      <c r="S35" s="23">
        <v>6644</v>
      </c>
      <c r="T35" s="23">
        <v>7921</v>
      </c>
      <c r="U35" s="23">
        <v>7684</v>
      </c>
      <c r="V35" s="23">
        <v>9317</v>
      </c>
      <c r="W35" s="23">
        <v>9557</v>
      </c>
      <c r="X35" s="23">
        <v>11180</v>
      </c>
      <c r="Y35" s="23">
        <v>13628</v>
      </c>
      <c r="Z35" s="23">
        <v>14727</v>
      </c>
      <c r="AA35" s="23">
        <v>16444</v>
      </c>
      <c r="AB35" s="23">
        <v>4812</v>
      </c>
      <c r="AC35" s="36">
        <v>-70.737046947214793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>
        <v>68400</v>
      </c>
      <c r="D36" s="21">
        <v>83600</v>
      </c>
      <c r="E36" s="21">
        <v>70000</v>
      </c>
      <c r="F36" s="21">
        <v>62500</v>
      </c>
      <c r="G36" s="21">
        <v>62300</v>
      </c>
      <c r="H36" s="21">
        <v>75786</v>
      </c>
      <c r="I36" s="21">
        <v>78886</v>
      </c>
      <c r="J36" s="21">
        <v>74501</v>
      </c>
      <c r="K36" s="21">
        <v>58169</v>
      </c>
      <c r="L36" s="21">
        <v>67051</v>
      </c>
      <c r="M36" s="21">
        <v>80082</v>
      </c>
      <c r="N36" s="21">
        <v>76639</v>
      </c>
      <c r="O36" s="21">
        <v>69187</v>
      </c>
      <c r="P36" s="21">
        <v>66236</v>
      </c>
      <c r="Q36" s="21">
        <v>57704</v>
      </c>
      <c r="R36" s="21">
        <v>60681</v>
      </c>
      <c r="S36" s="21">
        <v>63322</v>
      </c>
      <c r="T36" s="21">
        <v>62935</v>
      </c>
      <c r="U36" s="21">
        <v>60464</v>
      </c>
      <c r="V36" s="21">
        <v>63390</v>
      </c>
      <c r="W36" s="21">
        <v>68756</v>
      </c>
      <c r="X36" s="21">
        <v>73659</v>
      </c>
      <c r="Y36" s="21">
        <v>75848</v>
      </c>
      <c r="Z36" s="21">
        <v>66083</v>
      </c>
      <c r="AA36" s="21">
        <v>67258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16</v>
      </c>
      <c r="C37" s="23">
        <v>84100</v>
      </c>
      <c r="D37" s="23">
        <v>99300</v>
      </c>
      <c r="E37" s="23">
        <v>83500</v>
      </c>
      <c r="F37" s="23">
        <v>73200</v>
      </c>
      <c r="G37" s="23">
        <v>68300</v>
      </c>
      <c r="H37" s="23">
        <v>81600</v>
      </c>
      <c r="I37" s="23">
        <v>83000</v>
      </c>
      <c r="J37" s="23">
        <v>77300</v>
      </c>
      <c r="K37" s="23">
        <v>59900</v>
      </c>
      <c r="L37" s="23">
        <v>68600</v>
      </c>
      <c r="M37" s="23">
        <v>82900</v>
      </c>
      <c r="N37" s="23">
        <v>78100</v>
      </c>
      <c r="O37" s="23">
        <v>70900</v>
      </c>
      <c r="P37" s="23">
        <v>67900</v>
      </c>
      <c r="Q37" s="23">
        <v>58800</v>
      </c>
      <c r="R37" s="23">
        <v>61771</v>
      </c>
      <c r="S37" s="23">
        <v>64443</v>
      </c>
      <c r="T37" s="23">
        <v>64973</v>
      </c>
      <c r="U37" s="23">
        <v>62806</v>
      </c>
      <c r="V37" s="23">
        <v>66529</v>
      </c>
      <c r="W37" s="23">
        <v>71361</v>
      </c>
      <c r="X37" s="23">
        <v>75638</v>
      </c>
      <c r="Y37" s="23">
        <v>77604</v>
      </c>
      <c r="Z37" s="23">
        <v>68053</v>
      </c>
      <c r="AA37" s="23">
        <v>70890</v>
      </c>
      <c r="AB37" s="23">
        <v>7977</v>
      </c>
      <c r="AC37" s="36">
        <v>-88.747355057130761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>
        <v>79</v>
      </c>
      <c r="I38" s="21">
        <v>84</v>
      </c>
      <c r="J38" s="21">
        <v>69</v>
      </c>
      <c r="K38" s="21">
        <v>55</v>
      </c>
      <c r="L38" s="21">
        <v>26</v>
      </c>
      <c r="M38" s="21">
        <v>24</v>
      </c>
      <c r="N38" s="21">
        <v>74</v>
      </c>
      <c r="O38" s="21">
        <v>42</v>
      </c>
      <c r="P38" s="21">
        <v>102</v>
      </c>
      <c r="Q38" s="21">
        <v>60</v>
      </c>
      <c r="R38" s="21">
        <v>99</v>
      </c>
      <c r="S38" s="21">
        <v>105</v>
      </c>
      <c r="T38" s="21">
        <v>100</v>
      </c>
      <c r="U38" s="21">
        <v>113</v>
      </c>
      <c r="V38" s="21">
        <v>194</v>
      </c>
      <c r="W38" s="21">
        <v>278</v>
      </c>
      <c r="X38" s="21">
        <v>298</v>
      </c>
      <c r="Y38" s="21">
        <v>217</v>
      </c>
      <c r="Z38" s="21">
        <v>186</v>
      </c>
      <c r="AA38" s="21">
        <v>185</v>
      </c>
      <c r="AB38" s="21">
        <v>57</v>
      </c>
      <c r="AC38" s="35">
        <v>-69.189189189189193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24</v>
      </c>
      <c r="C39" s="23">
        <v>4158</v>
      </c>
      <c r="D39" s="23" t="s">
        <v>9</v>
      </c>
      <c r="E39" s="23">
        <v>8713</v>
      </c>
      <c r="F39" s="23">
        <v>10558</v>
      </c>
      <c r="G39" s="23">
        <v>9803</v>
      </c>
      <c r="H39" s="23">
        <v>9956</v>
      </c>
      <c r="I39" s="23">
        <v>11748</v>
      </c>
      <c r="J39" s="23">
        <v>10754</v>
      </c>
      <c r="K39" s="23">
        <v>14871</v>
      </c>
      <c r="L39" s="23">
        <v>17330</v>
      </c>
      <c r="M39" s="23">
        <v>18715</v>
      </c>
      <c r="N39" s="23">
        <v>18467</v>
      </c>
      <c r="O39" s="23">
        <v>20758</v>
      </c>
      <c r="P39" s="23">
        <v>23827</v>
      </c>
      <c r="Q39" s="23">
        <v>22235</v>
      </c>
      <c r="R39" s="23">
        <v>21543</v>
      </c>
      <c r="S39" s="23">
        <v>22777</v>
      </c>
      <c r="T39" s="23">
        <v>20435</v>
      </c>
      <c r="U39" s="23">
        <v>18408</v>
      </c>
      <c r="V39" s="23">
        <v>20511</v>
      </c>
      <c r="W39" s="23">
        <v>18906</v>
      </c>
      <c r="X39" s="23">
        <v>20041</v>
      </c>
      <c r="Y39" s="23">
        <v>18520</v>
      </c>
      <c r="Z39" s="23">
        <v>16879</v>
      </c>
      <c r="AA39" s="23">
        <v>20199</v>
      </c>
      <c r="AB39" s="23">
        <v>8717</v>
      </c>
      <c r="AC39" s="36">
        <v>-56.844398237536517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8</v>
      </c>
      <c r="C40" s="21">
        <v>11306</v>
      </c>
      <c r="D40" s="21">
        <v>11390</v>
      </c>
      <c r="E40" s="21">
        <v>12529</v>
      </c>
      <c r="F40" s="21">
        <v>14820</v>
      </c>
      <c r="G40" s="21">
        <v>19544</v>
      </c>
      <c r="H40" s="21">
        <v>23843</v>
      </c>
      <c r="I40" s="21">
        <v>25630</v>
      </c>
      <c r="J40" s="21">
        <v>30141</v>
      </c>
      <c r="K40" s="21">
        <v>22276</v>
      </c>
      <c r="L40" s="21">
        <v>41701</v>
      </c>
      <c r="M40" s="21">
        <v>54459</v>
      </c>
      <c r="N40" s="21">
        <v>61494</v>
      </c>
      <c r="O40" s="21">
        <v>74285</v>
      </c>
      <c r="P40" s="21">
        <v>68349</v>
      </c>
      <c r="Q40" s="21">
        <v>73008</v>
      </c>
      <c r="R40" s="21">
        <v>83384</v>
      </c>
      <c r="S40" s="21">
        <v>82234</v>
      </c>
      <c r="T40" s="21">
        <v>82548</v>
      </c>
      <c r="U40" s="21">
        <v>79699</v>
      </c>
      <c r="V40" s="21">
        <v>78520</v>
      </c>
      <c r="W40" s="21">
        <v>76165</v>
      </c>
      <c r="X40" s="21">
        <v>82945</v>
      </c>
      <c r="Y40" s="21">
        <v>91540</v>
      </c>
      <c r="Z40" s="21">
        <v>97484</v>
      </c>
      <c r="AA40" s="21">
        <v>94289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>
        <v>7016</v>
      </c>
      <c r="Q41" s="23">
        <v>8036</v>
      </c>
      <c r="R41" s="23">
        <v>6808</v>
      </c>
      <c r="S41" s="23">
        <v>6729</v>
      </c>
      <c r="T41" s="23">
        <v>6638</v>
      </c>
      <c r="U41" s="23">
        <v>6807</v>
      </c>
      <c r="V41" s="23">
        <v>8806</v>
      </c>
      <c r="W41" s="23">
        <v>10719</v>
      </c>
      <c r="X41" s="23">
        <v>12139</v>
      </c>
      <c r="Y41" s="23">
        <v>13332</v>
      </c>
      <c r="Z41" s="23">
        <v>12830</v>
      </c>
      <c r="AA41" s="23">
        <v>12422</v>
      </c>
      <c r="AB41" s="23">
        <v>2173</v>
      </c>
      <c r="AC41" s="36">
        <v>-82.506842698438248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16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>
        <v>193</v>
      </c>
      <c r="T42" s="21">
        <v>285</v>
      </c>
      <c r="U42" s="21">
        <v>327</v>
      </c>
      <c r="V42" s="21">
        <v>444</v>
      </c>
      <c r="W42" s="21">
        <v>530</v>
      </c>
      <c r="X42" s="21">
        <v>851</v>
      </c>
      <c r="Y42" s="21">
        <v>221</v>
      </c>
      <c r="Z42" s="21">
        <v>107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>
        <v>1168</v>
      </c>
      <c r="X43" s="23">
        <v>564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>
        <v>10</v>
      </c>
      <c r="U44" s="21">
        <v>22</v>
      </c>
      <c r="V44" s="21">
        <v>9</v>
      </c>
      <c r="W44" s="21">
        <v>24</v>
      </c>
      <c r="X44" s="21">
        <v>26</v>
      </c>
      <c r="Y44" s="21">
        <v>34</v>
      </c>
      <c r="Z44" s="21">
        <v>64</v>
      </c>
      <c r="AA44" s="21">
        <v>48</v>
      </c>
      <c r="AB44" s="21">
        <v>16</v>
      </c>
      <c r="AC44" s="35">
        <v>-66.666666666666671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24</v>
      </c>
      <c r="C45" s="23">
        <v>2039</v>
      </c>
      <c r="D45" s="23">
        <v>2320</v>
      </c>
      <c r="E45" s="23">
        <v>3324</v>
      </c>
      <c r="F45" s="23">
        <v>3438</v>
      </c>
      <c r="G45" s="23">
        <v>3486</v>
      </c>
      <c r="H45" s="23">
        <v>3911</v>
      </c>
      <c r="I45" s="23">
        <v>4791</v>
      </c>
      <c r="J45" s="23">
        <v>5274</v>
      </c>
      <c r="K45" s="23">
        <v>6143</v>
      </c>
      <c r="L45" s="23">
        <v>6850</v>
      </c>
      <c r="M45" s="23">
        <v>8862</v>
      </c>
      <c r="N45" s="23">
        <v>8419</v>
      </c>
      <c r="O45" s="23">
        <v>9884</v>
      </c>
      <c r="P45" s="23">
        <v>10419</v>
      </c>
      <c r="Q45" s="23">
        <v>8972</v>
      </c>
      <c r="R45" s="23">
        <v>9514</v>
      </c>
      <c r="S45" s="23">
        <v>11210</v>
      </c>
      <c r="T45" s="23">
        <v>11095</v>
      </c>
      <c r="U45" s="23">
        <v>10764</v>
      </c>
      <c r="V45" s="23">
        <v>13442</v>
      </c>
      <c r="W45" s="23">
        <v>15806</v>
      </c>
      <c r="X45" s="23">
        <v>17186</v>
      </c>
      <c r="Y45" s="23">
        <v>14563</v>
      </c>
      <c r="Z45" s="23">
        <v>14359</v>
      </c>
      <c r="AA45" s="23">
        <v>14869</v>
      </c>
      <c r="AB45" s="23">
        <v>4351</v>
      </c>
      <c r="AC45" s="36">
        <v>-70.737776582150786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18</v>
      </c>
      <c r="C46" s="21">
        <v>400</v>
      </c>
      <c r="D46" s="21">
        <v>3252</v>
      </c>
      <c r="E46" s="21">
        <v>6396</v>
      </c>
      <c r="F46" s="21">
        <v>10109</v>
      </c>
      <c r="G46" s="21">
        <v>7201</v>
      </c>
      <c r="H46" s="21">
        <v>33514</v>
      </c>
      <c r="I46" s="21">
        <v>55995</v>
      </c>
      <c r="J46" s="21">
        <v>80740</v>
      </c>
      <c r="K46" s="21">
        <v>75173</v>
      </c>
      <c r="L46" s="21">
        <v>64956</v>
      </c>
      <c r="M46" s="21">
        <v>60004</v>
      </c>
      <c r="N46" s="21">
        <v>42359</v>
      </c>
      <c r="O46" s="21">
        <v>39813</v>
      </c>
      <c r="P46" s="21">
        <v>33120</v>
      </c>
      <c r="Q46" s="21">
        <v>28421</v>
      </c>
      <c r="R46" s="21">
        <v>32657</v>
      </c>
      <c r="S46" s="21">
        <v>34162</v>
      </c>
      <c r="T46" s="21">
        <v>35541</v>
      </c>
      <c r="U46" s="21">
        <v>36857</v>
      </c>
      <c r="V46" s="21">
        <v>36767</v>
      </c>
      <c r="W46" s="21">
        <v>44305</v>
      </c>
      <c r="X46" s="21">
        <v>53385</v>
      </c>
      <c r="Y46" s="21">
        <v>56952</v>
      </c>
      <c r="Z46" s="21">
        <v>65160</v>
      </c>
      <c r="AA46" s="21">
        <v>63928</v>
      </c>
      <c r="AB46" s="21">
        <v>8786</v>
      </c>
      <c r="AC46" s="35">
        <v>-86.256413465148285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19</v>
      </c>
      <c r="C47" s="23">
        <v>389</v>
      </c>
      <c r="D47" s="23">
        <v>2067</v>
      </c>
      <c r="E47" s="23">
        <v>5870</v>
      </c>
      <c r="F47" s="23">
        <v>7519</v>
      </c>
      <c r="G47" s="23">
        <v>6908</v>
      </c>
      <c r="H47" s="23">
        <v>32236</v>
      </c>
      <c r="I47" s="23">
        <v>53781</v>
      </c>
      <c r="J47" s="23">
        <v>75831</v>
      </c>
      <c r="K47" s="23">
        <v>66833</v>
      </c>
      <c r="L47" s="23">
        <v>55514</v>
      </c>
      <c r="M47" s="23">
        <v>49974</v>
      </c>
      <c r="N47" s="23">
        <v>32429</v>
      </c>
      <c r="O47" s="23">
        <v>29917</v>
      </c>
      <c r="P47" s="23">
        <v>24991</v>
      </c>
      <c r="Q47" s="23">
        <v>21140</v>
      </c>
      <c r="R47" s="23">
        <v>25437</v>
      </c>
      <c r="S47" s="23">
        <v>26539</v>
      </c>
      <c r="T47" s="23">
        <v>26392</v>
      </c>
      <c r="U47" s="23">
        <v>26366</v>
      </c>
      <c r="V47" s="23">
        <v>23448</v>
      </c>
      <c r="W47" s="23">
        <v>26251</v>
      </c>
      <c r="X47" s="23">
        <v>31585</v>
      </c>
      <c r="Y47" s="23">
        <v>32246</v>
      </c>
      <c r="Z47" s="23">
        <v>35583</v>
      </c>
      <c r="AA47" s="23">
        <v>36703</v>
      </c>
      <c r="AB47" s="23">
        <v>5090</v>
      </c>
      <c r="AC47" s="36">
        <v>-86.131923820941068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16</v>
      </c>
      <c r="C48" s="21">
        <v>394</v>
      </c>
      <c r="D48" s="21">
        <v>522</v>
      </c>
      <c r="E48" s="21">
        <v>957</v>
      </c>
      <c r="F48" s="21">
        <v>1223</v>
      </c>
      <c r="G48" s="21">
        <v>1574</v>
      </c>
      <c r="H48" s="21">
        <v>2010</v>
      </c>
      <c r="I48" s="21">
        <v>3278</v>
      </c>
      <c r="J48" s="21">
        <v>2913</v>
      </c>
      <c r="K48" s="21">
        <v>3727</v>
      </c>
      <c r="L48" s="21">
        <v>3920</v>
      </c>
      <c r="M48" s="21">
        <v>5389</v>
      </c>
      <c r="N48" s="21">
        <v>3232</v>
      </c>
      <c r="O48" s="21">
        <v>3549</v>
      </c>
      <c r="P48" s="21">
        <v>3945</v>
      </c>
      <c r="Q48" s="21">
        <v>3306</v>
      </c>
      <c r="R48" s="21">
        <v>3926</v>
      </c>
      <c r="S48" s="21">
        <v>5327</v>
      </c>
      <c r="T48" s="21">
        <v>4857</v>
      </c>
      <c r="U48" s="21">
        <v>5549</v>
      </c>
      <c r="V48" s="21">
        <v>8952</v>
      </c>
      <c r="W48" s="21">
        <v>13428</v>
      </c>
      <c r="X48" s="21">
        <v>16002</v>
      </c>
      <c r="Y48" s="21">
        <v>13559</v>
      </c>
      <c r="Z48" s="21">
        <v>12160</v>
      </c>
      <c r="AA48" s="21">
        <v>8961</v>
      </c>
      <c r="AB48" s="21">
        <v>2015</v>
      </c>
      <c r="AC48" s="35">
        <v>-77.513670349291374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11</v>
      </c>
      <c r="C49" s="23">
        <v>33000</v>
      </c>
      <c r="D49" s="23">
        <v>40000</v>
      </c>
      <c r="E49" s="23">
        <v>52474</v>
      </c>
      <c r="F49" s="23">
        <v>53614</v>
      </c>
      <c r="G49" s="23">
        <v>61029</v>
      </c>
      <c r="H49" s="23">
        <v>44404</v>
      </c>
      <c r="I49" s="23">
        <v>36678</v>
      </c>
      <c r="J49" s="23">
        <v>39943</v>
      </c>
      <c r="K49" s="23">
        <v>27206</v>
      </c>
      <c r="L49" s="23">
        <v>36917</v>
      </c>
      <c r="M49" s="23">
        <v>40940</v>
      </c>
      <c r="N49" s="23">
        <v>34197</v>
      </c>
      <c r="O49" s="23">
        <v>34205</v>
      </c>
      <c r="P49" s="23">
        <v>32034</v>
      </c>
      <c r="Q49" s="23">
        <v>31364</v>
      </c>
      <c r="R49" s="23">
        <v>37876</v>
      </c>
      <c r="S49" s="23">
        <v>31910</v>
      </c>
      <c r="T49" s="23">
        <v>39420</v>
      </c>
      <c r="U49" s="23">
        <v>43653</v>
      </c>
      <c r="V49" s="23">
        <v>68822</v>
      </c>
      <c r="W49" s="23">
        <v>98593</v>
      </c>
      <c r="X49" s="23">
        <v>148739</v>
      </c>
      <c r="Y49" s="23">
        <v>261966</v>
      </c>
      <c r="Z49" s="23">
        <v>232561</v>
      </c>
      <c r="AA49" s="23">
        <v>293746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49</v>
      </c>
      <c r="C50" s="21">
        <v>27936</v>
      </c>
      <c r="D50" s="21">
        <v>51744</v>
      </c>
      <c r="E50" s="21">
        <v>53553</v>
      </c>
      <c r="F50" s="21">
        <v>71541</v>
      </c>
      <c r="G50" s="21">
        <v>119753</v>
      </c>
      <c r="H50" s="21">
        <v>185300</v>
      </c>
      <c r="I50" s="21">
        <v>186282</v>
      </c>
      <c r="J50" s="21">
        <v>106904</v>
      </c>
      <c r="K50" s="21">
        <v>71602</v>
      </c>
      <c r="L50" s="21">
        <v>64125</v>
      </c>
      <c r="M50" s="21">
        <v>53606</v>
      </c>
      <c r="N50" s="21">
        <v>59171</v>
      </c>
      <c r="O50" s="21">
        <v>54579</v>
      </c>
      <c r="P50" s="21">
        <v>59102</v>
      </c>
      <c r="Q50" s="21">
        <v>80634</v>
      </c>
      <c r="R50" s="21">
        <v>83997</v>
      </c>
      <c r="S50" s="21">
        <v>82346</v>
      </c>
      <c r="T50" s="21">
        <v>93510</v>
      </c>
      <c r="U50" s="21">
        <v>104542</v>
      </c>
      <c r="V50" s="21">
        <v>116390</v>
      </c>
      <c r="W50" s="21">
        <v>140643</v>
      </c>
      <c r="X50" s="21">
        <v>168638</v>
      </c>
      <c r="Y50" s="21">
        <v>183948</v>
      </c>
      <c r="Z50" s="21">
        <v>162774</v>
      </c>
      <c r="AA50" s="21">
        <v>161217</v>
      </c>
      <c r="AB50" s="21">
        <v>22429</v>
      </c>
      <c r="AC50" s="35">
        <v>-86.087695466359008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30</v>
      </c>
      <c r="C51" s="23" t="s">
        <v>9</v>
      </c>
      <c r="D51" s="23" t="s">
        <v>9</v>
      </c>
      <c r="E51" s="23" t="s">
        <v>9</v>
      </c>
      <c r="F51" s="23" t="s">
        <v>9</v>
      </c>
      <c r="G51" s="23">
        <v>112334</v>
      </c>
      <c r="H51" s="23">
        <v>183412</v>
      </c>
      <c r="I51" s="23">
        <v>182027</v>
      </c>
      <c r="J51" s="23">
        <v>104097</v>
      </c>
      <c r="K51" s="23">
        <v>68532</v>
      </c>
      <c r="L51" s="23">
        <v>61516</v>
      </c>
      <c r="M51" s="23">
        <v>52055</v>
      </c>
      <c r="N51" s="23">
        <v>56204</v>
      </c>
      <c r="O51" s="23">
        <v>52149</v>
      </c>
      <c r="P51" s="23">
        <v>56570</v>
      </c>
      <c r="Q51" s="23">
        <v>78561</v>
      </c>
      <c r="R51" s="23">
        <v>81980</v>
      </c>
      <c r="S51" s="23">
        <v>80716</v>
      </c>
      <c r="T51" s="23">
        <v>90895</v>
      </c>
      <c r="U51" s="23">
        <v>101525</v>
      </c>
      <c r="V51" s="23">
        <v>113256</v>
      </c>
      <c r="W51" s="23">
        <v>136584</v>
      </c>
      <c r="X51" s="23">
        <v>164316</v>
      </c>
      <c r="Y51" s="23">
        <v>178993</v>
      </c>
      <c r="Z51" s="23">
        <v>156519</v>
      </c>
      <c r="AA51" s="23">
        <v>154428</v>
      </c>
      <c r="AB51" s="23">
        <v>21596</v>
      </c>
      <c r="AC51" s="36">
        <v>-86.015489419017271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>
        <v>19</v>
      </c>
      <c r="R52" s="21">
        <v>23</v>
      </c>
      <c r="S52" s="21">
        <v>29</v>
      </c>
      <c r="T52" s="21">
        <v>17</v>
      </c>
      <c r="U52" s="21">
        <v>26</v>
      </c>
      <c r="V52" s="21">
        <v>17</v>
      </c>
      <c r="W52" s="21">
        <v>27</v>
      </c>
      <c r="X52" s="21">
        <v>23</v>
      </c>
      <c r="Y52" s="21">
        <v>41</v>
      </c>
      <c r="Z52" s="21">
        <v>53</v>
      </c>
      <c r="AA52" s="21">
        <v>13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>
        <v>475</v>
      </c>
      <c r="K53" s="23">
        <v>823</v>
      </c>
      <c r="L53" s="23">
        <v>918</v>
      </c>
      <c r="M53" s="23">
        <v>1297</v>
      </c>
      <c r="N53" s="23">
        <v>1103</v>
      </c>
      <c r="O53" s="23">
        <v>2302</v>
      </c>
      <c r="P53" s="23">
        <v>1710</v>
      </c>
      <c r="Q53" s="23">
        <v>1445</v>
      </c>
      <c r="R53" s="23">
        <v>1476</v>
      </c>
      <c r="S53" s="23">
        <v>1204</v>
      </c>
      <c r="T53" s="23">
        <v>1077</v>
      </c>
      <c r="U53" s="23">
        <v>1223</v>
      </c>
      <c r="V53" s="23">
        <v>928</v>
      </c>
      <c r="W53" s="23">
        <v>1163</v>
      </c>
      <c r="X53" s="23">
        <v>1226</v>
      </c>
      <c r="Y53" s="23">
        <v>2106</v>
      </c>
      <c r="Z53" s="23">
        <v>2431</v>
      </c>
      <c r="AA53" s="23">
        <v>2650</v>
      </c>
      <c r="AB53" s="23">
        <v>600</v>
      </c>
      <c r="AC53" s="36">
        <v>-77.35849056603773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16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4595</v>
      </c>
      <c r="W54" s="21">
        <v>4487</v>
      </c>
      <c r="X54" s="21">
        <v>4136</v>
      </c>
      <c r="Y54" s="21">
        <v>3726</v>
      </c>
      <c r="Z54" s="21">
        <v>4607</v>
      </c>
      <c r="AA54" s="21">
        <v>5141</v>
      </c>
      <c r="AB54" s="21">
        <v>614</v>
      </c>
      <c r="AC54" s="35">
        <v>-88.05679828827077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>
        <v>3652</v>
      </c>
      <c r="D55" s="23">
        <v>4625</v>
      </c>
      <c r="E55" s="23">
        <v>5289</v>
      </c>
      <c r="F55" s="23">
        <v>4698</v>
      </c>
      <c r="G55" s="23">
        <v>4039</v>
      </c>
      <c r="H55" s="23">
        <v>4446</v>
      </c>
      <c r="I55" s="23">
        <v>4286</v>
      </c>
      <c r="J55" s="23">
        <v>3564</v>
      </c>
      <c r="K55" s="23">
        <v>3335</v>
      </c>
      <c r="L55" s="23">
        <v>3107</v>
      </c>
      <c r="M55" s="23">
        <v>2739</v>
      </c>
      <c r="N55" s="23">
        <v>3098</v>
      </c>
      <c r="O55" s="23">
        <v>3687</v>
      </c>
      <c r="P55" s="23">
        <v>4262</v>
      </c>
      <c r="Q55" s="23">
        <v>4335</v>
      </c>
      <c r="R55" s="23">
        <v>4300</v>
      </c>
      <c r="S55" s="23">
        <v>4246</v>
      </c>
      <c r="T55" s="23">
        <v>4599</v>
      </c>
      <c r="U55" s="23">
        <v>4046</v>
      </c>
      <c r="V55" s="23">
        <v>4878</v>
      </c>
      <c r="W55" s="23">
        <v>4734</v>
      </c>
      <c r="X55" s="23">
        <v>4417</v>
      </c>
      <c r="Y55" s="23">
        <v>4148</v>
      </c>
      <c r="Z55" s="23">
        <v>4966</v>
      </c>
      <c r="AA55" s="23">
        <v>5519</v>
      </c>
      <c r="AB55" s="23">
        <v>750</v>
      </c>
      <c r="AC55" s="36">
        <v>-86.410581627106353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8</v>
      </c>
      <c r="C56" s="21">
        <v>295933</v>
      </c>
      <c r="D56" s="21">
        <v>321053</v>
      </c>
      <c r="E56" s="21">
        <v>292532</v>
      </c>
      <c r="F56" s="21">
        <v>372130</v>
      </c>
      <c r="G56" s="21">
        <v>415253</v>
      </c>
      <c r="H56" s="21">
        <v>326524</v>
      </c>
      <c r="I56" s="21">
        <v>109424</v>
      </c>
      <c r="J56" s="21">
        <v>146741</v>
      </c>
      <c r="K56" s="21">
        <v>309994</v>
      </c>
      <c r="L56" s="21">
        <v>389897</v>
      </c>
      <c r="M56" s="21">
        <v>256346</v>
      </c>
      <c r="N56" s="21">
        <v>171051</v>
      </c>
      <c r="O56" s="21">
        <v>234494</v>
      </c>
      <c r="P56" s="21">
        <v>213125</v>
      </c>
      <c r="Q56" s="21">
        <v>203275</v>
      </c>
      <c r="R56" s="21">
        <v>226456</v>
      </c>
      <c r="S56" s="21">
        <v>177808</v>
      </c>
      <c r="T56" s="21">
        <v>132217</v>
      </c>
      <c r="U56" s="21">
        <v>133620</v>
      </c>
      <c r="V56" s="21">
        <v>140425</v>
      </c>
      <c r="W56" s="21">
        <v>161035</v>
      </c>
      <c r="X56" s="21">
        <v>234676</v>
      </c>
      <c r="Y56" s="21">
        <v>234986</v>
      </c>
      <c r="Z56" s="21">
        <v>405399</v>
      </c>
      <c r="AA56" s="21">
        <v>530226</v>
      </c>
      <c r="AB56" s="21">
        <v>37855</v>
      </c>
      <c r="AC56" s="35">
        <v>-92.860591521351267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24</v>
      </c>
      <c r="C57" s="23">
        <v>339</v>
      </c>
      <c r="D57" s="23">
        <v>629</v>
      </c>
      <c r="E57" s="23">
        <v>776</v>
      </c>
      <c r="F57" s="23">
        <v>716</v>
      </c>
      <c r="G57" s="23">
        <v>739</v>
      </c>
      <c r="H57" s="23">
        <v>681</v>
      </c>
      <c r="I57" s="23">
        <v>676</v>
      </c>
      <c r="J57" s="23">
        <v>907</v>
      </c>
      <c r="K57" s="23">
        <v>903</v>
      </c>
      <c r="L57" s="23">
        <v>890</v>
      </c>
      <c r="M57" s="23">
        <v>888</v>
      </c>
      <c r="N57" s="23">
        <v>650</v>
      </c>
      <c r="O57" s="23">
        <v>1170</v>
      </c>
      <c r="P57" s="23">
        <v>542</v>
      </c>
      <c r="Q57" s="23">
        <v>376</v>
      </c>
      <c r="R57" s="23">
        <v>477</v>
      </c>
      <c r="S57" s="23">
        <v>460</v>
      </c>
      <c r="T57" s="23">
        <v>324</v>
      </c>
      <c r="U57" s="23">
        <v>429</v>
      </c>
      <c r="V57" s="23">
        <v>356</v>
      </c>
      <c r="W57" s="23">
        <v>437</v>
      </c>
      <c r="X57" s="23">
        <v>440</v>
      </c>
      <c r="Y57" s="23">
        <v>399</v>
      </c>
      <c r="Z57" s="23">
        <v>468</v>
      </c>
      <c r="AA57" s="23">
        <v>389</v>
      </c>
      <c r="AB57" s="23">
        <v>139</v>
      </c>
      <c r="AC57" s="36">
        <v>-64.267352185089976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30</v>
      </c>
      <c r="C58" s="21">
        <v>111</v>
      </c>
      <c r="D58" s="21">
        <v>365</v>
      </c>
      <c r="E58" s="21">
        <v>504</v>
      </c>
      <c r="F58" s="21">
        <v>487</v>
      </c>
      <c r="G58" s="21">
        <v>517</v>
      </c>
      <c r="H58" s="21">
        <v>415</v>
      </c>
      <c r="I58" s="21">
        <v>338</v>
      </c>
      <c r="J58" s="21">
        <v>551</v>
      </c>
      <c r="K58" s="21">
        <v>549</v>
      </c>
      <c r="L58" s="21">
        <v>526</v>
      </c>
      <c r="M58" s="21">
        <v>525</v>
      </c>
      <c r="N58" s="21">
        <v>384</v>
      </c>
      <c r="O58" s="21">
        <v>691</v>
      </c>
      <c r="P58" s="21">
        <v>320</v>
      </c>
      <c r="Q58" s="21">
        <v>199</v>
      </c>
      <c r="R58" s="21">
        <v>194</v>
      </c>
      <c r="S58" s="21">
        <v>180</v>
      </c>
      <c r="T58" s="21">
        <v>133</v>
      </c>
      <c r="U58" s="21">
        <v>316</v>
      </c>
      <c r="V58" s="21">
        <v>189</v>
      </c>
      <c r="W58" s="21">
        <v>217</v>
      </c>
      <c r="X58" s="21">
        <v>222</v>
      </c>
      <c r="Y58" s="21">
        <v>131</v>
      </c>
      <c r="Z58" s="21">
        <v>160</v>
      </c>
      <c r="AA58" s="21">
        <v>47</v>
      </c>
      <c r="AB58" s="21">
        <v>4</v>
      </c>
      <c r="AC58" s="35">
        <v>-91.489361702127667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>
        <v>676</v>
      </c>
      <c r="N59" s="23">
        <v>766</v>
      </c>
      <c r="O59" s="23">
        <v>830</v>
      </c>
      <c r="P59" s="23">
        <v>705</v>
      </c>
      <c r="Q59" s="23">
        <v>877</v>
      </c>
      <c r="R59" s="23">
        <v>713</v>
      </c>
      <c r="S59" s="23">
        <v>1058</v>
      </c>
      <c r="T59" s="23">
        <v>682</v>
      </c>
      <c r="U59" s="23">
        <v>970</v>
      </c>
      <c r="V59" s="23">
        <v>833</v>
      </c>
      <c r="W59" s="23">
        <v>913</v>
      </c>
      <c r="X59" s="23">
        <v>1164</v>
      </c>
      <c r="Y59" s="23">
        <v>1089</v>
      </c>
      <c r="Z59" s="23">
        <v>1011</v>
      </c>
      <c r="AA59" s="23">
        <v>1029</v>
      </c>
      <c r="AB59" s="23">
        <v>232</v>
      </c>
      <c r="AC59" s="36">
        <v>-77.453838678328481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11</v>
      </c>
      <c r="C60" s="21" t="s">
        <v>9</v>
      </c>
      <c r="D60" s="21" t="s">
        <v>9</v>
      </c>
      <c r="E60" s="21" t="s">
        <v>9</v>
      </c>
      <c r="F60" s="21">
        <v>2607</v>
      </c>
      <c r="G60" s="21">
        <v>3147</v>
      </c>
      <c r="H60" s="21">
        <v>3204</v>
      </c>
      <c r="I60" s="21">
        <v>3477</v>
      </c>
      <c r="J60" s="21">
        <v>3152</v>
      </c>
      <c r="K60" s="21">
        <v>2965</v>
      </c>
      <c r="L60" s="21">
        <v>3874</v>
      </c>
      <c r="M60" s="21">
        <v>5291</v>
      </c>
      <c r="N60" s="21" t="s">
        <v>9</v>
      </c>
      <c r="O60" s="21">
        <v>6539</v>
      </c>
      <c r="P60" s="21">
        <v>7249</v>
      </c>
      <c r="Q60" s="21">
        <v>6608</v>
      </c>
      <c r="R60" s="21">
        <v>7484</v>
      </c>
      <c r="S60" s="21">
        <v>6369</v>
      </c>
      <c r="T60" s="21">
        <v>7754</v>
      </c>
      <c r="U60" s="21">
        <v>10705</v>
      </c>
      <c r="V60" s="21">
        <v>10951</v>
      </c>
      <c r="W60" s="21">
        <v>12278</v>
      </c>
      <c r="X60" s="21">
        <v>12406</v>
      </c>
      <c r="Y60" s="21">
        <v>13273</v>
      </c>
      <c r="Z60" s="21">
        <v>12100</v>
      </c>
      <c r="AA60" s="21">
        <v>11571</v>
      </c>
      <c r="AB60" s="21">
        <v>3468</v>
      </c>
      <c r="AC60" s="35">
        <v>-70.028519574799063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18</v>
      </c>
      <c r="C61" s="23" t="s">
        <v>9</v>
      </c>
      <c r="D61" s="23" t="s">
        <v>9</v>
      </c>
      <c r="E61" s="23">
        <v>4882</v>
      </c>
      <c r="F61" s="23">
        <v>5424</v>
      </c>
      <c r="G61" s="23">
        <v>6167</v>
      </c>
      <c r="H61" s="23">
        <v>6928</v>
      </c>
      <c r="I61" s="23">
        <v>6327</v>
      </c>
      <c r="J61" s="23">
        <v>4369</v>
      </c>
      <c r="K61" s="23">
        <v>3716</v>
      </c>
      <c r="L61" s="23">
        <v>4160</v>
      </c>
      <c r="M61" s="23">
        <v>4338</v>
      </c>
      <c r="N61" s="23">
        <v>5318</v>
      </c>
      <c r="O61" s="23">
        <v>5947</v>
      </c>
      <c r="P61" s="23">
        <v>5862</v>
      </c>
      <c r="Q61" s="23">
        <v>5364</v>
      </c>
      <c r="R61" s="23">
        <v>8023</v>
      </c>
      <c r="S61" s="23">
        <v>6294</v>
      </c>
      <c r="T61" s="23">
        <v>6830</v>
      </c>
      <c r="U61" s="23">
        <v>10402</v>
      </c>
      <c r="V61" s="23">
        <v>12128</v>
      </c>
      <c r="W61" s="23">
        <v>14197</v>
      </c>
      <c r="X61" s="23">
        <v>16786</v>
      </c>
      <c r="Y61" s="23">
        <v>19221</v>
      </c>
      <c r="Z61" s="23">
        <v>16813</v>
      </c>
      <c r="AA61" s="23">
        <v>20716</v>
      </c>
      <c r="AB61" s="23">
        <v>8049</v>
      </c>
      <c r="AC61" s="36">
        <v>-61.145974126279206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>
        <v>421</v>
      </c>
      <c r="I62" s="21">
        <v>361</v>
      </c>
      <c r="J62" s="21">
        <v>731</v>
      </c>
      <c r="K62" s="21">
        <v>928</v>
      </c>
      <c r="L62" s="21">
        <v>1165</v>
      </c>
      <c r="M62" s="21">
        <v>1882</v>
      </c>
      <c r="N62" s="21">
        <v>2947</v>
      </c>
      <c r="O62" s="21">
        <v>6773</v>
      </c>
      <c r="P62" s="21">
        <v>6854</v>
      </c>
      <c r="Q62" s="21">
        <v>10667</v>
      </c>
      <c r="R62" s="21">
        <v>26367</v>
      </c>
      <c r="S62" s="21">
        <v>27359</v>
      </c>
      <c r="T62" s="21">
        <v>32765</v>
      </c>
      <c r="U62" s="21">
        <v>51772</v>
      </c>
      <c r="V62" s="21">
        <v>75114</v>
      </c>
      <c r="W62" s="21">
        <v>96301</v>
      </c>
      <c r="X62" s="21">
        <v>90715</v>
      </c>
      <c r="Y62" s="21">
        <v>114658</v>
      </c>
      <c r="Z62" s="21">
        <v>240142</v>
      </c>
      <c r="AA62" s="21">
        <v>355036</v>
      </c>
      <c r="AB62" s="21">
        <v>39829</v>
      </c>
      <c r="AC62" s="35">
        <v>-88.781701010601736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16</v>
      </c>
      <c r="C63" s="23">
        <v>767</v>
      </c>
      <c r="D63" s="23">
        <v>1883</v>
      </c>
      <c r="E63" s="23">
        <v>2717</v>
      </c>
      <c r="F63" s="23">
        <v>3580</v>
      </c>
      <c r="G63" s="23">
        <v>3938</v>
      </c>
      <c r="H63" s="23">
        <v>4083</v>
      </c>
      <c r="I63" s="23">
        <v>3167</v>
      </c>
      <c r="J63" s="23">
        <v>3276</v>
      </c>
      <c r="K63" s="23">
        <v>3469</v>
      </c>
      <c r="L63" s="23">
        <v>5167</v>
      </c>
      <c r="M63" s="23">
        <v>6318</v>
      </c>
      <c r="N63" s="23">
        <v>11462</v>
      </c>
      <c r="O63" s="23">
        <v>16450</v>
      </c>
      <c r="P63" s="23">
        <v>17413</v>
      </c>
      <c r="Q63" s="23">
        <v>16757</v>
      </c>
      <c r="R63" s="23">
        <v>19447</v>
      </c>
      <c r="S63" s="23">
        <v>22636</v>
      </c>
      <c r="T63" s="23">
        <v>27958</v>
      </c>
      <c r="U63" s="23">
        <v>36683</v>
      </c>
      <c r="V63" s="23">
        <v>38646</v>
      </c>
      <c r="W63" s="23">
        <v>55439</v>
      </c>
      <c r="X63" s="23">
        <v>85398</v>
      </c>
      <c r="Y63" s="23">
        <v>115040</v>
      </c>
      <c r="Z63" s="23">
        <v>156922</v>
      </c>
      <c r="AA63" s="23">
        <v>205051</v>
      </c>
      <c r="AB63" s="23">
        <v>25731</v>
      </c>
      <c r="AC63" s="36">
        <v>-87.451414526142273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18</v>
      </c>
      <c r="C64" s="21">
        <v>99637</v>
      </c>
      <c r="D64" s="21">
        <v>105051</v>
      </c>
      <c r="E64" s="21">
        <v>108322</v>
      </c>
      <c r="F64" s="21">
        <v>112959</v>
      </c>
      <c r="G64" s="21">
        <v>117219</v>
      </c>
      <c r="H64" s="21">
        <v>132181</v>
      </c>
      <c r="I64" s="21">
        <v>127915</v>
      </c>
      <c r="J64" s="21">
        <v>114058</v>
      </c>
      <c r="K64" s="21">
        <v>115802</v>
      </c>
      <c r="L64" s="21">
        <v>111916</v>
      </c>
      <c r="M64" s="21">
        <v>118018</v>
      </c>
      <c r="N64" s="21">
        <v>134367</v>
      </c>
      <c r="O64" s="21">
        <v>136893</v>
      </c>
      <c r="P64" s="21">
        <v>141914</v>
      </c>
      <c r="Q64" s="21">
        <v>155231</v>
      </c>
      <c r="R64" s="21">
        <v>187818</v>
      </c>
      <c r="S64" s="21">
        <v>203595</v>
      </c>
      <c r="T64" s="21">
        <v>237822</v>
      </c>
      <c r="U64" s="21">
        <v>254975</v>
      </c>
      <c r="V64" s="21">
        <v>280555</v>
      </c>
      <c r="W64" s="21">
        <v>311416</v>
      </c>
      <c r="X64" s="21">
        <v>323071</v>
      </c>
      <c r="Y64" s="21">
        <v>316140</v>
      </c>
      <c r="Z64" s="21">
        <v>313989</v>
      </c>
      <c r="AA64" s="21">
        <v>291150</v>
      </c>
      <c r="AB64" s="21">
        <v>45249</v>
      </c>
      <c r="AC64" s="35">
        <v>-84.458526532715098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19</v>
      </c>
      <c r="C65" s="23">
        <v>93892</v>
      </c>
      <c r="D65" s="23">
        <v>98704</v>
      </c>
      <c r="E65" s="23">
        <v>103143</v>
      </c>
      <c r="F65" s="23">
        <v>106594</v>
      </c>
      <c r="G65" s="23">
        <v>111440</v>
      </c>
      <c r="H65" s="23">
        <v>126251</v>
      </c>
      <c r="I65" s="23">
        <v>121316</v>
      </c>
      <c r="J65" s="23">
        <v>108797</v>
      </c>
      <c r="K65" s="23">
        <v>108974</v>
      </c>
      <c r="L65" s="23">
        <v>105433</v>
      </c>
      <c r="M65" s="23">
        <v>110611</v>
      </c>
      <c r="N65" s="23">
        <v>125079</v>
      </c>
      <c r="O65" s="23">
        <v>127569</v>
      </c>
      <c r="P65" s="23">
        <v>130529</v>
      </c>
      <c r="Q65" s="23">
        <v>142953</v>
      </c>
      <c r="R65" s="23">
        <v>171942</v>
      </c>
      <c r="S65" s="23">
        <v>185951</v>
      </c>
      <c r="T65" s="23">
        <v>219360</v>
      </c>
      <c r="U65" s="23">
        <v>235325</v>
      </c>
      <c r="V65" s="23">
        <v>258396</v>
      </c>
      <c r="W65" s="23">
        <v>288448</v>
      </c>
      <c r="X65" s="23">
        <v>301522</v>
      </c>
      <c r="Y65" s="23">
        <v>294741</v>
      </c>
      <c r="Z65" s="23">
        <v>290612</v>
      </c>
      <c r="AA65" s="23">
        <v>268736</v>
      </c>
      <c r="AB65" s="23">
        <v>42913</v>
      </c>
      <c r="AC65" s="36">
        <v>-84.031540247678024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24</v>
      </c>
      <c r="C66" s="21" t="s">
        <v>9</v>
      </c>
      <c r="D66" s="21">
        <v>16</v>
      </c>
      <c r="E66" s="21">
        <v>16</v>
      </c>
      <c r="F66" s="21">
        <v>32</v>
      </c>
      <c r="G66" s="21">
        <v>29</v>
      </c>
      <c r="H66" s="21">
        <v>28</v>
      </c>
      <c r="I66" s="21">
        <v>14</v>
      </c>
      <c r="J66" s="21">
        <v>17</v>
      </c>
      <c r="K66" s="21">
        <v>24</v>
      </c>
      <c r="L66" s="21" t="s">
        <v>9</v>
      </c>
      <c r="M66" s="21">
        <v>39</v>
      </c>
      <c r="N66" s="21">
        <v>19</v>
      </c>
      <c r="O66" s="21">
        <v>29</v>
      </c>
      <c r="P66" s="21">
        <v>32</v>
      </c>
      <c r="Q66" s="21">
        <v>25</v>
      </c>
      <c r="R66" s="21">
        <v>33</v>
      </c>
      <c r="S66" s="21">
        <v>42</v>
      </c>
      <c r="T66" s="21">
        <v>11</v>
      </c>
      <c r="U66" s="21">
        <v>18</v>
      </c>
      <c r="V66" s="21">
        <v>82</v>
      </c>
      <c r="W66" s="21">
        <v>52</v>
      </c>
      <c r="X66" s="21">
        <v>35</v>
      </c>
      <c r="Y66" s="21">
        <v>46</v>
      </c>
      <c r="Z66" s="21">
        <v>48</v>
      </c>
      <c r="AA66" s="21">
        <v>24</v>
      </c>
      <c r="AB66" s="21">
        <v>14</v>
      </c>
      <c r="AC66" s="35">
        <v>-41.666666666666664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16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5369</v>
      </c>
      <c r="R67" s="23">
        <v>5837</v>
      </c>
      <c r="S67" s="23">
        <v>7639</v>
      </c>
      <c r="T67" s="23">
        <v>6740</v>
      </c>
      <c r="U67" s="23">
        <v>7383</v>
      </c>
      <c r="V67" s="23">
        <v>8907</v>
      </c>
      <c r="W67" s="23">
        <v>9662</v>
      </c>
      <c r="X67" s="23">
        <v>9489</v>
      </c>
      <c r="Y67" s="23">
        <v>7763</v>
      </c>
      <c r="Z67" s="23">
        <v>8585</v>
      </c>
      <c r="AA67" s="23">
        <v>8169</v>
      </c>
      <c r="AB67" s="23">
        <v>1469</v>
      </c>
      <c r="AC67" s="36">
        <v>-82.017382788591021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>
        <v>19</v>
      </c>
      <c r="L68" s="21">
        <v>45</v>
      </c>
      <c r="M68" s="21">
        <v>38</v>
      </c>
      <c r="N68" s="21">
        <v>160</v>
      </c>
      <c r="O68" s="21">
        <v>48</v>
      </c>
      <c r="P68" s="21" t="s">
        <v>9</v>
      </c>
      <c r="Q68" s="21" t="s">
        <v>9</v>
      </c>
      <c r="R68" s="21" t="s">
        <v>9</v>
      </c>
      <c r="S68" s="21">
        <v>618</v>
      </c>
      <c r="T68" s="21">
        <v>280</v>
      </c>
      <c r="U68" s="21">
        <v>160</v>
      </c>
      <c r="V68" s="21">
        <v>43</v>
      </c>
      <c r="W68" s="21">
        <v>41</v>
      </c>
      <c r="X68" s="21">
        <v>112</v>
      </c>
      <c r="Y68" s="21" t="s">
        <v>9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24</v>
      </c>
      <c r="C69" s="23" t="s">
        <v>9</v>
      </c>
      <c r="D69" s="23" t="s">
        <v>9</v>
      </c>
      <c r="E69" s="23" t="s">
        <v>9</v>
      </c>
      <c r="F69" s="23" t="s">
        <v>9</v>
      </c>
      <c r="G69" s="23">
        <v>91</v>
      </c>
      <c r="H69" s="23">
        <v>35</v>
      </c>
      <c r="I69" s="23">
        <v>42</v>
      </c>
      <c r="J69" s="23" t="s">
        <v>9</v>
      </c>
      <c r="K69" s="23">
        <v>20</v>
      </c>
      <c r="L69" s="23" t="s">
        <v>9</v>
      </c>
      <c r="M69" s="23">
        <v>38</v>
      </c>
      <c r="N69" s="23">
        <v>71</v>
      </c>
      <c r="O69" s="23">
        <v>48</v>
      </c>
      <c r="P69" s="23" t="s">
        <v>9</v>
      </c>
      <c r="Q69" s="23" t="s">
        <v>9</v>
      </c>
      <c r="R69" s="23" t="s">
        <v>9</v>
      </c>
      <c r="S69" s="23">
        <v>646</v>
      </c>
      <c r="T69" s="23">
        <v>310</v>
      </c>
      <c r="U69" s="23">
        <v>163</v>
      </c>
      <c r="V69" s="23">
        <v>63</v>
      </c>
      <c r="W69" s="23">
        <v>40</v>
      </c>
      <c r="X69" s="23">
        <v>112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>
        <v>7</v>
      </c>
      <c r="L70" s="21">
        <v>27</v>
      </c>
      <c r="M70" s="21">
        <v>18</v>
      </c>
      <c r="N70" s="21">
        <v>80</v>
      </c>
      <c r="O70" s="21">
        <v>12</v>
      </c>
      <c r="P70" s="21" t="s">
        <v>9</v>
      </c>
      <c r="Q70" s="21" t="s">
        <v>9</v>
      </c>
      <c r="R70" s="21" t="s">
        <v>9</v>
      </c>
      <c r="S70" s="21">
        <v>374</v>
      </c>
      <c r="T70" s="21">
        <v>72</v>
      </c>
      <c r="U70" s="21">
        <v>50</v>
      </c>
      <c r="V70" s="21">
        <v>26</v>
      </c>
      <c r="W70" s="21">
        <v>29</v>
      </c>
      <c r="X70" s="21">
        <v>41</v>
      </c>
      <c r="Y70" s="21" t="s">
        <v>9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 t="s">
        <v>9</v>
      </c>
      <c r="AA71" s="23" t="s">
        <v>9</v>
      </c>
      <c r="AB71" s="23">
        <v>8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24</v>
      </c>
      <c r="C72" s="21" t="s">
        <v>9</v>
      </c>
      <c r="D72" s="21" t="s">
        <v>9</v>
      </c>
      <c r="E72" s="21" t="s">
        <v>9</v>
      </c>
      <c r="F72" s="21" t="s">
        <v>9</v>
      </c>
      <c r="G72" s="21">
        <v>674</v>
      </c>
      <c r="H72" s="21">
        <v>855</v>
      </c>
      <c r="I72" s="21">
        <v>745</v>
      </c>
      <c r="J72" s="21">
        <v>761</v>
      </c>
      <c r="K72" s="21">
        <v>839</v>
      </c>
      <c r="L72" s="21">
        <v>878</v>
      </c>
      <c r="M72" s="21">
        <v>1105</v>
      </c>
      <c r="N72" s="21">
        <v>1133</v>
      </c>
      <c r="O72" s="21">
        <v>1202</v>
      </c>
      <c r="P72" s="21">
        <v>1277</v>
      </c>
      <c r="Q72" s="21">
        <v>1457</v>
      </c>
      <c r="R72" s="21">
        <v>1713</v>
      </c>
      <c r="S72" s="21">
        <v>1756</v>
      </c>
      <c r="T72" s="21">
        <v>2344</v>
      </c>
      <c r="U72" s="21">
        <v>2223</v>
      </c>
      <c r="V72" s="21">
        <v>1006</v>
      </c>
      <c r="W72" s="21">
        <v>517</v>
      </c>
      <c r="X72" s="21">
        <v>324</v>
      </c>
      <c r="Y72" s="21">
        <v>1174</v>
      </c>
      <c r="Z72" s="21">
        <v>253</v>
      </c>
      <c r="AA72" s="21">
        <v>481</v>
      </c>
      <c r="AB72" s="21">
        <v>128</v>
      </c>
      <c r="AC72" s="35">
        <v>-73.388773388773387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38900</v>
      </c>
      <c r="R73" s="23">
        <v>43292</v>
      </c>
      <c r="S73" s="23">
        <v>39931</v>
      </c>
      <c r="T73" s="23">
        <v>38187</v>
      </c>
      <c r="U73" s="23">
        <v>38892</v>
      </c>
      <c r="V73" s="23">
        <v>40231</v>
      </c>
      <c r="W73" s="23">
        <v>39967</v>
      </c>
      <c r="X73" s="23">
        <v>42017</v>
      </c>
      <c r="Y73" s="23">
        <v>49036</v>
      </c>
      <c r="Z73" s="23">
        <v>50627</v>
      </c>
      <c r="AA73" s="23">
        <v>44268</v>
      </c>
      <c r="AB73" s="23">
        <v>2989</v>
      </c>
      <c r="AC73" s="36">
        <v>-93.247944339025935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16</v>
      </c>
      <c r="C74" s="21">
        <v>17366</v>
      </c>
      <c r="D74" s="21">
        <v>14806</v>
      </c>
      <c r="E74" s="21">
        <v>17610</v>
      </c>
      <c r="F74" s="21">
        <v>19996</v>
      </c>
      <c r="G74" s="21">
        <v>26302</v>
      </c>
      <c r="H74" s="21">
        <v>32825</v>
      </c>
      <c r="I74" s="21">
        <v>33001</v>
      </c>
      <c r="J74" s="21">
        <v>33661</v>
      </c>
      <c r="K74" s="21">
        <v>24530</v>
      </c>
      <c r="L74" s="21">
        <v>37652</v>
      </c>
      <c r="M74" s="21">
        <v>46785</v>
      </c>
      <c r="N74" s="21">
        <v>50914</v>
      </c>
      <c r="O74" s="21">
        <v>63435</v>
      </c>
      <c r="P74" s="21">
        <v>62106</v>
      </c>
      <c r="Q74" s="21">
        <v>65266</v>
      </c>
      <c r="R74" s="21">
        <v>72914</v>
      </c>
      <c r="S74" s="21">
        <v>69525</v>
      </c>
      <c r="T74" s="21">
        <v>66807</v>
      </c>
      <c r="U74" s="21">
        <v>66630</v>
      </c>
      <c r="V74" s="21">
        <v>65794</v>
      </c>
      <c r="W74" s="21">
        <v>63951</v>
      </c>
      <c r="X74" s="21">
        <v>64403</v>
      </c>
      <c r="Y74" s="21">
        <v>74943</v>
      </c>
      <c r="Z74" s="21">
        <v>77010</v>
      </c>
      <c r="AA74" s="21">
        <v>69269</v>
      </c>
      <c r="AB74" s="21">
        <v>5097</v>
      </c>
      <c r="AC74" s="35">
        <v>-92.641730066840864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49</v>
      </c>
      <c r="C75" s="23">
        <v>30388</v>
      </c>
      <c r="D75" s="23">
        <v>32647</v>
      </c>
      <c r="E75" s="23">
        <v>33426</v>
      </c>
      <c r="F75" s="23">
        <v>44502</v>
      </c>
      <c r="G75" s="23">
        <v>48032</v>
      </c>
      <c r="H75" s="23">
        <v>63692</v>
      </c>
      <c r="I75" s="23">
        <v>95459</v>
      </c>
      <c r="J75" s="23">
        <v>67031</v>
      </c>
      <c r="K75" s="23">
        <v>62162</v>
      </c>
      <c r="L75" s="23">
        <v>78270</v>
      </c>
      <c r="M75" s="23">
        <v>56794</v>
      </c>
      <c r="N75" s="23">
        <v>46864</v>
      </c>
      <c r="O75" s="23">
        <v>48239</v>
      </c>
      <c r="P75" s="23">
        <v>41804</v>
      </c>
      <c r="Q75" s="23">
        <v>42405</v>
      </c>
      <c r="R75" s="23">
        <v>51220</v>
      </c>
      <c r="S75" s="23">
        <v>51644</v>
      </c>
      <c r="T75" s="23">
        <v>50972</v>
      </c>
      <c r="U75" s="23">
        <v>64876</v>
      </c>
      <c r="V75" s="23">
        <v>77977</v>
      </c>
      <c r="W75" s="23">
        <v>90434</v>
      </c>
      <c r="X75" s="23">
        <v>108018</v>
      </c>
      <c r="Y75" s="23">
        <v>121037</v>
      </c>
      <c r="Z75" s="23">
        <v>131353</v>
      </c>
      <c r="AA75" s="23">
        <v>144449</v>
      </c>
      <c r="AB75" s="23">
        <v>24600</v>
      </c>
      <c r="AC75" s="36">
        <v>-82.969767876551586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30</v>
      </c>
      <c r="C76" s="21">
        <v>29180</v>
      </c>
      <c r="D76" s="21">
        <v>31345</v>
      </c>
      <c r="E76" s="21">
        <v>32208</v>
      </c>
      <c r="F76" s="21">
        <v>43443</v>
      </c>
      <c r="G76" s="21">
        <v>46912</v>
      </c>
      <c r="H76" s="21">
        <v>62313</v>
      </c>
      <c r="I76" s="21">
        <v>95042</v>
      </c>
      <c r="J76" s="21">
        <v>66793</v>
      </c>
      <c r="K76" s="21">
        <v>61822</v>
      </c>
      <c r="L76" s="21">
        <v>77829</v>
      </c>
      <c r="M76" s="21">
        <v>56432</v>
      </c>
      <c r="N76" s="21">
        <v>46520</v>
      </c>
      <c r="O76" s="21">
        <v>47691</v>
      </c>
      <c r="P76" s="21">
        <v>41525</v>
      </c>
      <c r="Q76" s="21">
        <v>42027</v>
      </c>
      <c r="R76" s="21">
        <v>50956</v>
      </c>
      <c r="S76" s="21">
        <v>50970</v>
      </c>
      <c r="T76" s="21">
        <v>50638</v>
      </c>
      <c r="U76" s="21">
        <v>64176</v>
      </c>
      <c r="V76" s="21">
        <v>76674</v>
      </c>
      <c r="W76" s="21">
        <v>89057</v>
      </c>
      <c r="X76" s="21">
        <v>106114</v>
      </c>
      <c r="Y76" s="21">
        <v>118401</v>
      </c>
      <c r="Z76" s="21">
        <v>127599</v>
      </c>
      <c r="AA76" s="21">
        <v>137876</v>
      </c>
      <c r="AB76" s="21">
        <v>23790</v>
      </c>
      <c r="AC76" s="35">
        <v>-82.745365400794924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>
        <v>6945</v>
      </c>
      <c r="Z77" s="23">
        <v>10016</v>
      </c>
      <c r="AA77" s="23">
        <v>7487</v>
      </c>
      <c r="AB77" s="23">
        <v>338</v>
      </c>
      <c r="AC77" s="36">
        <v>-95.48550821423801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49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>
        <v>22358</v>
      </c>
      <c r="V78" s="21">
        <v>22038</v>
      </c>
      <c r="W78" s="21">
        <v>25722</v>
      </c>
      <c r="X78" s="21">
        <v>26627</v>
      </c>
      <c r="Y78" s="21">
        <v>31411</v>
      </c>
      <c r="Z78" s="21">
        <v>37593</v>
      </c>
      <c r="AA78" s="21">
        <v>34506</v>
      </c>
      <c r="AB78" s="21">
        <v>863</v>
      </c>
      <c r="AC78" s="35">
        <v>-97.498985683649224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30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>
        <v>19469</v>
      </c>
      <c r="V79" s="23">
        <v>19595</v>
      </c>
      <c r="W79" s="23">
        <v>21974</v>
      </c>
      <c r="X79" s="23">
        <v>22623</v>
      </c>
      <c r="Y79" s="23">
        <v>26146</v>
      </c>
      <c r="Z79" s="23">
        <v>31423</v>
      </c>
      <c r="AA79" s="23">
        <v>28122</v>
      </c>
      <c r="AB79" s="23">
        <v>689</v>
      </c>
      <c r="AC79" s="36">
        <v>-97.549960884716597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24</v>
      </c>
      <c r="C80" s="21">
        <v>14806</v>
      </c>
      <c r="D80" s="21">
        <v>18387</v>
      </c>
      <c r="E80" s="21">
        <v>20162</v>
      </c>
      <c r="F80" s="21">
        <v>21103</v>
      </c>
      <c r="G80" s="21">
        <v>23417</v>
      </c>
      <c r="H80" s="21">
        <v>25631</v>
      </c>
      <c r="I80" s="21">
        <v>28774</v>
      </c>
      <c r="J80" s="21">
        <v>25503</v>
      </c>
      <c r="K80" s="21">
        <v>32157</v>
      </c>
      <c r="L80" s="21">
        <v>39083</v>
      </c>
      <c r="M80" s="21">
        <v>42866</v>
      </c>
      <c r="N80" s="21">
        <v>42735</v>
      </c>
      <c r="O80" s="21">
        <v>47553</v>
      </c>
      <c r="P80" s="21">
        <v>42720</v>
      </c>
      <c r="Q80" s="21">
        <v>40581</v>
      </c>
      <c r="R80" s="21">
        <v>43456</v>
      </c>
      <c r="S80" s="21">
        <v>48089</v>
      </c>
      <c r="T80" s="21">
        <v>47649</v>
      </c>
      <c r="U80" s="21">
        <v>48737</v>
      </c>
      <c r="V80" s="21">
        <v>49312</v>
      </c>
      <c r="W80" s="21">
        <v>50134</v>
      </c>
      <c r="X80" s="21">
        <v>59231</v>
      </c>
      <c r="Y80" s="21">
        <v>58131</v>
      </c>
      <c r="Z80" s="21">
        <v>67366</v>
      </c>
      <c r="AA80" s="21">
        <v>73137</v>
      </c>
      <c r="AB80" s="21">
        <v>17444</v>
      </c>
      <c r="AC80" s="35">
        <v>-76.148871296334278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>
        <v>688</v>
      </c>
      <c r="Z81" s="23">
        <v>473</v>
      </c>
      <c r="AA81" s="23">
        <v>924</v>
      </c>
      <c r="AB81" s="23">
        <v>338</v>
      </c>
      <c r="AC81" s="36">
        <v>-63.419913419913421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24</v>
      </c>
      <c r="C82" s="21" t="s">
        <v>9</v>
      </c>
      <c r="D82" s="21">
        <v>71289</v>
      </c>
      <c r="E82" s="21">
        <v>100588</v>
      </c>
      <c r="F82" s="21">
        <v>97173</v>
      </c>
      <c r="G82" s="21">
        <v>66043</v>
      </c>
      <c r="H82" s="21">
        <v>65804</v>
      </c>
      <c r="I82" s="21">
        <v>60739</v>
      </c>
      <c r="J82" s="21">
        <v>62481</v>
      </c>
      <c r="K82" s="21">
        <v>75819</v>
      </c>
      <c r="L82" s="21">
        <v>94348</v>
      </c>
      <c r="M82" s="21">
        <v>86196</v>
      </c>
      <c r="N82" s="21">
        <v>82331</v>
      </c>
      <c r="O82" s="21">
        <v>79021</v>
      </c>
      <c r="P82" s="21">
        <v>51932</v>
      </c>
      <c r="Q82" s="21">
        <v>72915</v>
      </c>
      <c r="R82" s="21">
        <v>105578</v>
      </c>
      <c r="S82" s="21">
        <v>79291</v>
      </c>
      <c r="T82" s="21">
        <v>71834</v>
      </c>
      <c r="U82" s="21">
        <v>122739</v>
      </c>
      <c r="V82" s="21">
        <v>101531</v>
      </c>
      <c r="W82" s="21">
        <v>144017</v>
      </c>
      <c r="X82" s="21">
        <v>125915</v>
      </c>
      <c r="Y82" s="21">
        <v>120915</v>
      </c>
      <c r="Z82" s="21">
        <v>126231</v>
      </c>
      <c r="AA82" s="21">
        <v>139023</v>
      </c>
      <c r="AB82" s="21">
        <v>14785</v>
      </c>
      <c r="AC82" s="35">
        <v>-89.365069089287388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49</v>
      </c>
      <c r="C83" s="23">
        <v>200720</v>
      </c>
      <c r="D83" s="23">
        <v>216827</v>
      </c>
      <c r="E83" s="23">
        <v>241246</v>
      </c>
      <c r="F83" s="23">
        <v>272023</v>
      </c>
      <c r="G83" s="23">
        <v>284780</v>
      </c>
      <c r="H83" s="23">
        <v>307991</v>
      </c>
      <c r="I83" s="23">
        <v>314893</v>
      </c>
      <c r="J83" s="23">
        <v>296788</v>
      </c>
      <c r="K83" s="23">
        <v>262160</v>
      </c>
      <c r="L83" s="23">
        <v>229768</v>
      </c>
      <c r="M83" s="23">
        <v>215316</v>
      </c>
      <c r="N83" s="23">
        <v>219462</v>
      </c>
      <c r="O83" s="23">
        <v>241221</v>
      </c>
      <c r="P83" s="23">
        <v>261783</v>
      </c>
      <c r="Q83" s="23">
        <v>252455</v>
      </c>
      <c r="R83" s="23">
        <v>289049</v>
      </c>
      <c r="S83" s="23">
        <v>302765</v>
      </c>
      <c r="T83" s="23">
        <v>315476</v>
      </c>
      <c r="U83" s="23">
        <v>351559</v>
      </c>
      <c r="V83" s="23">
        <v>379290</v>
      </c>
      <c r="W83" s="23">
        <v>474505</v>
      </c>
      <c r="X83" s="23">
        <v>524979</v>
      </c>
      <c r="Y83" s="23">
        <v>530169</v>
      </c>
      <c r="Z83" s="23">
        <v>605076</v>
      </c>
      <c r="AA83" s="23">
        <v>605415</v>
      </c>
      <c r="AB83" s="23">
        <v>52072</v>
      </c>
      <c r="AC83" s="36">
        <v>-91.398957739732253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70</v>
      </c>
      <c r="B84" s="19" t="s">
        <v>30</v>
      </c>
      <c r="C84" s="21">
        <v>195030</v>
      </c>
      <c r="D84" s="21">
        <v>209432</v>
      </c>
      <c r="E84" s="21">
        <v>234047</v>
      </c>
      <c r="F84" s="21">
        <v>263098</v>
      </c>
      <c r="G84" s="21">
        <v>274861</v>
      </c>
      <c r="H84" s="21">
        <v>294042</v>
      </c>
      <c r="I84" s="21">
        <v>297828</v>
      </c>
      <c r="J84" s="21">
        <v>278107</v>
      </c>
      <c r="K84" s="21">
        <v>242812</v>
      </c>
      <c r="L84" s="21">
        <v>209729</v>
      </c>
      <c r="M84" s="21">
        <v>194190</v>
      </c>
      <c r="N84" s="21">
        <v>196098</v>
      </c>
      <c r="O84" s="21">
        <v>215980</v>
      </c>
      <c r="P84" s="21">
        <v>234508</v>
      </c>
      <c r="Q84" s="21">
        <v>222325</v>
      </c>
      <c r="R84" s="21">
        <v>252876</v>
      </c>
      <c r="S84" s="21">
        <v>264895</v>
      </c>
      <c r="T84" s="21">
        <v>274036</v>
      </c>
      <c r="U84" s="21">
        <v>301286</v>
      </c>
      <c r="V84" s="21">
        <v>317923</v>
      </c>
      <c r="W84" s="21">
        <v>395549</v>
      </c>
      <c r="X84" s="21">
        <v>429506</v>
      </c>
      <c r="Y84" s="21">
        <v>427170</v>
      </c>
      <c r="Z84" s="21">
        <v>477177</v>
      </c>
      <c r="AA84" s="21">
        <v>475873</v>
      </c>
      <c r="AB84" s="21">
        <v>43198</v>
      </c>
      <c r="AC84" s="35">
        <v>-90.92236794270741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70</v>
      </c>
      <c r="B85" s="22" t="s">
        <v>8</v>
      </c>
      <c r="C85" s="23">
        <v>115215</v>
      </c>
      <c r="D85" s="23">
        <v>77742</v>
      </c>
      <c r="E85" s="23">
        <v>105866</v>
      </c>
      <c r="F85" s="23">
        <v>102779</v>
      </c>
      <c r="G85" s="23">
        <v>69476</v>
      </c>
      <c r="H85" s="23">
        <v>70753</v>
      </c>
      <c r="I85" s="23">
        <v>63387</v>
      </c>
      <c r="J85" s="23">
        <v>66651</v>
      </c>
      <c r="K85" s="23">
        <v>79471</v>
      </c>
      <c r="L85" s="23">
        <v>145887</v>
      </c>
      <c r="M85" s="23">
        <v>124275</v>
      </c>
      <c r="N85" s="23">
        <v>111924</v>
      </c>
      <c r="O85" s="23">
        <v>106506</v>
      </c>
      <c r="P85" s="23">
        <v>75291</v>
      </c>
      <c r="Q85" s="23">
        <v>90331</v>
      </c>
      <c r="R85" s="23">
        <v>142026</v>
      </c>
      <c r="S85" s="23">
        <v>134292</v>
      </c>
      <c r="T85" s="23">
        <v>145055</v>
      </c>
      <c r="U85" s="23">
        <v>167548</v>
      </c>
      <c r="V85" s="23">
        <v>166432</v>
      </c>
      <c r="W85" s="23">
        <v>202525</v>
      </c>
      <c r="X85" s="23">
        <v>191805</v>
      </c>
      <c r="Y85" s="23">
        <v>189912</v>
      </c>
      <c r="Z85" s="23">
        <v>214745</v>
      </c>
      <c r="AA85" s="23">
        <v>222263</v>
      </c>
      <c r="AB85" s="23">
        <v>21981</v>
      </c>
      <c r="AC85" s="36">
        <v>-90.110364748068733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11</v>
      </c>
      <c r="C86" s="21" t="s">
        <v>9</v>
      </c>
      <c r="D86" s="21">
        <v>682</v>
      </c>
      <c r="E86" s="21">
        <v>764</v>
      </c>
      <c r="F86" s="21">
        <v>889</v>
      </c>
      <c r="G86" s="21">
        <v>674</v>
      </c>
      <c r="H86" s="21">
        <v>985</v>
      </c>
      <c r="I86" s="21">
        <v>1064</v>
      </c>
      <c r="J86" s="21">
        <v>710</v>
      </c>
      <c r="K86" s="21">
        <v>781</v>
      </c>
      <c r="L86" s="21">
        <v>825</v>
      </c>
      <c r="M86" s="21">
        <v>948</v>
      </c>
      <c r="N86" s="21">
        <v>983</v>
      </c>
      <c r="O86" s="21">
        <v>1135</v>
      </c>
      <c r="P86" s="21">
        <v>1135</v>
      </c>
      <c r="Q86" s="21">
        <v>879</v>
      </c>
      <c r="R86" s="21">
        <v>683</v>
      </c>
      <c r="S86" s="21">
        <v>597</v>
      </c>
      <c r="T86" s="21">
        <v>639</v>
      </c>
      <c r="U86" s="21">
        <v>636</v>
      </c>
      <c r="V86" s="21">
        <v>757</v>
      </c>
      <c r="W86" s="21">
        <v>842</v>
      </c>
      <c r="X86" s="21">
        <v>786</v>
      </c>
      <c r="Y86" s="21">
        <v>818</v>
      </c>
      <c r="Z86" s="21">
        <v>898</v>
      </c>
      <c r="AA86" s="21">
        <v>807</v>
      </c>
      <c r="AB86" s="21">
        <v>185</v>
      </c>
      <c r="AC86" s="35">
        <v>-77.075588599752166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8</v>
      </c>
      <c r="C87" s="23">
        <v>6032</v>
      </c>
      <c r="D87" s="23">
        <v>6949</v>
      </c>
      <c r="E87" s="23">
        <v>8240</v>
      </c>
      <c r="F87" s="23">
        <v>8353</v>
      </c>
      <c r="G87" s="23">
        <v>8735</v>
      </c>
      <c r="H87" s="23">
        <v>11660</v>
      </c>
      <c r="I87" s="23">
        <v>10313</v>
      </c>
      <c r="J87" s="23">
        <v>10620</v>
      </c>
      <c r="K87" s="23">
        <v>10039</v>
      </c>
      <c r="L87" s="23">
        <v>10932</v>
      </c>
      <c r="M87" s="23">
        <v>11334</v>
      </c>
      <c r="N87" s="23">
        <v>11586</v>
      </c>
      <c r="O87" s="23">
        <v>12511</v>
      </c>
      <c r="P87" s="23">
        <v>13173</v>
      </c>
      <c r="Q87" s="23">
        <v>12205</v>
      </c>
      <c r="R87" s="23">
        <v>14189</v>
      </c>
      <c r="S87" s="23">
        <v>6931</v>
      </c>
      <c r="T87" s="23">
        <v>10413</v>
      </c>
      <c r="U87" s="23">
        <v>14478</v>
      </c>
      <c r="V87" s="23">
        <v>18808</v>
      </c>
      <c r="W87" s="23">
        <v>21928</v>
      </c>
      <c r="X87" s="23">
        <v>29436</v>
      </c>
      <c r="Y87" s="23">
        <v>32758</v>
      </c>
      <c r="Z87" s="23">
        <v>39193</v>
      </c>
      <c r="AA87" s="23">
        <v>44214</v>
      </c>
      <c r="AB87" s="23">
        <v>2315</v>
      </c>
      <c r="AC87" s="36">
        <v>-94.764101868186543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24</v>
      </c>
      <c r="C88" s="21">
        <v>100079</v>
      </c>
      <c r="D88" s="21">
        <v>121196</v>
      </c>
      <c r="E88" s="21">
        <v>125625</v>
      </c>
      <c r="F88" s="21">
        <v>87318</v>
      </c>
      <c r="G88" s="21">
        <v>93355</v>
      </c>
      <c r="H88" s="21">
        <v>99737</v>
      </c>
      <c r="I88" s="21">
        <v>138358</v>
      </c>
      <c r="J88" s="21">
        <v>108259</v>
      </c>
      <c r="K88" s="21">
        <v>105807</v>
      </c>
      <c r="L88" s="21">
        <v>121506</v>
      </c>
      <c r="M88" s="21">
        <v>124540</v>
      </c>
      <c r="N88" s="21">
        <v>153076</v>
      </c>
      <c r="O88" s="21">
        <v>226277</v>
      </c>
      <c r="P88" s="21">
        <v>228601</v>
      </c>
      <c r="Q88" s="21">
        <v>185489</v>
      </c>
      <c r="R88" s="21">
        <v>197276</v>
      </c>
      <c r="S88" s="21">
        <v>172465</v>
      </c>
      <c r="T88" s="21">
        <v>162789</v>
      </c>
      <c r="U88" s="21">
        <v>147232</v>
      </c>
      <c r="V88" s="21">
        <v>139231</v>
      </c>
      <c r="W88" s="21">
        <v>123612</v>
      </c>
      <c r="X88" s="21">
        <v>90891</v>
      </c>
      <c r="Y88" s="21">
        <v>85792</v>
      </c>
      <c r="Z88" s="21">
        <v>95854</v>
      </c>
      <c r="AA88" s="21">
        <v>113201</v>
      </c>
      <c r="AB88" s="21">
        <v>15727</v>
      </c>
      <c r="AC88" s="35">
        <v>-86.107013188929429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8</v>
      </c>
      <c r="C89" s="23">
        <v>100079</v>
      </c>
      <c r="D89" s="23">
        <v>121196</v>
      </c>
      <c r="E89" s="23">
        <v>125625</v>
      </c>
      <c r="F89" s="23">
        <v>115806</v>
      </c>
      <c r="G89" s="23">
        <v>123813</v>
      </c>
      <c r="H89" s="23">
        <v>132277</v>
      </c>
      <c r="I89" s="23">
        <v>183499</v>
      </c>
      <c r="J89" s="23">
        <v>152692</v>
      </c>
      <c r="K89" s="23">
        <v>149234</v>
      </c>
      <c r="L89" s="23">
        <v>171376</v>
      </c>
      <c r="M89" s="23">
        <v>175656</v>
      </c>
      <c r="N89" s="23">
        <v>203019</v>
      </c>
      <c r="O89" s="23">
        <v>276622</v>
      </c>
      <c r="P89" s="23">
        <v>279463</v>
      </c>
      <c r="Q89" s="23">
        <v>226759</v>
      </c>
      <c r="R89" s="23">
        <v>243975</v>
      </c>
      <c r="S89" s="23">
        <v>211889</v>
      </c>
      <c r="T89" s="23">
        <v>203740</v>
      </c>
      <c r="U89" s="23">
        <v>184618</v>
      </c>
      <c r="V89" s="23">
        <v>176032</v>
      </c>
      <c r="W89" s="23">
        <v>154316</v>
      </c>
      <c r="X89" s="23">
        <v>125482</v>
      </c>
      <c r="Y89" s="23">
        <v>118148</v>
      </c>
      <c r="Z89" s="23">
        <v>134148</v>
      </c>
      <c r="AA89" s="23">
        <v>161347</v>
      </c>
      <c r="AB89" s="23">
        <v>21578</v>
      </c>
      <c r="AC89" s="36">
        <v>-86.626339504298187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16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2604</v>
      </c>
      <c r="I90" s="21">
        <v>2413</v>
      </c>
      <c r="J90" s="21">
        <v>2493</v>
      </c>
      <c r="K90" s="21">
        <v>3120</v>
      </c>
      <c r="L90" s="21">
        <v>3427</v>
      </c>
      <c r="M90" s="21">
        <v>4737</v>
      </c>
      <c r="N90" s="21">
        <v>5166</v>
      </c>
      <c r="O90" s="21">
        <v>5956</v>
      </c>
      <c r="P90" s="21">
        <v>5660</v>
      </c>
      <c r="Q90" s="21">
        <v>4572</v>
      </c>
      <c r="R90" s="21">
        <v>4212</v>
      </c>
      <c r="S90" s="21">
        <v>4614</v>
      </c>
      <c r="T90" s="21">
        <v>6042</v>
      </c>
      <c r="U90" s="21">
        <v>5078</v>
      </c>
      <c r="V90" s="21">
        <v>5179</v>
      </c>
      <c r="W90" s="21">
        <v>4750</v>
      </c>
      <c r="X90" s="21">
        <v>5112</v>
      </c>
      <c r="Y90" s="21">
        <v>6466</v>
      </c>
      <c r="Z90" s="21">
        <v>6700</v>
      </c>
      <c r="AA90" s="21">
        <v>7082</v>
      </c>
      <c r="AB90" s="21">
        <v>1020</v>
      </c>
      <c r="AC90" s="35">
        <v>-85.597288901440265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8</v>
      </c>
      <c r="C91" s="23">
        <v>4762</v>
      </c>
      <c r="D91" s="23">
        <v>4852</v>
      </c>
      <c r="E91" s="23">
        <v>5965</v>
      </c>
      <c r="F91" s="23">
        <v>4721</v>
      </c>
      <c r="G91" s="23">
        <v>4487</v>
      </c>
      <c r="H91" s="23">
        <v>5518</v>
      </c>
      <c r="I91" s="23">
        <v>5983</v>
      </c>
      <c r="J91" s="23">
        <v>6498</v>
      </c>
      <c r="K91" s="23">
        <v>6274</v>
      </c>
      <c r="L91" s="23">
        <v>7011</v>
      </c>
      <c r="M91" s="23">
        <v>7660</v>
      </c>
      <c r="N91" s="23">
        <v>7411</v>
      </c>
      <c r="O91" s="23">
        <v>7607</v>
      </c>
      <c r="P91" s="23">
        <v>7587</v>
      </c>
      <c r="Q91" s="23">
        <v>9784</v>
      </c>
      <c r="R91" s="23">
        <v>11993</v>
      </c>
      <c r="S91" s="23">
        <v>11216</v>
      </c>
      <c r="T91" s="23">
        <v>12244</v>
      </c>
      <c r="U91" s="23">
        <v>11922</v>
      </c>
      <c r="V91" s="23">
        <v>12298</v>
      </c>
      <c r="W91" s="23">
        <v>12706</v>
      </c>
      <c r="X91" s="23">
        <v>13322</v>
      </c>
      <c r="Y91" s="23">
        <v>13507</v>
      </c>
      <c r="Z91" s="23">
        <v>15328</v>
      </c>
      <c r="AA91" s="23">
        <v>17102</v>
      </c>
      <c r="AB91" s="23">
        <v>1445</v>
      </c>
      <c r="AC91" s="36">
        <v>-91.550695825049701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16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>
        <v>998</v>
      </c>
      <c r="Q92" s="21">
        <v>991</v>
      </c>
      <c r="R92" s="21">
        <v>591</v>
      </c>
      <c r="S92" s="21">
        <v>745</v>
      </c>
      <c r="T92" s="21">
        <v>1106</v>
      </c>
      <c r="U92" s="21">
        <v>1134</v>
      </c>
      <c r="V92" s="21">
        <v>1846</v>
      </c>
      <c r="W92" s="21">
        <v>2402</v>
      </c>
      <c r="X92" s="21">
        <v>2861</v>
      </c>
      <c r="Y92" s="21">
        <v>3347</v>
      </c>
      <c r="Z92" s="21">
        <v>4650</v>
      </c>
      <c r="AA92" s="21">
        <v>3834</v>
      </c>
      <c r="AB92" s="21">
        <v>141</v>
      </c>
      <c r="AC92" s="35">
        <v>-96.322378716744907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8</v>
      </c>
      <c r="C93" s="23" t="s">
        <v>9</v>
      </c>
      <c r="D93" s="23" t="s">
        <v>9</v>
      </c>
      <c r="E93" s="23">
        <v>513</v>
      </c>
      <c r="F93" s="23">
        <v>673</v>
      </c>
      <c r="G93" s="23">
        <v>2191</v>
      </c>
      <c r="H93" s="23">
        <v>3241</v>
      </c>
      <c r="I93" s="23">
        <v>3417</v>
      </c>
      <c r="J93" s="23">
        <v>5515</v>
      </c>
      <c r="K93" s="23">
        <v>3354</v>
      </c>
      <c r="L93" s="23">
        <v>4088</v>
      </c>
      <c r="M93" s="23">
        <v>3146</v>
      </c>
      <c r="N93" s="23">
        <v>4781</v>
      </c>
      <c r="O93" s="23">
        <v>4356</v>
      </c>
      <c r="P93" s="23">
        <v>4090</v>
      </c>
      <c r="Q93" s="23">
        <v>2236</v>
      </c>
      <c r="R93" s="23">
        <v>3700</v>
      </c>
      <c r="S93" s="23">
        <v>4232</v>
      </c>
      <c r="T93" s="23">
        <v>3241</v>
      </c>
      <c r="U93" s="23">
        <v>3364</v>
      </c>
      <c r="V93" s="23">
        <v>4068</v>
      </c>
      <c r="W93" s="23">
        <v>4163</v>
      </c>
      <c r="X93" s="23">
        <v>3593</v>
      </c>
      <c r="Y93" s="23">
        <v>2128</v>
      </c>
      <c r="Z93" s="23">
        <v>2997</v>
      </c>
      <c r="AA93" s="23">
        <v>4041</v>
      </c>
      <c r="AB93" s="23">
        <v>1664</v>
      </c>
      <c r="AC93" s="36">
        <v>-58.822073744122747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18</v>
      </c>
      <c r="C94" s="21">
        <v>1381</v>
      </c>
      <c r="D94" s="21">
        <v>1187</v>
      </c>
      <c r="E94" s="21">
        <v>2167</v>
      </c>
      <c r="F94" s="21">
        <v>1780</v>
      </c>
      <c r="G94" s="21">
        <v>1952</v>
      </c>
      <c r="H94" s="21">
        <v>1811</v>
      </c>
      <c r="I94" s="21">
        <v>2604</v>
      </c>
      <c r="J94" s="21">
        <v>2915</v>
      </c>
      <c r="K94" s="21">
        <v>3948</v>
      </c>
      <c r="L94" s="21">
        <v>4012</v>
      </c>
      <c r="M94" s="21">
        <v>2662</v>
      </c>
      <c r="N94" s="21">
        <v>2966</v>
      </c>
      <c r="O94" s="21">
        <v>3703</v>
      </c>
      <c r="P94" s="21">
        <v>4351</v>
      </c>
      <c r="Q94" s="21">
        <v>3586</v>
      </c>
      <c r="R94" s="21">
        <v>4328</v>
      </c>
      <c r="S94" s="21">
        <v>6216</v>
      </c>
      <c r="T94" s="21">
        <v>6045</v>
      </c>
      <c r="U94" s="21">
        <v>7126</v>
      </c>
      <c r="V94" s="21">
        <v>7957</v>
      </c>
      <c r="W94" s="21">
        <v>10421</v>
      </c>
      <c r="X94" s="21">
        <v>13284</v>
      </c>
      <c r="Y94" s="21">
        <v>18843</v>
      </c>
      <c r="Z94" s="21">
        <v>20268</v>
      </c>
      <c r="AA94" s="21">
        <v>15780</v>
      </c>
      <c r="AB94" s="21">
        <v>1897</v>
      </c>
      <c r="AC94" s="35">
        <v>-87.978453738910019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16</v>
      </c>
      <c r="C95" s="23" t="s">
        <v>9</v>
      </c>
      <c r="D95" s="23">
        <v>1382</v>
      </c>
      <c r="E95" s="23">
        <v>2167</v>
      </c>
      <c r="F95" s="23">
        <v>1780</v>
      </c>
      <c r="G95" s="23">
        <v>1952</v>
      </c>
      <c r="H95" s="23">
        <v>2902</v>
      </c>
      <c r="I95" s="23">
        <v>3308</v>
      </c>
      <c r="J95" s="23">
        <v>3363</v>
      </c>
      <c r="K95" s="23">
        <v>5465</v>
      </c>
      <c r="L95" s="23">
        <v>4943</v>
      </c>
      <c r="M95" s="23">
        <v>3198</v>
      </c>
      <c r="N95" s="23">
        <v>5445</v>
      </c>
      <c r="O95" s="23">
        <v>6318</v>
      </c>
      <c r="P95" s="23">
        <v>4228</v>
      </c>
      <c r="Q95" s="23">
        <v>9601</v>
      </c>
      <c r="R95" s="23">
        <v>15699</v>
      </c>
      <c r="S95" s="23">
        <v>18464</v>
      </c>
      <c r="T95" s="23">
        <v>16533</v>
      </c>
      <c r="U95" s="23" t="s">
        <v>9</v>
      </c>
      <c r="V95" s="23">
        <v>11884</v>
      </c>
      <c r="W95" s="23">
        <v>15199</v>
      </c>
      <c r="X95" s="23">
        <v>17306</v>
      </c>
      <c r="Y95" s="23">
        <v>27500</v>
      </c>
      <c r="Z95" s="23">
        <v>36736</v>
      </c>
      <c r="AA95" s="23">
        <v>37992</v>
      </c>
      <c r="AB95" s="23">
        <v>2070</v>
      </c>
      <c r="AC95" s="36">
        <v>-94.551484523057482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>
        <v>7700</v>
      </c>
      <c r="Q96" s="21">
        <v>6800</v>
      </c>
      <c r="R96" s="21">
        <v>5500</v>
      </c>
      <c r="S96" s="21">
        <v>9000</v>
      </c>
      <c r="T96" s="21">
        <v>9200</v>
      </c>
      <c r="U96" s="21">
        <v>7400</v>
      </c>
      <c r="V96" s="21">
        <v>14300</v>
      </c>
      <c r="W96" s="21">
        <v>17200</v>
      </c>
      <c r="X96" s="21">
        <v>21800</v>
      </c>
      <c r="Y96" s="21">
        <v>22700</v>
      </c>
      <c r="Z96" s="21">
        <v>28800</v>
      </c>
      <c r="AA96" s="21">
        <v>31700</v>
      </c>
      <c r="AB96" s="21">
        <v>3800</v>
      </c>
      <c r="AC96" s="35">
        <v>-88.012618296529965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18</v>
      </c>
      <c r="C97" s="23" t="s">
        <v>9</v>
      </c>
      <c r="D97" s="23" t="s">
        <v>9</v>
      </c>
      <c r="E97" s="23" t="s">
        <v>9</v>
      </c>
      <c r="F97" s="23">
        <v>1005</v>
      </c>
      <c r="G97" s="23">
        <v>2529</v>
      </c>
      <c r="H97" s="23">
        <v>2568</v>
      </c>
      <c r="I97" s="23">
        <v>3341</v>
      </c>
      <c r="J97" s="23">
        <v>4524</v>
      </c>
      <c r="K97" s="23">
        <v>6017</v>
      </c>
      <c r="L97" s="23">
        <v>5351</v>
      </c>
      <c r="M97" s="23">
        <v>4673</v>
      </c>
      <c r="N97" s="23">
        <v>8367</v>
      </c>
      <c r="O97" s="23">
        <v>6769</v>
      </c>
      <c r="P97" s="23">
        <v>5655</v>
      </c>
      <c r="Q97" s="23">
        <v>4830</v>
      </c>
      <c r="R97" s="23">
        <v>5413</v>
      </c>
      <c r="S97" s="23">
        <v>7151</v>
      </c>
      <c r="T97" s="23">
        <v>8159</v>
      </c>
      <c r="U97" s="23">
        <v>7072</v>
      </c>
      <c r="V97" s="23">
        <v>14156</v>
      </c>
      <c r="W97" s="23">
        <v>15718</v>
      </c>
      <c r="X97" s="23">
        <v>19701</v>
      </c>
      <c r="Y97" s="23">
        <v>20445</v>
      </c>
      <c r="Z97" s="23">
        <v>26023</v>
      </c>
      <c r="AA97" s="23">
        <v>30205</v>
      </c>
      <c r="AB97" s="23">
        <v>2847</v>
      </c>
      <c r="AC97" s="36">
        <v>-90.57440821056116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19</v>
      </c>
      <c r="C98" s="21" t="s">
        <v>9</v>
      </c>
      <c r="D98" s="21" t="s">
        <v>9</v>
      </c>
      <c r="E98" s="21" t="s">
        <v>9</v>
      </c>
      <c r="F98" s="21">
        <v>168</v>
      </c>
      <c r="G98" s="21">
        <v>1369</v>
      </c>
      <c r="H98" s="21">
        <v>1526</v>
      </c>
      <c r="I98" s="21">
        <v>1934</v>
      </c>
      <c r="J98" s="21">
        <v>2814</v>
      </c>
      <c r="K98" s="21">
        <v>4453</v>
      </c>
      <c r="L98" s="21">
        <v>4365</v>
      </c>
      <c r="M98" s="21">
        <v>3972</v>
      </c>
      <c r="N98" s="21">
        <v>7643</v>
      </c>
      <c r="O98" s="21">
        <v>6103</v>
      </c>
      <c r="P98" s="21">
        <v>5179</v>
      </c>
      <c r="Q98" s="21">
        <v>4521</v>
      </c>
      <c r="R98" s="21">
        <v>5045</v>
      </c>
      <c r="S98" s="21">
        <v>6679</v>
      </c>
      <c r="T98" s="21">
        <v>7652</v>
      </c>
      <c r="U98" s="21">
        <v>6534</v>
      </c>
      <c r="V98" s="21">
        <v>13135</v>
      </c>
      <c r="W98" s="21">
        <v>14498</v>
      </c>
      <c r="X98" s="21">
        <v>17784</v>
      </c>
      <c r="Y98" s="21">
        <v>18168</v>
      </c>
      <c r="Z98" s="21">
        <v>22772</v>
      </c>
      <c r="AA98" s="21">
        <v>25987</v>
      </c>
      <c r="AB98" s="21">
        <v>2631</v>
      </c>
      <c r="AC98" s="35">
        <v>-89.875707084311387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16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14022</v>
      </c>
      <c r="R99" s="23">
        <v>16725</v>
      </c>
      <c r="S99" s="23">
        <v>14694</v>
      </c>
      <c r="T99" s="23">
        <v>13551</v>
      </c>
      <c r="U99" s="23">
        <v>12816</v>
      </c>
      <c r="V99" s="23">
        <v>12887</v>
      </c>
      <c r="W99" s="23">
        <v>11283</v>
      </c>
      <c r="X99" s="23">
        <v>11624</v>
      </c>
      <c r="Y99" s="23">
        <v>15374</v>
      </c>
      <c r="Z99" s="23">
        <v>15369</v>
      </c>
      <c r="AA99" s="23">
        <v>13673</v>
      </c>
      <c r="AB99" s="23">
        <v>685</v>
      </c>
      <c r="AC99" s="36">
        <v>-94.990126526731515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8</v>
      </c>
      <c r="C100" s="21">
        <v>1174</v>
      </c>
      <c r="D100" s="21">
        <v>1329</v>
      </c>
      <c r="E100" s="21">
        <v>1027</v>
      </c>
      <c r="F100" s="21">
        <v>1041</v>
      </c>
      <c r="G100" s="21">
        <v>1148</v>
      </c>
      <c r="H100" s="21">
        <v>1215</v>
      </c>
      <c r="I100" s="21">
        <v>1397</v>
      </c>
      <c r="J100" s="21">
        <v>1638</v>
      </c>
      <c r="K100" s="21">
        <v>1427</v>
      </c>
      <c r="L100" s="21">
        <v>1635</v>
      </c>
      <c r="M100" s="21">
        <v>2313</v>
      </c>
      <c r="N100" s="21">
        <v>3284</v>
      </c>
      <c r="O100" s="21">
        <v>8173</v>
      </c>
      <c r="P100" s="21">
        <v>10102</v>
      </c>
      <c r="Q100" s="21">
        <v>14021</v>
      </c>
      <c r="R100" s="21">
        <v>16721</v>
      </c>
      <c r="S100" s="21">
        <v>14694</v>
      </c>
      <c r="T100" s="21">
        <v>13551</v>
      </c>
      <c r="U100" s="21">
        <v>12808</v>
      </c>
      <c r="V100" s="21">
        <v>12878</v>
      </c>
      <c r="W100" s="21">
        <v>11277</v>
      </c>
      <c r="X100" s="21">
        <v>11615</v>
      </c>
      <c r="Y100" s="21">
        <v>15362</v>
      </c>
      <c r="Z100" s="21">
        <v>15357</v>
      </c>
      <c r="AA100" s="21">
        <v>13658</v>
      </c>
      <c r="AB100" s="21">
        <v>683</v>
      </c>
      <c r="AC100" s="35">
        <v>-94.999267828378976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24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>
        <v>208</v>
      </c>
      <c r="X101" s="23">
        <v>371</v>
      </c>
      <c r="Y101" s="23">
        <v>342</v>
      </c>
      <c r="Z101" s="23">
        <v>342</v>
      </c>
      <c r="AA101" s="23">
        <v>596</v>
      </c>
      <c r="AB101" s="23">
        <v>127</v>
      </c>
      <c r="AC101" s="36">
        <v>-78.691275167785236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24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>
        <v>18</v>
      </c>
      <c r="U102" s="21">
        <v>18</v>
      </c>
      <c r="V102" s="21">
        <v>23</v>
      </c>
      <c r="W102" s="21">
        <v>24</v>
      </c>
      <c r="X102" s="21">
        <v>22</v>
      </c>
      <c r="Y102" s="21">
        <v>13</v>
      </c>
      <c r="Z102" s="21">
        <v>4</v>
      </c>
      <c r="AA102" s="21">
        <v>4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83</v>
      </c>
      <c r="B103" s="22" t="s">
        <v>24</v>
      </c>
      <c r="C103" s="23">
        <v>75</v>
      </c>
      <c r="D103" s="23">
        <v>76</v>
      </c>
      <c r="E103" s="23">
        <v>105</v>
      </c>
      <c r="F103" s="23">
        <v>167</v>
      </c>
      <c r="G103" s="23">
        <v>155</v>
      </c>
      <c r="H103" s="23">
        <v>346</v>
      </c>
      <c r="I103" s="23">
        <v>453</v>
      </c>
      <c r="J103" s="23">
        <v>391</v>
      </c>
      <c r="K103" s="23">
        <v>548</v>
      </c>
      <c r="L103" s="23">
        <v>747</v>
      </c>
      <c r="M103" s="23">
        <v>567</v>
      </c>
      <c r="N103" s="23">
        <v>846</v>
      </c>
      <c r="O103" s="23">
        <v>1308</v>
      </c>
      <c r="P103" s="23">
        <v>1588</v>
      </c>
      <c r="Q103" s="23">
        <v>1380</v>
      </c>
      <c r="R103" s="23">
        <v>2113</v>
      </c>
      <c r="S103" s="23">
        <v>2433</v>
      </c>
      <c r="T103" s="23">
        <v>2569</v>
      </c>
      <c r="U103" s="23">
        <v>3253</v>
      </c>
      <c r="V103" s="23">
        <v>3299</v>
      </c>
      <c r="W103" s="23">
        <v>3567</v>
      </c>
      <c r="X103" s="23">
        <v>5072</v>
      </c>
      <c r="Y103" s="23">
        <v>5949</v>
      </c>
      <c r="Z103" s="23">
        <v>7748</v>
      </c>
      <c r="AA103" s="23">
        <v>10424</v>
      </c>
      <c r="AB103" s="23">
        <v>1782</v>
      </c>
      <c r="AC103" s="36">
        <v>-82.904834996162705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84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80</v>
      </c>
      <c r="S104" s="21">
        <v>54</v>
      </c>
      <c r="T104" s="21">
        <v>64</v>
      </c>
      <c r="U104" s="21">
        <v>43</v>
      </c>
      <c r="V104" s="21">
        <v>46</v>
      </c>
      <c r="W104" s="21">
        <v>18</v>
      </c>
      <c r="X104" s="21">
        <v>12</v>
      </c>
      <c r="Y104" s="21">
        <v>17</v>
      </c>
      <c r="Z104" s="21">
        <v>20</v>
      </c>
      <c r="AA104" s="21">
        <v>19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24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60</v>
      </c>
      <c r="U105" s="23">
        <v>49</v>
      </c>
      <c r="V105" s="23">
        <v>52</v>
      </c>
      <c r="W105" s="23">
        <v>20</v>
      </c>
      <c r="X105" s="23">
        <v>24</v>
      </c>
      <c r="Y105" s="23">
        <v>18</v>
      </c>
      <c r="Z105" s="23">
        <v>24</v>
      </c>
      <c r="AA105" s="23">
        <v>38</v>
      </c>
      <c r="AB105" s="23">
        <v>7</v>
      </c>
      <c r="AC105" s="36">
        <v>-81.578947368421055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11</v>
      </c>
      <c r="C106" s="21">
        <v>1086</v>
      </c>
      <c r="D106" s="21">
        <v>1132</v>
      </c>
      <c r="E106" s="21">
        <v>1955</v>
      </c>
      <c r="F106" s="21">
        <v>4006</v>
      </c>
      <c r="G106" s="21">
        <v>4248</v>
      </c>
      <c r="H106" s="21">
        <v>3973</v>
      </c>
      <c r="I106" s="21">
        <v>3559</v>
      </c>
      <c r="J106" s="21">
        <v>1310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31008</v>
      </c>
      <c r="T106" s="21">
        <v>26412</v>
      </c>
      <c r="U106" s="21">
        <v>26715</v>
      </c>
      <c r="V106" s="21">
        <v>24617</v>
      </c>
      <c r="W106" s="21">
        <v>23679</v>
      </c>
      <c r="X106" s="21">
        <v>18686</v>
      </c>
      <c r="Y106" s="21">
        <v>16666</v>
      </c>
      <c r="Z106" s="21">
        <v>22645</v>
      </c>
      <c r="AA106" s="21">
        <v>21230</v>
      </c>
      <c r="AB106" s="21">
        <v>2962</v>
      </c>
      <c r="AC106" s="35">
        <v>-86.048045219029675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86</v>
      </c>
      <c r="B107" s="22" t="s">
        <v>11</v>
      </c>
      <c r="C107" s="23" t="s">
        <v>9</v>
      </c>
      <c r="D107" s="23">
        <v>171</v>
      </c>
      <c r="E107" s="23">
        <v>137</v>
      </c>
      <c r="F107" s="23">
        <v>156</v>
      </c>
      <c r="G107" s="23">
        <v>289</v>
      </c>
      <c r="H107" s="23">
        <v>280</v>
      </c>
      <c r="I107" s="23">
        <v>307</v>
      </c>
      <c r="J107" s="23">
        <v>286</v>
      </c>
      <c r="K107" s="23">
        <v>235</v>
      </c>
      <c r="L107" s="23">
        <v>295</v>
      </c>
      <c r="M107" s="23">
        <v>321</v>
      </c>
      <c r="N107" s="23">
        <v>393</v>
      </c>
      <c r="O107" s="23">
        <v>479</v>
      </c>
      <c r="P107" s="23">
        <v>566</v>
      </c>
      <c r="Q107" s="23">
        <v>391</v>
      </c>
      <c r="R107" s="23">
        <v>425</v>
      </c>
      <c r="S107" s="23">
        <v>574</v>
      </c>
      <c r="T107" s="23">
        <v>541</v>
      </c>
      <c r="U107" s="23">
        <v>552</v>
      </c>
      <c r="V107" s="23">
        <v>617</v>
      </c>
      <c r="W107" s="23">
        <v>762</v>
      </c>
      <c r="X107" s="23">
        <v>1161</v>
      </c>
      <c r="Y107" s="23">
        <v>1698</v>
      </c>
      <c r="Z107" s="23">
        <v>2165</v>
      </c>
      <c r="AA107" s="23">
        <v>3082</v>
      </c>
      <c r="AB107" s="23">
        <v>1741</v>
      </c>
      <c r="AC107" s="36">
        <v>-43.510707332900708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87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>
        <v>21240</v>
      </c>
      <c r="U108" s="21">
        <v>22927</v>
      </c>
      <c r="V108" s="21">
        <v>28364</v>
      </c>
      <c r="W108" s="21">
        <v>33967</v>
      </c>
      <c r="X108" s="21">
        <v>36981</v>
      </c>
      <c r="Y108" s="21">
        <v>36553</v>
      </c>
      <c r="Z108" s="21">
        <v>37858</v>
      </c>
      <c r="AA108" s="21">
        <v>37620</v>
      </c>
      <c r="AB108" s="21">
        <v>8504</v>
      </c>
      <c r="AC108" s="35">
        <v>-77.39500265816055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87</v>
      </c>
      <c r="B109" s="22" t="s">
        <v>24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>
        <v>15569</v>
      </c>
      <c r="O109" s="23">
        <v>18519</v>
      </c>
      <c r="P109" s="23">
        <v>22900</v>
      </c>
      <c r="Q109" s="23">
        <v>16192</v>
      </c>
      <c r="R109" s="23">
        <v>20052</v>
      </c>
      <c r="S109" s="23">
        <v>22498</v>
      </c>
      <c r="T109" s="23">
        <v>26471</v>
      </c>
      <c r="U109" s="23">
        <v>28234</v>
      </c>
      <c r="V109" s="23">
        <v>34241</v>
      </c>
      <c r="W109" s="23">
        <v>40592</v>
      </c>
      <c r="X109" s="23">
        <v>43921</v>
      </c>
      <c r="Y109" s="23">
        <v>44386</v>
      </c>
      <c r="Z109" s="23">
        <v>46886</v>
      </c>
      <c r="AA109" s="23">
        <v>46524</v>
      </c>
      <c r="AB109" s="23">
        <v>12829</v>
      </c>
      <c r="AC109" s="36">
        <v>-72.424984954002241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49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>
        <v>1115</v>
      </c>
      <c r="M110" s="21">
        <v>813</v>
      </c>
      <c r="N110" s="21">
        <v>1112</v>
      </c>
      <c r="O110" s="21">
        <v>1101</v>
      </c>
      <c r="P110" s="21">
        <v>1217</v>
      </c>
      <c r="Q110" s="21">
        <v>878</v>
      </c>
      <c r="R110" s="21">
        <v>1299</v>
      </c>
      <c r="S110" s="21">
        <v>1321</v>
      </c>
      <c r="T110" s="21">
        <v>1654</v>
      </c>
      <c r="U110" s="21">
        <v>1802</v>
      </c>
      <c r="V110" s="21">
        <v>1424</v>
      </c>
      <c r="W110" s="21">
        <v>1423</v>
      </c>
      <c r="X110" s="21">
        <v>2417</v>
      </c>
      <c r="Y110" s="21">
        <v>2796</v>
      </c>
      <c r="Z110" s="21">
        <v>3749</v>
      </c>
      <c r="AA110" s="21">
        <v>4197</v>
      </c>
      <c r="AB110" s="21">
        <v>342</v>
      </c>
      <c r="AC110" s="35">
        <v>-91.851322373123665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89</v>
      </c>
      <c r="B111" s="22" t="s">
        <v>30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>
        <v>1139</v>
      </c>
      <c r="H111" s="23">
        <v>1541</v>
      </c>
      <c r="I111" s="23">
        <v>1601</v>
      </c>
      <c r="J111" s="23">
        <v>1439</v>
      </c>
      <c r="K111" s="23">
        <v>1104</v>
      </c>
      <c r="L111" s="23">
        <v>1359</v>
      </c>
      <c r="M111" s="23">
        <v>929</v>
      </c>
      <c r="N111" s="23">
        <v>1125</v>
      </c>
      <c r="O111" s="23">
        <v>1419</v>
      </c>
      <c r="P111" s="23">
        <v>1341</v>
      </c>
      <c r="Q111" s="23">
        <v>1468</v>
      </c>
      <c r="R111" s="23">
        <v>1269</v>
      </c>
      <c r="S111" s="23">
        <v>1397</v>
      </c>
      <c r="T111" s="23">
        <v>1480</v>
      </c>
      <c r="U111" s="23">
        <v>2076</v>
      </c>
      <c r="V111" s="23">
        <v>1855</v>
      </c>
      <c r="W111" s="23">
        <v>2458</v>
      </c>
      <c r="X111" s="23">
        <v>1926</v>
      </c>
      <c r="Y111" s="23">
        <v>2331</v>
      </c>
      <c r="Z111" s="23">
        <v>2434</v>
      </c>
      <c r="AA111" s="23">
        <v>2666</v>
      </c>
      <c r="AB111" s="23">
        <v>394</v>
      </c>
      <c r="AC111" s="36">
        <v>-85.221305326331589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90</v>
      </c>
      <c r="B112" s="19" t="s">
        <v>24</v>
      </c>
      <c r="C112" s="21" t="s">
        <v>9</v>
      </c>
      <c r="D112" s="21" t="s">
        <v>9</v>
      </c>
      <c r="E112" s="21" t="s">
        <v>9</v>
      </c>
      <c r="F112" s="21">
        <v>140</v>
      </c>
      <c r="G112" s="21">
        <v>173</v>
      </c>
      <c r="H112" s="21">
        <v>208</v>
      </c>
      <c r="I112" s="21">
        <v>337</v>
      </c>
      <c r="J112" s="21">
        <v>478</v>
      </c>
      <c r="K112" s="21">
        <v>231</v>
      </c>
      <c r="L112" s="21">
        <v>573</v>
      </c>
      <c r="M112" s="21">
        <v>471</v>
      </c>
      <c r="N112" s="21">
        <v>569</v>
      </c>
      <c r="O112" s="21">
        <v>628</v>
      </c>
      <c r="P112" s="21">
        <v>642</v>
      </c>
      <c r="Q112" s="21">
        <v>600</v>
      </c>
      <c r="R112" s="21">
        <v>757</v>
      </c>
      <c r="S112" s="21">
        <v>827</v>
      </c>
      <c r="T112" s="21">
        <v>864</v>
      </c>
      <c r="U112" s="21">
        <v>819</v>
      </c>
      <c r="V112" s="21">
        <v>748</v>
      </c>
      <c r="W112" s="21">
        <v>939</v>
      </c>
      <c r="X112" s="21">
        <v>887</v>
      </c>
      <c r="Y112" s="21">
        <v>902</v>
      </c>
      <c r="Z112" s="21">
        <v>939</v>
      </c>
      <c r="AA112" s="21">
        <v>1152</v>
      </c>
      <c r="AB112" s="21">
        <v>16</v>
      </c>
      <c r="AC112" s="35">
        <v>-98.611111111111114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8</v>
      </c>
      <c r="C113" s="23">
        <v>43</v>
      </c>
      <c r="D113" s="23">
        <v>81</v>
      </c>
      <c r="E113" s="23">
        <v>123</v>
      </c>
      <c r="F113" s="23">
        <v>158</v>
      </c>
      <c r="G113" s="23">
        <v>176</v>
      </c>
      <c r="H113" s="23">
        <v>208</v>
      </c>
      <c r="I113" s="23">
        <v>337</v>
      </c>
      <c r="J113" s="23">
        <v>478</v>
      </c>
      <c r="K113" s="23">
        <v>232</v>
      </c>
      <c r="L113" s="23">
        <v>577</v>
      </c>
      <c r="M113" s="23">
        <v>474</v>
      </c>
      <c r="N113" s="23">
        <v>576</v>
      </c>
      <c r="O113" s="23">
        <v>630</v>
      </c>
      <c r="P113" s="23">
        <v>645</v>
      </c>
      <c r="Q113" s="23">
        <v>604</v>
      </c>
      <c r="R113" s="23">
        <v>759</v>
      </c>
      <c r="S113" s="23">
        <v>838</v>
      </c>
      <c r="T113" s="23">
        <v>878</v>
      </c>
      <c r="U113" s="23">
        <v>824</v>
      </c>
      <c r="V113" s="23">
        <v>753</v>
      </c>
      <c r="W113" s="23">
        <v>943</v>
      </c>
      <c r="X113" s="23">
        <v>892</v>
      </c>
      <c r="Y113" s="23">
        <v>911</v>
      </c>
      <c r="Z113" s="23">
        <v>945</v>
      </c>
      <c r="AA113" s="23">
        <v>1158</v>
      </c>
      <c r="AB113" s="23">
        <v>20</v>
      </c>
      <c r="AC113" s="36">
        <v>-98.272884283246981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49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>
        <v>1657</v>
      </c>
      <c r="M114" s="21">
        <v>4377</v>
      </c>
      <c r="N114" s="21">
        <v>6091</v>
      </c>
      <c r="O114" s="21">
        <v>5261</v>
      </c>
      <c r="P114" s="21">
        <v>4599</v>
      </c>
      <c r="Q114" s="21">
        <v>11142</v>
      </c>
      <c r="R114" s="21">
        <v>10595</v>
      </c>
      <c r="S114" s="21">
        <v>11799</v>
      </c>
      <c r="T114" s="21">
        <v>12393</v>
      </c>
      <c r="U114" s="21">
        <v>10077</v>
      </c>
      <c r="V114" s="21">
        <v>7624</v>
      </c>
      <c r="W114" s="21">
        <v>9802</v>
      </c>
      <c r="X114" s="21">
        <v>19309</v>
      </c>
      <c r="Y114" s="21">
        <v>30506</v>
      </c>
      <c r="Z114" s="21">
        <v>34904</v>
      </c>
      <c r="AA114" s="21">
        <v>40764</v>
      </c>
      <c r="AB114" s="21">
        <v>558</v>
      </c>
      <c r="AC114" s="35">
        <v>-98.631145128054172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91</v>
      </c>
      <c r="B115" s="22" t="s">
        <v>30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>
        <v>1594</v>
      </c>
      <c r="M115" s="23">
        <v>4265</v>
      </c>
      <c r="N115" s="23">
        <v>5876</v>
      </c>
      <c r="O115" s="23">
        <v>4624</v>
      </c>
      <c r="P115" s="23">
        <v>4448</v>
      </c>
      <c r="Q115" s="23">
        <v>11003</v>
      </c>
      <c r="R115" s="23">
        <v>9875</v>
      </c>
      <c r="S115" s="23">
        <v>11013</v>
      </c>
      <c r="T115" s="23">
        <v>11419</v>
      </c>
      <c r="U115" s="23">
        <v>9118</v>
      </c>
      <c r="V115" s="23">
        <v>7171</v>
      </c>
      <c r="W115" s="23">
        <v>9112</v>
      </c>
      <c r="X115" s="23">
        <v>17368</v>
      </c>
      <c r="Y115" s="23">
        <v>28895</v>
      </c>
      <c r="Z115" s="23">
        <v>31570</v>
      </c>
      <c r="AA115" s="23">
        <v>37400</v>
      </c>
      <c r="AB115" s="23">
        <v>365</v>
      </c>
      <c r="AC115" s="36">
        <v>-99.024064171123001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92</v>
      </c>
      <c r="B116" s="19" t="s">
        <v>24</v>
      </c>
      <c r="C116" s="21">
        <v>1672</v>
      </c>
      <c r="D116" s="21">
        <v>1544</v>
      </c>
      <c r="E116" s="21">
        <v>3051</v>
      </c>
      <c r="F116" s="21">
        <v>2981</v>
      </c>
      <c r="G116" s="21">
        <v>4523</v>
      </c>
      <c r="H116" s="21">
        <v>6365</v>
      </c>
      <c r="I116" s="21">
        <v>129</v>
      </c>
      <c r="J116" s="21">
        <v>102</v>
      </c>
      <c r="K116" s="21">
        <v>100</v>
      </c>
      <c r="L116" s="21">
        <v>1294</v>
      </c>
      <c r="M116" s="21">
        <v>762</v>
      </c>
      <c r="N116" s="21">
        <v>7932</v>
      </c>
      <c r="O116" s="21">
        <v>16974</v>
      </c>
      <c r="P116" s="21">
        <v>19186</v>
      </c>
      <c r="Q116" s="21">
        <v>13466</v>
      </c>
      <c r="R116" s="21">
        <v>19190</v>
      </c>
      <c r="S116" s="21">
        <v>8985</v>
      </c>
      <c r="T116" s="21">
        <v>10819</v>
      </c>
      <c r="U116" s="21">
        <v>18199</v>
      </c>
      <c r="V116" s="21">
        <v>17611</v>
      </c>
      <c r="W116" s="21">
        <v>18277</v>
      </c>
      <c r="X116" s="21">
        <v>20151</v>
      </c>
      <c r="Y116" s="21">
        <v>31291</v>
      </c>
      <c r="Z116" s="21">
        <v>35955</v>
      </c>
      <c r="AA116" s="21">
        <v>39857</v>
      </c>
      <c r="AB116" s="21">
        <v>3450</v>
      </c>
      <c r="AC116" s="35">
        <v>-91.344054996612897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93</v>
      </c>
      <c r="B117" s="22" t="s">
        <v>24</v>
      </c>
      <c r="C117" s="23">
        <v>5289</v>
      </c>
      <c r="D117" s="23">
        <v>6549</v>
      </c>
      <c r="E117" s="23">
        <v>8143</v>
      </c>
      <c r="F117" s="23">
        <v>7538</v>
      </c>
      <c r="G117" s="23">
        <v>7412</v>
      </c>
      <c r="H117" s="23">
        <v>8073</v>
      </c>
      <c r="I117" s="23">
        <v>7411</v>
      </c>
      <c r="J117" s="23">
        <v>6286</v>
      </c>
      <c r="K117" s="23">
        <v>10733</v>
      </c>
      <c r="L117" s="23">
        <v>7691</v>
      </c>
      <c r="M117" s="23">
        <v>6173</v>
      </c>
      <c r="N117" s="23">
        <v>5264</v>
      </c>
      <c r="O117" s="23">
        <v>7817</v>
      </c>
      <c r="P117" s="23">
        <v>5926</v>
      </c>
      <c r="Q117" s="23">
        <v>5879</v>
      </c>
      <c r="R117" s="23">
        <v>4594</v>
      </c>
      <c r="S117" s="23">
        <v>6519</v>
      </c>
      <c r="T117" s="23">
        <v>7151</v>
      </c>
      <c r="U117" s="23">
        <v>5537</v>
      </c>
      <c r="V117" s="23">
        <v>6227</v>
      </c>
      <c r="W117" s="23">
        <v>3347</v>
      </c>
      <c r="X117" s="23">
        <v>5512</v>
      </c>
      <c r="Y117" s="23">
        <v>5764</v>
      </c>
      <c r="Z117" s="23">
        <v>6913</v>
      </c>
      <c r="AA117" s="23">
        <v>7619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94</v>
      </c>
      <c r="B118" s="19" t="s">
        <v>19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>
        <v>78800</v>
      </c>
      <c r="K118" s="21">
        <v>64900</v>
      </c>
      <c r="L118" s="21">
        <v>55700</v>
      </c>
      <c r="M118" s="21">
        <v>58900</v>
      </c>
      <c r="N118" s="21">
        <v>58300</v>
      </c>
      <c r="O118" s="21">
        <v>54100</v>
      </c>
      <c r="P118" s="21">
        <v>55300</v>
      </c>
      <c r="Q118" s="21">
        <v>60600</v>
      </c>
      <c r="R118" s="21">
        <v>69600</v>
      </c>
      <c r="S118" s="21">
        <v>86200</v>
      </c>
      <c r="T118" s="21">
        <v>85700</v>
      </c>
      <c r="U118" s="21">
        <v>99000</v>
      </c>
      <c r="V118" s="21">
        <v>117000</v>
      </c>
      <c r="W118" s="21">
        <v>137000</v>
      </c>
      <c r="X118" s="21">
        <v>144000</v>
      </c>
      <c r="Y118" s="21">
        <v>165000</v>
      </c>
      <c r="Z118" s="21">
        <v>157000</v>
      </c>
      <c r="AA118" s="21">
        <v>170000</v>
      </c>
      <c r="AB118" s="21">
        <v>26000</v>
      </c>
      <c r="AC118" s="35">
        <v>-84.705882352941174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95</v>
      </c>
      <c r="B119" s="22" t="s">
        <v>16</v>
      </c>
      <c r="C119" s="23">
        <v>2402</v>
      </c>
      <c r="D119" s="23">
        <v>3051</v>
      </c>
      <c r="E119" s="23">
        <v>3601</v>
      </c>
      <c r="F119" s="23">
        <v>3984</v>
      </c>
      <c r="G119" s="23">
        <v>4125</v>
      </c>
      <c r="H119" s="23">
        <v>5430</v>
      </c>
      <c r="I119" s="23">
        <v>7149</v>
      </c>
      <c r="J119" s="23">
        <v>7481</v>
      </c>
      <c r="K119" s="23">
        <v>6454</v>
      </c>
      <c r="L119" s="23">
        <v>6728</v>
      </c>
      <c r="M119" s="23">
        <v>6894</v>
      </c>
      <c r="N119" s="23">
        <v>5887</v>
      </c>
      <c r="O119" s="23">
        <v>5920</v>
      </c>
      <c r="P119" s="23">
        <v>5926</v>
      </c>
      <c r="Q119" s="23">
        <v>6768</v>
      </c>
      <c r="R119" s="23">
        <v>6993</v>
      </c>
      <c r="S119" s="23">
        <v>5592</v>
      </c>
      <c r="T119" s="23">
        <v>4528</v>
      </c>
      <c r="U119" s="23">
        <v>4832</v>
      </c>
      <c r="V119" s="23">
        <v>4848</v>
      </c>
      <c r="W119" s="23">
        <v>5136</v>
      </c>
      <c r="X119" s="23">
        <v>5536</v>
      </c>
      <c r="Y119" s="23">
        <v>6048</v>
      </c>
      <c r="Z119" s="23">
        <v>6082</v>
      </c>
      <c r="AA119" s="23">
        <v>6356</v>
      </c>
      <c r="AB119" s="23">
        <v>2244</v>
      </c>
      <c r="AC119" s="36">
        <v>-64.694776589049724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96</v>
      </c>
      <c r="B120" s="19" t="s">
        <v>24</v>
      </c>
      <c r="C120" s="21">
        <v>217</v>
      </c>
      <c r="D120" s="21">
        <v>259</v>
      </c>
      <c r="E120" s="21">
        <v>341</v>
      </c>
      <c r="F120" s="21">
        <v>429</v>
      </c>
      <c r="G120" s="21">
        <v>374</v>
      </c>
      <c r="H120" s="21">
        <v>535</v>
      </c>
      <c r="I120" s="21">
        <v>553</v>
      </c>
      <c r="J120" s="21">
        <v>855</v>
      </c>
      <c r="K120" s="21">
        <v>971</v>
      </c>
      <c r="L120" s="21">
        <v>1171</v>
      </c>
      <c r="M120" s="21">
        <v>1052</v>
      </c>
      <c r="N120" s="21">
        <v>1212</v>
      </c>
      <c r="O120" s="21">
        <v>1077</v>
      </c>
      <c r="P120" s="21">
        <v>1064</v>
      </c>
      <c r="Q120" s="21">
        <v>1618</v>
      </c>
      <c r="R120" s="21">
        <v>1595</v>
      </c>
      <c r="S120" s="21">
        <v>1895</v>
      </c>
      <c r="T120" s="21">
        <v>2187</v>
      </c>
      <c r="U120" s="21">
        <v>2273</v>
      </c>
      <c r="V120" s="21">
        <v>2981</v>
      </c>
      <c r="W120" s="21">
        <v>2658</v>
      </c>
      <c r="X120" s="21">
        <v>2526</v>
      </c>
      <c r="Y120" s="21">
        <v>2316</v>
      </c>
      <c r="Z120" s="21">
        <v>1027</v>
      </c>
      <c r="AA120" s="21">
        <v>1135</v>
      </c>
      <c r="AB120" s="21">
        <v>390</v>
      </c>
      <c r="AC120" s="35">
        <v>-65.63876651982379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97</v>
      </c>
      <c r="B121" s="22" t="s">
        <v>8</v>
      </c>
      <c r="C121" s="23">
        <v>4012</v>
      </c>
      <c r="D121" s="23">
        <v>6224</v>
      </c>
      <c r="E121" s="23">
        <v>6535</v>
      </c>
      <c r="F121" s="23">
        <v>6862</v>
      </c>
      <c r="G121" s="23">
        <v>7205</v>
      </c>
      <c r="H121" s="23">
        <v>7548</v>
      </c>
      <c r="I121" s="23">
        <v>8869</v>
      </c>
      <c r="J121" s="23">
        <v>10421</v>
      </c>
      <c r="K121" s="23">
        <v>12245</v>
      </c>
      <c r="L121" s="23">
        <v>14388</v>
      </c>
      <c r="M121" s="23">
        <v>15107</v>
      </c>
      <c r="N121" s="23">
        <v>16618</v>
      </c>
      <c r="O121" s="23">
        <v>28488</v>
      </c>
      <c r="P121" s="23">
        <v>31683</v>
      </c>
      <c r="Q121" s="23">
        <v>32890</v>
      </c>
      <c r="R121" s="23">
        <v>33029</v>
      </c>
      <c r="S121" s="23">
        <v>13680</v>
      </c>
      <c r="T121" s="23">
        <v>18482</v>
      </c>
      <c r="U121" s="23">
        <v>7687</v>
      </c>
      <c r="V121" s="23">
        <v>7772</v>
      </c>
      <c r="W121" s="23">
        <v>6000</v>
      </c>
      <c r="X121" s="23">
        <v>3168</v>
      </c>
      <c r="Y121" s="23" t="s">
        <v>9</v>
      </c>
      <c r="Z121" s="23" t="s">
        <v>9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98</v>
      </c>
      <c r="B122" s="19" t="s">
        <v>49</v>
      </c>
      <c r="C122" s="21">
        <v>191</v>
      </c>
      <c r="D122" s="21">
        <v>316</v>
      </c>
      <c r="E122" s="21">
        <v>326</v>
      </c>
      <c r="F122" s="21">
        <v>390</v>
      </c>
      <c r="G122" s="21">
        <v>342</v>
      </c>
      <c r="H122" s="21">
        <v>595</v>
      </c>
      <c r="I122" s="21">
        <v>375</v>
      </c>
      <c r="J122" s="21">
        <v>430</v>
      </c>
      <c r="K122" s="21">
        <v>526</v>
      </c>
      <c r="L122" s="21">
        <v>676</v>
      </c>
      <c r="M122" s="21">
        <v>1207</v>
      </c>
      <c r="N122" s="21">
        <v>1170</v>
      </c>
      <c r="O122" s="21">
        <v>1809</v>
      </c>
      <c r="P122" s="21">
        <v>6532</v>
      </c>
      <c r="Q122" s="21">
        <v>6110</v>
      </c>
      <c r="R122" s="21">
        <v>2885</v>
      </c>
      <c r="S122" s="21">
        <v>3309</v>
      </c>
      <c r="T122" s="21">
        <v>3278</v>
      </c>
      <c r="U122" s="21">
        <v>3461</v>
      </c>
      <c r="V122" s="21">
        <v>3933</v>
      </c>
      <c r="W122" s="21">
        <v>4754</v>
      </c>
      <c r="X122" s="21">
        <v>8983</v>
      </c>
      <c r="Y122" s="21">
        <v>7967</v>
      </c>
      <c r="Z122" s="21">
        <v>10767</v>
      </c>
      <c r="AA122" s="21">
        <v>12436</v>
      </c>
      <c r="AB122" s="21">
        <v>416</v>
      </c>
      <c r="AC122" s="35">
        <v>-96.654872949501453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98</v>
      </c>
      <c r="B123" s="22" t="s">
        <v>30</v>
      </c>
      <c r="C123" s="23">
        <v>136</v>
      </c>
      <c r="D123" s="23">
        <v>231</v>
      </c>
      <c r="E123" s="23">
        <v>302</v>
      </c>
      <c r="F123" s="23">
        <v>371</v>
      </c>
      <c r="G123" s="23">
        <v>340</v>
      </c>
      <c r="H123" s="23">
        <v>540</v>
      </c>
      <c r="I123" s="23">
        <v>360</v>
      </c>
      <c r="J123" s="23">
        <v>429</v>
      </c>
      <c r="K123" s="23">
        <v>526</v>
      </c>
      <c r="L123" s="23">
        <v>676</v>
      </c>
      <c r="M123" s="23">
        <v>1158</v>
      </c>
      <c r="N123" s="23">
        <v>1066</v>
      </c>
      <c r="O123" s="23">
        <v>1744</v>
      </c>
      <c r="P123" s="23">
        <v>6424</v>
      </c>
      <c r="Q123" s="23">
        <v>5928</v>
      </c>
      <c r="R123" s="23">
        <v>2799</v>
      </c>
      <c r="S123" s="23">
        <v>3212</v>
      </c>
      <c r="T123" s="23">
        <v>3215</v>
      </c>
      <c r="U123" s="23">
        <v>3380</v>
      </c>
      <c r="V123" s="23">
        <v>3839</v>
      </c>
      <c r="W123" s="23">
        <v>4685</v>
      </c>
      <c r="X123" s="23">
        <v>8854</v>
      </c>
      <c r="Y123" s="23">
        <v>7827</v>
      </c>
      <c r="Z123" s="23">
        <v>10537</v>
      </c>
      <c r="AA123" s="23">
        <v>12204</v>
      </c>
      <c r="AB123" s="23">
        <v>407</v>
      </c>
      <c r="AC123" s="36">
        <v>-96.665027859718123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99</v>
      </c>
      <c r="B124" s="19" t="s">
        <v>30</v>
      </c>
      <c r="C124" s="21" t="s">
        <v>9</v>
      </c>
      <c r="D124" s="21" t="s">
        <v>9</v>
      </c>
      <c r="E124" s="21">
        <v>13211</v>
      </c>
      <c r="F124" s="21">
        <v>19550</v>
      </c>
      <c r="G124" s="21">
        <v>30655</v>
      </c>
      <c r="H124" s="21">
        <v>31084</v>
      </c>
      <c r="I124" s="21">
        <v>3200</v>
      </c>
      <c r="J124" s="21">
        <v>3924</v>
      </c>
      <c r="K124" s="21">
        <v>9328</v>
      </c>
      <c r="L124" s="21">
        <v>12951</v>
      </c>
      <c r="M124" s="21">
        <v>17635</v>
      </c>
      <c r="N124" s="21">
        <v>21620</v>
      </c>
      <c r="O124" s="21">
        <v>47846</v>
      </c>
      <c r="P124" s="21">
        <v>25577</v>
      </c>
      <c r="Q124" s="21">
        <v>44195</v>
      </c>
      <c r="R124" s="21">
        <v>44003</v>
      </c>
      <c r="S124" s="21">
        <v>44065</v>
      </c>
      <c r="T124" s="21">
        <v>66518</v>
      </c>
      <c r="U124" s="21">
        <v>76441</v>
      </c>
      <c r="V124" s="21">
        <v>67646</v>
      </c>
      <c r="W124" s="21">
        <v>75115</v>
      </c>
      <c r="X124" s="21">
        <v>87440</v>
      </c>
      <c r="Y124" s="21">
        <v>85280</v>
      </c>
      <c r="Z124" s="21">
        <v>87406</v>
      </c>
      <c r="AA124" s="21">
        <v>85090</v>
      </c>
      <c r="AB124" s="21">
        <v>17896</v>
      </c>
      <c r="AC124" s="35">
        <v>-78.968151369138553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100</v>
      </c>
      <c r="B125" s="22" t="s">
        <v>16</v>
      </c>
      <c r="C125" s="23">
        <v>1316</v>
      </c>
      <c r="D125" s="23">
        <v>1049</v>
      </c>
      <c r="E125" s="23">
        <v>1384</v>
      </c>
      <c r="F125" s="23">
        <v>1411</v>
      </c>
      <c r="G125" s="23">
        <v>1653</v>
      </c>
      <c r="H125" s="23">
        <v>1906</v>
      </c>
      <c r="I125" s="23">
        <v>1984</v>
      </c>
      <c r="J125" s="23">
        <v>1986</v>
      </c>
      <c r="K125" s="23">
        <v>2140</v>
      </c>
      <c r="L125" s="23">
        <v>2202</v>
      </c>
      <c r="M125" s="23">
        <v>2561</v>
      </c>
      <c r="N125" s="23">
        <v>2792</v>
      </c>
      <c r="O125" s="23">
        <v>3762</v>
      </c>
      <c r="P125" s="23">
        <v>6476</v>
      </c>
      <c r="Q125" s="23">
        <v>6800</v>
      </c>
      <c r="R125" s="23">
        <v>7826</v>
      </c>
      <c r="S125" s="23">
        <v>8312</v>
      </c>
      <c r="T125" s="23">
        <v>8625</v>
      </c>
      <c r="U125" s="23">
        <v>7425</v>
      </c>
      <c r="V125" s="23">
        <v>8204</v>
      </c>
      <c r="W125" s="23">
        <v>10481</v>
      </c>
      <c r="X125" s="23">
        <v>8645</v>
      </c>
      <c r="Y125" s="23">
        <v>7632</v>
      </c>
      <c r="Z125" s="23">
        <v>9017</v>
      </c>
      <c r="AA125" s="23">
        <v>9070</v>
      </c>
      <c r="AB125" s="23">
        <v>1919</v>
      </c>
      <c r="AC125" s="36">
        <v>-78.842337375964718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101</v>
      </c>
      <c r="B126" s="19" t="s">
        <v>16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>
        <v>144</v>
      </c>
      <c r="R126" s="21">
        <v>55</v>
      </c>
      <c r="S126" s="21">
        <v>132</v>
      </c>
      <c r="T126" s="21">
        <v>134</v>
      </c>
      <c r="U126" s="21">
        <v>194</v>
      </c>
      <c r="V126" s="21">
        <v>247</v>
      </c>
      <c r="W126" s="21">
        <v>288</v>
      </c>
      <c r="X126" s="21">
        <v>248</v>
      </c>
      <c r="Y126" s="21">
        <v>303</v>
      </c>
      <c r="Z126" s="21">
        <v>318</v>
      </c>
      <c r="AA126" s="21">
        <v>292</v>
      </c>
      <c r="AB126" s="21">
        <v>81</v>
      </c>
      <c r="AC126" s="35">
        <v>-72.260273972602732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102</v>
      </c>
      <c r="B127" s="22" t="s">
        <v>24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>
        <v>411</v>
      </c>
      <c r="M127" s="23">
        <v>399</v>
      </c>
      <c r="N127" s="23">
        <v>572</v>
      </c>
      <c r="O127" s="23">
        <v>546</v>
      </c>
      <c r="P127" s="23">
        <v>523</v>
      </c>
      <c r="Q127" s="23">
        <v>462</v>
      </c>
      <c r="R127" s="23">
        <v>298</v>
      </c>
      <c r="S127" s="23">
        <v>508</v>
      </c>
      <c r="T127" s="23">
        <v>1030</v>
      </c>
      <c r="U127" s="23">
        <v>998</v>
      </c>
      <c r="V127" s="23">
        <v>1474</v>
      </c>
      <c r="W127" s="23">
        <v>923</v>
      </c>
      <c r="X127" s="23">
        <v>951</v>
      </c>
      <c r="Y127" s="23">
        <v>821</v>
      </c>
      <c r="Z127" s="23">
        <v>758</v>
      </c>
      <c r="AA127" s="23">
        <v>905</v>
      </c>
      <c r="AB127" s="23">
        <v>210</v>
      </c>
      <c r="AC127" s="36">
        <v>-76.795580110497241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103</v>
      </c>
      <c r="B128" s="19" t="s">
        <v>11</v>
      </c>
      <c r="C128" s="21">
        <v>4508</v>
      </c>
      <c r="D128" s="21">
        <v>5690</v>
      </c>
      <c r="E128" s="21">
        <v>6514</v>
      </c>
      <c r="F128" s="21">
        <v>6678</v>
      </c>
      <c r="G128" s="21">
        <v>5469</v>
      </c>
      <c r="H128" s="21">
        <v>7069</v>
      </c>
      <c r="I128" s="21">
        <v>8387</v>
      </c>
      <c r="J128" s="21">
        <v>7877</v>
      </c>
      <c r="K128" s="21">
        <v>8145</v>
      </c>
      <c r="L128" s="21">
        <v>8458</v>
      </c>
      <c r="M128" s="21">
        <v>9334</v>
      </c>
      <c r="N128" s="21">
        <v>10612</v>
      </c>
      <c r="O128" s="21">
        <v>11740</v>
      </c>
      <c r="P128" s="21">
        <v>12569</v>
      </c>
      <c r="Q128" s="21">
        <v>13657</v>
      </c>
      <c r="R128" s="21">
        <v>12978</v>
      </c>
      <c r="S128" s="21">
        <v>12809</v>
      </c>
      <c r="T128" s="21">
        <v>13082</v>
      </c>
      <c r="U128" s="21">
        <v>11809</v>
      </c>
      <c r="V128" s="21">
        <v>13615</v>
      </c>
      <c r="W128" s="21">
        <v>13764</v>
      </c>
      <c r="X128" s="21">
        <v>14219</v>
      </c>
      <c r="Y128" s="21">
        <v>14130</v>
      </c>
      <c r="Z128" s="21">
        <v>15285</v>
      </c>
      <c r="AA128" s="21">
        <v>16664</v>
      </c>
      <c r="AB128" s="21">
        <v>3309</v>
      </c>
      <c r="AC128" s="35">
        <v>-80.142822851656263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103</v>
      </c>
      <c r="B129" s="22" t="s">
        <v>30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>
        <v>43766</v>
      </c>
      <c r="W129" s="23">
        <v>51908</v>
      </c>
      <c r="X129" s="23">
        <v>55226</v>
      </c>
      <c r="Y129" s="23">
        <v>56401</v>
      </c>
      <c r="Z129" s="23">
        <v>50949</v>
      </c>
      <c r="AA129" s="23">
        <v>53250</v>
      </c>
      <c r="AB129" s="23">
        <v>8146</v>
      </c>
      <c r="AC129" s="36">
        <v>-84.702347417840372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104</v>
      </c>
      <c r="B130" s="19" t="s">
        <v>11</v>
      </c>
      <c r="C130" s="21">
        <v>2558</v>
      </c>
      <c r="D130" s="21">
        <v>3011</v>
      </c>
      <c r="E130" s="21">
        <v>3060</v>
      </c>
      <c r="F130" s="21">
        <v>3704</v>
      </c>
      <c r="G130" s="21">
        <v>3242</v>
      </c>
      <c r="H130" s="21">
        <v>2808</v>
      </c>
      <c r="I130" s="21">
        <v>2470</v>
      </c>
      <c r="J130" s="21">
        <v>2062</v>
      </c>
      <c r="K130" s="21">
        <v>1720</v>
      </c>
      <c r="L130" s="21">
        <v>2090</v>
      </c>
      <c r="M130" s="21">
        <v>2521</v>
      </c>
      <c r="N130" s="21">
        <v>3959</v>
      </c>
      <c r="O130" s="21">
        <v>3929</v>
      </c>
      <c r="P130" s="21">
        <v>3893</v>
      </c>
      <c r="Q130" s="21">
        <v>4061</v>
      </c>
      <c r="R130" s="21">
        <v>4525</v>
      </c>
      <c r="S130" s="21">
        <v>4990</v>
      </c>
      <c r="T130" s="21">
        <v>5895</v>
      </c>
      <c r="U130" s="21">
        <v>7675</v>
      </c>
      <c r="V130" s="21">
        <v>8776</v>
      </c>
      <c r="W130" s="21">
        <v>11756</v>
      </c>
      <c r="X130" s="21">
        <v>16725</v>
      </c>
      <c r="Y130" s="21">
        <v>17446</v>
      </c>
      <c r="Z130" s="21">
        <v>20343</v>
      </c>
      <c r="AA130" s="21">
        <v>22851</v>
      </c>
      <c r="AB130" s="21">
        <v>4745</v>
      </c>
      <c r="AC130" s="35">
        <v>-79.235044418187385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104</v>
      </c>
      <c r="B131" s="22" t="s">
        <v>18</v>
      </c>
      <c r="C131" s="23">
        <v>2558</v>
      </c>
      <c r="D131" s="23">
        <v>3009</v>
      </c>
      <c r="E131" s="23">
        <v>3057</v>
      </c>
      <c r="F131" s="23">
        <v>3696</v>
      </c>
      <c r="G131" s="23">
        <v>3242</v>
      </c>
      <c r="H131" s="23">
        <v>2807</v>
      </c>
      <c r="I131" s="23">
        <v>2469</v>
      </c>
      <c r="J131" s="23">
        <v>2060</v>
      </c>
      <c r="K131" s="23">
        <v>1719</v>
      </c>
      <c r="L131" s="23">
        <v>2090</v>
      </c>
      <c r="M131" s="23">
        <v>2521</v>
      </c>
      <c r="N131" s="23">
        <v>3956</v>
      </c>
      <c r="O131" s="23">
        <v>3927</v>
      </c>
      <c r="P131" s="23">
        <v>3890</v>
      </c>
      <c r="Q131" s="23">
        <v>4057</v>
      </c>
      <c r="R131" s="23">
        <v>4521</v>
      </c>
      <c r="S131" s="23">
        <v>4990</v>
      </c>
      <c r="T131" s="23">
        <v>5895</v>
      </c>
      <c r="U131" s="23">
        <v>7671</v>
      </c>
      <c r="V131" s="23">
        <v>8771</v>
      </c>
      <c r="W131" s="23">
        <v>11728</v>
      </c>
      <c r="X131" s="23">
        <v>16721</v>
      </c>
      <c r="Y131" s="23">
        <v>17098</v>
      </c>
      <c r="Z131" s="23">
        <v>20285</v>
      </c>
      <c r="AA131" s="23">
        <v>22624</v>
      </c>
      <c r="AB131" s="23">
        <v>4728</v>
      </c>
      <c r="AC131" s="36">
        <v>-79.101838755304101</v>
      </c>
    </row>
    <row r="132" spans="1:35" s="1" customFormat="1" ht="15.9" customHeight="1">
      <c r="A132" s="26" t="s">
        <v>105</v>
      </c>
      <c r="B132" s="19" t="s">
        <v>18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>
        <v>92857</v>
      </c>
      <c r="I132" s="21">
        <v>95609</v>
      </c>
      <c r="J132" s="21">
        <v>99995</v>
      </c>
      <c r="K132" s="21">
        <v>96081</v>
      </c>
      <c r="L132" s="21">
        <v>122816</v>
      </c>
      <c r="M132" s="21">
        <v>125529</v>
      </c>
      <c r="N132" s="21">
        <v>128642</v>
      </c>
      <c r="O132" s="21">
        <v>137448</v>
      </c>
      <c r="P132" s="21">
        <v>104120</v>
      </c>
      <c r="Q132" s="21">
        <v>128419</v>
      </c>
      <c r="R132" s="21">
        <v>139567</v>
      </c>
      <c r="S132" s="21">
        <v>145572</v>
      </c>
      <c r="T132" s="21">
        <v>152064</v>
      </c>
      <c r="U132" s="21">
        <v>148546</v>
      </c>
      <c r="V132" s="21">
        <v>164331</v>
      </c>
      <c r="W132" s="21">
        <v>159272</v>
      </c>
      <c r="X132" s="21">
        <v>194935</v>
      </c>
      <c r="Y132" s="21">
        <v>249393</v>
      </c>
      <c r="Z132" s="21">
        <v>260634</v>
      </c>
      <c r="AA132" s="21">
        <v>255699</v>
      </c>
      <c r="AB132" s="21">
        <v>21920</v>
      </c>
      <c r="AC132" s="35">
        <v>-91.427420521785379</v>
      </c>
    </row>
    <row r="133" spans="1:35" s="1" customFormat="1" ht="15.9" customHeight="1">
      <c r="A133" s="27" t="s">
        <v>105</v>
      </c>
      <c r="B133" s="22" t="s">
        <v>19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>
        <v>87153</v>
      </c>
      <c r="I133" s="23">
        <v>90406</v>
      </c>
      <c r="J133" s="23">
        <v>97014</v>
      </c>
      <c r="K133" s="23">
        <v>93940</v>
      </c>
      <c r="L133" s="23">
        <v>120568</v>
      </c>
      <c r="M133" s="23">
        <v>123396</v>
      </c>
      <c r="N133" s="23">
        <v>126425</v>
      </c>
      <c r="O133" s="23">
        <v>135860</v>
      </c>
      <c r="P133" s="23">
        <v>101527</v>
      </c>
      <c r="Q133" s="23">
        <v>126974</v>
      </c>
      <c r="R133" s="23">
        <v>138007</v>
      </c>
      <c r="S133" s="23">
        <v>143915</v>
      </c>
      <c r="T133" s="23">
        <v>150034</v>
      </c>
      <c r="U133" s="23">
        <v>146712</v>
      </c>
      <c r="V133" s="23">
        <v>162140</v>
      </c>
      <c r="W133" s="23">
        <v>157254</v>
      </c>
      <c r="X133" s="23">
        <v>191628</v>
      </c>
      <c r="Y133" s="23">
        <v>244196</v>
      </c>
      <c r="Z133" s="23">
        <v>253238</v>
      </c>
      <c r="AA133" s="23">
        <v>248098</v>
      </c>
      <c r="AB133" s="23">
        <v>21152</v>
      </c>
      <c r="AC133" s="36">
        <v>-91.47433675402462</v>
      </c>
    </row>
    <row r="134" spans="1:35" s="1" customFormat="1" ht="15.9" customHeight="1">
      <c r="A134" s="26" t="s">
        <v>105</v>
      </c>
      <c r="B134" s="19" t="s">
        <v>8</v>
      </c>
      <c r="C134" s="21">
        <v>24265</v>
      </c>
      <c r="D134" s="21">
        <v>26773</v>
      </c>
      <c r="E134" s="21">
        <v>27626</v>
      </c>
      <c r="F134" s="21">
        <v>28499</v>
      </c>
      <c r="G134" s="21">
        <v>31762</v>
      </c>
      <c r="H134" s="21">
        <v>39308</v>
      </c>
      <c r="I134" s="21">
        <v>43476</v>
      </c>
      <c r="J134" s="21">
        <v>48611</v>
      </c>
      <c r="K134" s="21">
        <v>48422</v>
      </c>
      <c r="L134" s="21">
        <v>54731</v>
      </c>
      <c r="M134" s="21">
        <v>65849</v>
      </c>
      <c r="N134" s="21">
        <v>66260</v>
      </c>
      <c r="O134" s="21">
        <v>78184</v>
      </c>
      <c r="P134" s="21">
        <v>65000</v>
      </c>
      <c r="Q134" s="21">
        <v>60000</v>
      </c>
      <c r="R134" s="21">
        <v>70000</v>
      </c>
      <c r="S134" s="21">
        <v>90000</v>
      </c>
      <c r="T134" s="21">
        <v>90000</v>
      </c>
      <c r="U134" s="21">
        <v>90000</v>
      </c>
      <c r="V134" s="21">
        <v>146000</v>
      </c>
      <c r="W134" s="21">
        <v>179000</v>
      </c>
      <c r="X134" s="21">
        <v>201000</v>
      </c>
      <c r="Y134" s="21">
        <v>276000</v>
      </c>
      <c r="Z134" s="21">
        <v>322000</v>
      </c>
      <c r="AA134" s="21">
        <v>319000</v>
      </c>
      <c r="AB134" s="21">
        <v>42500</v>
      </c>
      <c r="AC134" s="35">
        <v>-86.677115987460809</v>
      </c>
    </row>
    <row r="135" spans="1:35" s="1" customFormat="1" ht="15.9" customHeight="1">
      <c r="A135" s="27" t="s">
        <v>106</v>
      </c>
      <c r="B135" s="22" t="s">
        <v>18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>
        <v>15686</v>
      </c>
      <c r="H135" s="23">
        <v>15375</v>
      </c>
      <c r="I135" s="23">
        <v>14697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 t="s">
        <v>9</v>
      </c>
      <c r="V135" s="23" t="s">
        <v>9</v>
      </c>
      <c r="W135" s="23" t="s">
        <v>9</v>
      </c>
      <c r="X135" s="23" t="s">
        <v>9</v>
      </c>
      <c r="Y135" s="23" t="s">
        <v>9</v>
      </c>
      <c r="Z135" s="23" t="s">
        <v>9</v>
      </c>
      <c r="AA135" s="23">
        <v>140656</v>
      </c>
      <c r="AB135" s="23">
        <v>12640</v>
      </c>
      <c r="AC135" s="36">
        <v>-91.013536571493574</v>
      </c>
    </row>
    <row r="136" spans="1:35" s="1" customFormat="1" ht="15.9" customHeight="1">
      <c r="A136" s="26" t="s">
        <v>106</v>
      </c>
      <c r="B136" s="19" t="s">
        <v>19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>
        <v>15482</v>
      </c>
      <c r="H136" s="21">
        <v>14884</v>
      </c>
      <c r="I136" s="21">
        <v>14425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 t="s">
        <v>9</v>
      </c>
      <c r="W136" s="21" t="s">
        <v>9</v>
      </c>
      <c r="X136" s="21" t="s">
        <v>9</v>
      </c>
      <c r="Y136" s="21" t="s">
        <v>9</v>
      </c>
      <c r="Z136" s="21" t="s">
        <v>9</v>
      </c>
      <c r="AA136" s="21">
        <v>115177</v>
      </c>
      <c r="AB136" s="21">
        <v>10521</v>
      </c>
      <c r="AC136" s="35">
        <v>-90.8653637444976</v>
      </c>
    </row>
    <row r="137" spans="1:35" s="1" customFormat="1" ht="15.9" customHeight="1">
      <c r="A137" s="27" t="s">
        <v>107</v>
      </c>
      <c r="B137" s="22" t="s">
        <v>19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>
        <v>259</v>
      </c>
      <c r="H137" s="23">
        <v>232</v>
      </c>
      <c r="I137" s="23">
        <v>337</v>
      </c>
      <c r="J137" s="23">
        <v>241</v>
      </c>
      <c r="K137" s="23">
        <v>242</v>
      </c>
      <c r="L137" s="23">
        <v>285</v>
      </c>
      <c r="M137" s="23">
        <v>234</v>
      </c>
      <c r="N137" s="23">
        <v>342</v>
      </c>
      <c r="O137" s="23">
        <v>301</v>
      </c>
      <c r="P137" s="23">
        <v>332</v>
      </c>
      <c r="Q137" s="23">
        <v>310</v>
      </c>
      <c r="R137" s="23">
        <v>355</v>
      </c>
      <c r="S137" s="23">
        <v>480</v>
      </c>
      <c r="T137" s="23">
        <v>424</v>
      </c>
      <c r="U137" s="23">
        <v>493</v>
      </c>
      <c r="V137" s="23">
        <v>503</v>
      </c>
      <c r="W137" s="23">
        <v>854</v>
      </c>
      <c r="X137" s="23">
        <v>686</v>
      </c>
      <c r="Y137" s="23">
        <v>606</v>
      </c>
      <c r="Z137" s="23">
        <v>351</v>
      </c>
      <c r="AA137" s="23">
        <v>442</v>
      </c>
      <c r="AB137" s="23">
        <v>436</v>
      </c>
      <c r="AC137" s="36">
        <v>-1.3574660633484115</v>
      </c>
    </row>
    <row r="138" spans="1:35" s="1" customFormat="1" ht="15.9" customHeight="1">
      <c r="A138" s="26" t="s">
        <v>108</v>
      </c>
      <c r="B138" s="19" t="s">
        <v>18</v>
      </c>
      <c r="C138" s="21">
        <v>56054</v>
      </c>
      <c r="D138" s="21">
        <v>66607</v>
      </c>
      <c r="E138" s="21">
        <v>64175</v>
      </c>
      <c r="F138" s="21">
        <v>56336</v>
      </c>
      <c r="G138" s="21">
        <v>50188</v>
      </c>
      <c r="H138" s="21">
        <v>59104</v>
      </c>
      <c r="I138" s="21">
        <v>74982</v>
      </c>
      <c r="J138" s="21">
        <v>68535</v>
      </c>
      <c r="K138" s="21">
        <v>63222</v>
      </c>
      <c r="L138" s="21">
        <v>75176</v>
      </c>
      <c r="M138" s="21">
        <v>72843</v>
      </c>
      <c r="N138" s="21">
        <v>55859</v>
      </c>
      <c r="O138" s="21">
        <v>80984</v>
      </c>
      <c r="P138" s="21">
        <v>66187</v>
      </c>
      <c r="Q138" s="21">
        <v>53649</v>
      </c>
      <c r="R138" s="21">
        <v>71672</v>
      </c>
      <c r="S138" s="21">
        <v>86679</v>
      </c>
      <c r="T138" s="21">
        <v>81324</v>
      </c>
      <c r="U138" s="21">
        <v>96615</v>
      </c>
      <c r="V138" s="21">
        <v>139425</v>
      </c>
      <c r="W138" s="21">
        <v>219307</v>
      </c>
      <c r="X138" s="21">
        <v>251908</v>
      </c>
      <c r="Y138" s="21">
        <v>292752</v>
      </c>
      <c r="Z138" s="21">
        <v>277468</v>
      </c>
      <c r="AA138" s="21">
        <v>234526</v>
      </c>
      <c r="AB138" s="21">
        <v>29162</v>
      </c>
      <c r="AC138" s="35">
        <v>-87.565557763318353</v>
      </c>
    </row>
    <row r="139" spans="1:35" s="1" customFormat="1" ht="15.9" customHeight="1">
      <c r="A139" s="27" t="s">
        <v>108</v>
      </c>
      <c r="B139" s="22" t="s">
        <v>19</v>
      </c>
      <c r="C139" s="23">
        <v>55913</v>
      </c>
      <c r="D139" s="23">
        <v>66465</v>
      </c>
      <c r="E139" s="23">
        <v>63994</v>
      </c>
      <c r="F139" s="23">
        <v>56239</v>
      </c>
      <c r="G139" s="23">
        <v>50094</v>
      </c>
      <c r="H139" s="23">
        <v>58874</v>
      </c>
      <c r="I139" s="23">
        <v>74818</v>
      </c>
      <c r="J139" s="23">
        <v>68307</v>
      </c>
      <c r="K139" s="23">
        <v>63120</v>
      </c>
      <c r="L139" s="23">
        <v>75094</v>
      </c>
      <c r="M139" s="23">
        <v>72787</v>
      </c>
      <c r="N139" s="23">
        <v>55794</v>
      </c>
      <c r="O139" s="23">
        <v>80949</v>
      </c>
      <c r="P139" s="23">
        <v>65906</v>
      </c>
      <c r="Q139" s="23">
        <v>53606</v>
      </c>
      <c r="R139" s="23">
        <v>71630</v>
      </c>
      <c r="S139" s="23">
        <v>86647</v>
      </c>
      <c r="T139" s="23">
        <v>81282</v>
      </c>
      <c r="U139" s="23">
        <v>93971</v>
      </c>
      <c r="V139" s="23">
        <v>135601</v>
      </c>
      <c r="W139" s="23">
        <v>213246</v>
      </c>
      <c r="X139" s="23">
        <v>251677</v>
      </c>
      <c r="Y139" s="23">
        <v>292381</v>
      </c>
      <c r="Z139" s="23">
        <v>277130</v>
      </c>
      <c r="AA139" s="23">
        <v>234180</v>
      </c>
      <c r="AB139" s="23">
        <v>29103</v>
      </c>
      <c r="AC139" s="36">
        <v>-87.572380220343319</v>
      </c>
    </row>
    <row r="140" spans="1:35" s="1" customFormat="1" ht="15.9" customHeight="1">
      <c r="A140" s="26" t="s">
        <v>108</v>
      </c>
      <c r="B140" s="19" t="s">
        <v>16</v>
      </c>
      <c r="C140" s="21">
        <v>37434</v>
      </c>
      <c r="D140" s="21">
        <v>46006</v>
      </c>
      <c r="E140" s="21">
        <v>47150</v>
      </c>
      <c r="F140" s="21">
        <v>49038</v>
      </c>
      <c r="G140" s="21">
        <v>42739</v>
      </c>
      <c r="H140" s="21">
        <v>50508</v>
      </c>
      <c r="I140" s="21">
        <v>229762</v>
      </c>
      <c r="J140" s="21">
        <v>52811</v>
      </c>
      <c r="K140" s="21">
        <v>47850</v>
      </c>
      <c r="L140" s="21">
        <v>54794</v>
      </c>
      <c r="M140" s="21">
        <v>58568</v>
      </c>
      <c r="N140" s="21">
        <v>61777</v>
      </c>
      <c r="O140" s="21">
        <v>105130</v>
      </c>
      <c r="P140" s="21">
        <v>95758</v>
      </c>
      <c r="Q140" s="21">
        <v>75918</v>
      </c>
      <c r="R140" s="21">
        <v>81179</v>
      </c>
      <c r="S140" s="21">
        <v>83376</v>
      </c>
      <c r="T140" s="21">
        <v>79984</v>
      </c>
      <c r="U140" s="21">
        <v>94706</v>
      </c>
      <c r="V140" s="21">
        <v>136254</v>
      </c>
      <c r="W140" s="21">
        <v>186573</v>
      </c>
      <c r="X140" s="21">
        <v>229530</v>
      </c>
      <c r="Y140" s="21">
        <v>289425</v>
      </c>
      <c r="Z140" s="21">
        <v>319903</v>
      </c>
      <c r="AA140" s="21">
        <v>309321</v>
      </c>
      <c r="AB140" s="21">
        <v>43332</v>
      </c>
      <c r="AC140" s="35">
        <v>-85.991251806375899</v>
      </c>
    </row>
    <row r="141" spans="1:35" s="1" customFormat="1" ht="15.9" customHeight="1">
      <c r="A141" s="27" t="s">
        <v>109</v>
      </c>
      <c r="B141" s="22" t="s">
        <v>8</v>
      </c>
      <c r="C141" s="23">
        <v>39233</v>
      </c>
      <c r="D141" s="23">
        <v>37325</v>
      </c>
      <c r="E141" s="23">
        <v>40891</v>
      </c>
      <c r="F141" s="23">
        <v>39746</v>
      </c>
      <c r="G141" s="23">
        <v>37742</v>
      </c>
      <c r="H141" s="23">
        <v>36500</v>
      </c>
      <c r="I141" s="23">
        <v>47447</v>
      </c>
      <c r="J141" s="23">
        <v>58358</v>
      </c>
      <c r="K141" s="23">
        <v>60111</v>
      </c>
      <c r="L141" s="23">
        <v>59131</v>
      </c>
      <c r="M141" s="23">
        <v>64655</v>
      </c>
      <c r="N141" s="23">
        <v>60294</v>
      </c>
      <c r="O141" s="23">
        <v>64952</v>
      </c>
      <c r="P141" s="23">
        <v>70289</v>
      </c>
      <c r="Q141" s="23">
        <v>89098</v>
      </c>
      <c r="R141" s="23">
        <v>100291</v>
      </c>
      <c r="S141" s="23">
        <v>114380</v>
      </c>
      <c r="T141" s="23">
        <v>123974</v>
      </c>
      <c r="U141" s="23">
        <v>136827</v>
      </c>
      <c r="V141" s="23">
        <v>152853</v>
      </c>
      <c r="W141" s="23">
        <v>161814</v>
      </c>
      <c r="X141" s="23">
        <v>179152</v>
      </c>
      <c r="Y141" s="23">
        <v>182234</v>
      </c>
      <c r="Z141" s="23">
        <v>224842</v>
      </c>
      <c r="AA141" s="23">
        <v>256838</v>
      </c>
      <c r="AB141" s="23">
        <v>30929</v>
      </c>
      <c r="AC141" s="36">
        <v>-87.957778833350204</v>
      </c>
    </row>
    <row r="142" spans="1:35" s="1" customFormat="1" ht="15.9" customHeight="1">
      <c r="A142" s="26" t="s">
        <v>110</v>
      </c>
      <c r="B142" s="19" t="s">
        <v>8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>
        <v>439</v>
      </c>
      <c r="P142" s="21">
        <v>556</v>
      </c>
      <c r="Q142" s="21">
        <v>467</v>
      </c>
      <c r="R142" s="21">
        <v>455</v>
      </c>
      <c r="S142" s="21">
        <v>563</v>
      </c>
      <c r="T142" s="21">
        <v>478</v>
      </c>
      <c r="U142" s="21">
        <v>289</v>
      </c>
      <c r="V142" s="21">
        <v>414</v>
      </c>
      <c r="W142" s="21">
        <v>678</v>
      </c>
      <c r="X142" s="21">
        <v>1080</v>
      </c>
      <c r="Y142" s="21">
        <v>1114</v>
      </c>
      <c r="Z142" s="21">
        <v>962</v>
      </c>
      <c r="AA142" s="21">
        <v>1472</v>
      </c>
      <c r="AB142" s="21" t="s">
        <v>9</v>
      </c>
      <c r="AC142" s="35" t="s">
        <v>9</v>
      </c>
    </row>
    <row r="143" spans="1:35" s="1" customFormat="1" ht="15.9" customHeight="1">
      <c r="A143" s="27" t="s">
        <v>111</v>
      </c>
      <c r="B143" s="22" t="s">
        <v>8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>
        <v>1069</v>
      </c>
      <c r="N143" s="23">
        <v>1452</v>
      </c>
      <c r="O143" s="23">
        <v>1224</v>
      </c>
      <c r="P143" s="23">
        <v>780</v>
      </c>
      <c r="Q143" s="23">
        <v>979</v>
      </c>
      <c r="R143" s="23">
        <v>977</v>
      </c>
      <c r="S143" s="23">
        <v>927</v>
      </c>
      <c r="T143" s="23">
        <v>832</v>
      </c>
      <c r="U143" s="23">
        <v>824</v>
      </c>
      <c r="V143" s="23">
        <v>346</v>
      </c>
      <c r="W143" s="23">
        <v>601</v>
      </c>
      <c r="X143" s="23">
        <v>426</v>
      </c>
      <c r="Y143" s="23">
        <v>599</v>
      </c>
      <c r="Z143" s="23">
        <v>271</v>
      </c>
      <c r="AA143" s="23">
        <v>426</v>
      </c>
      <c r="AB143" s="23" t="s">
        <v>9</v>
      </c>
      <c r="AC143" s="36" t="s">
        <v>9</v>
      </c>
    </row>
    <row r="144" spans="1:35" s="1" customFormat="1" ht="15.9" customHeight="1">
      <c r="A144" s="26" t="s">
        <v>112</v>
      </c>
      <c r="B144" s="19" t="s">
        <v>49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>
        <v>2045</v>
      </c>
      <c r="K144" s="21">
        <v>2270</v>
      </c>
      <c r="L144" s="21">
        <v>2772</v>
      </c>
      <c r="M144" s="21">
        <v>3138</v>
      </c>
      <c r="N144" s="21">
        <v>2784</v>
      </c>
      <c r="O144" s="21">
        <v>3413</v>
      </c>
      <c r="P144" s="21">
        <v>3426</v>
      </c>
      <c r="Q144" s="21">
        <v>2780</v>
      </c>
      <c r="R144" s="21">
        <v>3131</v>
      </c>
      <c r="S144" s="21">
        <v>3422</v>
      </c>
      <c r="T144" s="21">
        <v>3957</v>
      </c>
      <c r="U144" s="21">
        <v>4217</v>
      </c>
      <c r="V144" s="21">
        <v>8878</v>
      </c>
      <c r="W144" s="21">
        <v>8897</v>
      </c>
      <c r="X144" s="21">
        <v>15129</v>
      </c>
      <c r="Y144" s="21">
        <v>40942</v>
      </c>
      <c r="Z144" s="21">
        <v>31940</v>
      </c>
      <c r="AA144" s="21">
        <v>29627</v>
      </c>
      <c r="AB144" s="21">
        <v>12862</v>
      </c>
      <c r="AC144" s="35">
        <v>-56.586897087116483</v>
      </c>
    </row>
    <row r="145" spans="1:29" s="1" customFormat="1" ht="15.9" customHeight="1">
      <c r="A145" s="27" t="s">
        <v>112</v>
      </c>
      <c r="B145" s="22" t="s">
        <v>30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>
        <v>2039</v>
      </c>
      <c r="K145" s="23">
        <v>2264</v>
      </c>
      <c r="L145" s="23">
        <v>2755</v>
      </c>
      <c r="M145" s="23">
        <v>3124</v>
      </c>
      <c r="N145" s="23">
        <v>2759</v>
      </c>
      <c r="O145" s="23">
        <v>3303</v>
      </c>
      <c r="P145" s="23">
        <v>3337</v>
      </c>
      <c r="Q145" s="23">
        <v>2599</v>
      </c>
      <c r="R145" s="23">
        <v>3009</v>
      </c>
      <c r="S145" s="23">
        <v>3286</v>
      </c>
      <c r="T145" s="23">
        <v>3781</v>
      </c>
      <c r="U145" s="23">
        <v>3799</v>
      </c>
      <c r="V145" s="23">
        <v>7960</v>
      </c>
      <c r="W145" s="23">
        <v>8356</v>
      </c>
      <c r="X145" s="23">
        <v>14589</v>
      </c>
      <c r="Y145" s="23">
        <v>39940</v>
      </c>
      <c r="Z145" s="23">
        <v>30672</v>
      </c>
      <c r="AA145" s="23">
        <v>28632</v>
      </c>
      <c r="AB145" s="23">
        <v>12112</v>
      </c>
      <c r="AC145" s="36">
        <v>-57.697680916457109</v>
      </c>
    </row>
    <row r="146" spans="1:29" s="1" customFormat="1" ht="15.9" customHeight="1">
      <c r="A146" s="26" t="s">
        <v>113</v>
      </c>
      <c r="B146" s="19" t="s">
        <v>11</v>
      </c>
      <c r="C146" s="21">
        <v>925</v>
      </c>
      <c r="D146" s="21">
        <v>4428</v>
      </c>
      <c r="E146" s="21">
        <v>183</v>
      </c>
      <c r="F146" s="21">
        <v>267</v>
      </c>
      <c r="G146" s="21">
        <v>210</v>
      </c>
      <c r="H146" s="21">
        <v>322</v>
      </c>
      <c r="I146" s="21">
        <v>261</v>
      </c>
      <c r="J146" s="21">
        <v>2495</v>
      </c>
      <c r="K146" s="21">
        <v>149</v>
      </c>
      <c r="L146" s="21">
        <v>180</v>
      </c>
      <c r="M146" s="21">
        <v>199</v>
      </c>
      <c r="N146" s="21">
        <v>202</v>
      </c>
      <c r="O146" s="21">
        <v>2315</v>
      </c>
      <c r="P146" s="21">
        <v>1397</v>
      </c>
      <c r="Q146" s="21">
        <v>436</v>
      </c>
      <c r="R146" s="21">
        <v>665</v>
      </c>
      <c r="S146" s="21">
        <v>661</v>
      </c>
      <c r="T146" s="21">
        <v>1145</v>
      </c>
      <c r="U146" s="21">
        <v>1162</v>
      </c>
      <c r="V146" s="21">
        <v>999</v>
      </c>
      <c r="W146" s="21">
        <v>2881</v>
      </c>
      <c r="X146" s="21">
        <v>4068</v>
      </c>
      <c r="Y146" s="21">
        <v>6092</v>
      </c>
      <c r="Z146" s="21">
        <v>4814</v>
      </c>
      <c r="AA146" s="21">
        <v>5185</v>
      </c>
      <c r="AB146" s="21">
        <v>12488</v>
      </c>
      <c r="AC146" s="35">
        <v>140.84860173577627</v>
      </c>
    </row>
    <row r="147" spans="1:29" s="1" customFormat="1" ht="15.9" customHeight="1">
      <c r="A147" s="27" t="s">
        <v>114</v>
      </c>
      <c r="B147" s="22" t="s">
        <v>11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>
        <v>211</v>
      </c>
      <c r="S147" s="23">
        <v>128</v>
      </c>
      <c r="T147" s="23">
        <v>269</v>
      </c>
      <c r="U147" s="23">
        <v>111</v>
      </c>
      <c r="V147" s="23">
        <v>49</v>
      </c>
      <c r="W147" s="23">
        <v>54</v>
      </c>
      <c r="X147" s="23">
        <v>143</v>
      </c>
      <c r="Y147" s="23">
        <v>89</v>
      </c>
      <c r="Z147" s="23">
        <v>102</v>
      </c>
      <c r="AA147" s="23">
        <v>108</v>
      </c>
      <c r="AB147" s="23">
        <v>41</v>
      </c>
      <c r="AC147" s="36">
        <v>-62.037037037037038</v>
      </c>
    </row>
    <row r="148" spans="1:29" s="1" customFormat="1" ht="15.9" customHeight="1">
      <c r="A148" s="26" t="s">
        <v>115</v>
      </c>
      <c r="B148" s="19" t="s">
        <v>16</v>
      </c>
      <c r="C148" s="21">
        <v>8083</v>
      </c>
      <c r="D148" s="21">
        <v>8375</v>
      </c>
      <c r="E148" s="21">
        <v>9275</v>
      </c>
      <c r="F148" s="21">
        <v>8066</v>
      </c>
      <c r="G148" s="21">
        <v>8440</v>
      </c>
      <c r="H148" s="21">
        <v>10646</v>
      </c>
      <c r="I148" s="21">
        <v>9803</v>
      </c>
      <c r="J148" s="21">
        <v>10288</v>
      </c>
      <c r="K148" s="21">
        <v>7779</v>
      </c>
      <c r="L148" s="21">
        <v>10546</v>
      </c>
      <c r="M148" s="21">
        <v>10670</v>
      </c>
      <c r="N148" s="21">
        <v>10148</v>
      </c>
      <c r="O148" s="21">
        <v>11025</v>
      </c>
      <c r="P148" s="21">
        <v>11402</v>
      </c>
      <c r="Q148" s="21">
        <v>10884</v>
      </c>
      <c r="R148" s="21">
        <v>12833</v>
      </c>
      <c r="S148" s="21">
        <v>12137</v>
      </c>
      <c r="T148" s="21">
        <v>13600</v>
      </c>
      <c r="U148" s="21">
        <v>14579</v>
      </c>
      <c r="V148" s="21">
        <v>15270</v>
      </c>
      <c r="W148" s="21">
        <v>15743</v>
      </c>
      <c r="X148" s="21">
        <v>18635</v>
      </c>
      <c r="Y148" s="21">
        <v>19691</v>
      </c>
      <c r="Z148" s="21">
        <v>22385</v>
      </c>
      <c r="AA148" s="21">
        <v>24297</v>
      </c>
      <c r="AB148" s="21">
        <v>4736</v>
      </c>
      <c r="AC148" s="35">
        <v>-80.507881631477133</v>
      </c>
    </row>
    <row r="149" spans="1:29" s="1" customFormat="1" ht="15.9" customHeight="1">
      <c r="A149" s="27" t="s">
        <v>116</v>
      </c>
      <c r="B149" s="22" t="s">
        <v>49</v>
      </c>
      <c r="C149" s="23">
        <v>7640</v>
      </c>
      <c r="D149" s="23">
        <v>7753</v>
      </c>
      <c r="E149" s="23">
        <v>8594</v>
      </c>
      <c r="F149" s="23">
        <v>13256</v>
      </c>
      <c r="G149" s="23">
        <v>12841</v>
      </c>
      <c r="H149" s="23">
        <v>10879</v>
      </c>
      <c r="I149" s="23">
        <v>9123</v>
      </c>
      <c r="J149" s="23">
        <v>6563</v>
      </c>
      <c r="K149" s="23">
        <v>7988</v>
      </c>
      <c r="L149" s="23">
        <v>16225</v>
      </c>
      <c r="M149" s="23">
        <v>8225</v>
      </c>
      <c r="N149" s="23">
        <v>8105</v>
      </c>
      <c r="O149" s="23">
        <v>10502</v>
      </c>
      <c r="P149" s="23">
        <v>11171</v>
      </c>
      <c r="Q149" s="23">
        <v>8232</v>
      </c>
      <c r="R149" s="23">
        <v>9690</v>
      </c>
      <c r="S149" s="23">
        <v>10281</v>
      </c>
      <c r="T149" s="23">
        <v>13016</v>
      </c>
      <c r="U149" s="23">
        <v>15307</v>
      </c>
      <c r="V149" s="23">
        <v>15810</v>
      </c>
      <c r="W149" s="23">
        <v>22395</v>
      </c>
      <c r="X149" s="23">
        <v>29517</v>
      </c>
      <c r="Y149" s="23">
        <v>44879</v>
      </c>
      <c r="Z149" s="23">
        <v>36567</v>
      </c>
      <c r="AA149" s="23">
        <v>34002</v>
      </c>
      <c r="AB149" s="23">
        <v>2051</v>
      </c>
      <c r="AC149" s="36">
        <v>-93.96800188224222</v>
      </c>
    </row>
    <row r="150" spans="1:29" s="1" customFormat="1" ht="15.9" customHeight="1">
      <c r="A150" s="26" t="s">
        <v>117</v>
      </c>
      <c r="B150" s="19" t="s">
        <v>49</v>
      </c>
      <c r="C150" s="21">
        <v>1082</v>
      </c>
      <c r="D150" s="21">
        <v>1471</v>
      </c>
      <c r="E150" s="21">
        <v>3866</v>
      </c>
      <c r="F150" s="21">
        <v>5816</v>
      </c>
      <c r="G150" s="21">
        <v>5958</v>
      </c>
      <c r="H150" s="21">
        <v>10896</v>
      </c>
      <c r="I150" s="21">
        <v>14372</v>
      </c>
      <c r="J150" s="21">
        <v>31972</v>
      </c>
      <c r="K150" s="21">
        <v>39852</v>
      </c>
      <c r="L150" s="21">
        <v>35436</v>
      </c>
      <c r="M150" s="21">
        <v>31868</v>
      </c>
      <c r="N150" s="21">
        <v>33856</v>
      </c>
      <c r="O150" s="21">
        <v>37087</v>
      </c>
      <c r="P150" s="21">
        <v>31625</v>
      </c>
      <c r="Q150" s="21">
        <v>29110</v>
      </c>
      <c r="R150" s="21">
        <v>33331</v>
      </c>
      <c r="S150" s="21">
        <v>35372</v>
      </c>
      <c r="T150" s="21">
        <v>45851</v>
      </c>
      <c r="U150" s="21">
        <v>54752</v>
      </c>
      <c r="V150" s="21">
        <v>49132</v>
      </c>
      <c r="W150" s="21">
        <v>64942</v>
      </c>
      <c r="X150" s="21">
        <v>79742</v>
      </c>
      <c r="Y150" s="21">
        <v>67592</v>
      </c>
      <c r="Z150" s="21">
        <v>70354</v>
      </c>
      <c r="AA150" s="21">
        <v>59617</v>
      </c>
      <c r="AB150" s="21">
        <v>1082</v>
      </c>
      <c r="AC150" s="35">
        <v>-98.185081436503012</v>
      </c>
    </row>
    <row r="151" spans="1:29" s="1" customFormat="1" ht="15.9" customHeight="1">
      <c r="A151" s="27" t="s">
        <v>117</v>
      </c>
      <c r="B151" s="22" t="s">
        <v>30</v>
      </c>
      <c r="C151" s="23">
        <v>1045</v>
      </c>
      <c r="D151" s="23">
        <v>1404</v>
      </c>
      <c r="E151" s="23">
        <v>3664</v>
      </c>
      <c r="F151" s="23">
        <v>5583</v>
      </c>
      <c r="G151" s="23">
        <v>5546</v>
      </c>
      <c r="H151" s="23">
        <v>10352</v>
      </c>
      <c r="I151" s="23">
        <v>12828</v>
      </c>
      <c r="J151" s="23">
        <v>29342</v>
      </c>
      <c r="K151" s="23">
        <v>35140</v>
      </c>
      <c r="L151" s="23">
        <v>30370</v>
      </c>
      <c r="M151" s="23">
        <v>26685</v>
      </c>
      <c r="N151" s="23">
        <v>27168</v>
      </c>
      <c r="O151" s="23">
        <v>29872</v>
      </c>
      <c r="P151" s="23">
        <v>26500</v>
      </c>
      <c r="Q151" s="23">
        <v>23770</v>
      </c>
      <c r="R151" s="23">
        <v>23886</v>
      </c>
      <c r="S151" s="23">
        <v>24579</v>
      </c>
      <c r="T151" s="23">
        <v>31210</v>
      </c>
      <c r="U151" s="23">
        <v>36909</v>
      </c>
      <c r="V151" s="23">
        <v>29863</v>
      </c>
      <c r="W151" s="23">
        <v>40242</v>
      </c>
      <c r="X151" s="23">
        <v>50268</v>
      </c>
      <c r="Y151" s="23">
        <v>40848</v>
      </c>
      <c r="Z151" s="23">
        <v>36332</v>
      </c>
      <c r="AA151" s="23">
        <v>32559</v>
      </c>
      <c r="AB151" s="23">
        <v>706</v>
      </c>
      <c r="AC151" s="36">
        <v>-97.83162873552628</v>
      </c>
    </row>
    <row r="152" spans="1:29" s="1" customFormat="1" ht="15.9" customHeight="1">
      <c r="A152" s="26" t="s">
        <v>118</v>
      </c>
      <c r="B152" s="19" t="s">
        <v>11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>
        <v>13797</v>
      </c>
      <c r="I152" s="21">
        <v>15116</v>
      </c>
      <c r="J152" s="21">
        <v>16445</v>
      </c>
      <c r="K152" s="21">
        <v>15025</v>
      </c>
      <c r="L152" s="21">
        <v>15442</v>
      </c>
      <c r="M152" s="21">
        <v>15414</v>
      </c>
      <c r="N152" s="21">
        <v>15163</v>
      </c>
      <c r="O152" s="21">
        <v>17803</v>
      </c>
      <c r="P152" s="21">
        <v>18291</v>
      </c>
      <c r="Q152" s="21">
        <v>14950</v>
      </c>
      <c r="R152" s="21">
        <v>19353</v>
      </c>
      <c r="S152" s="21">
        <v>17751</v>
      </c>
      <c r="T152" s="21">
        <v>20640</v>
      </c>
      <c r="U152" s="21">
        <v>22116</v>
      </c>
      <c r="V152" s="21">
        <v>19388</v>
      </c>
      <c r="W152" s="21">
        <v>19244</v>
      </c>
      <c r="X152" s="21">
        <v>24811</v>
      </c>
      <c r="Y152" s="21">
        <v>25663</v>
      </c>
      <c r="Z152" s="21">
        <v>26007</v>
      </c>
      <c r="AA152" s="21">
        <v>28887</v>
      </c>
      <c r="AB152" s="21">
        <v>5998</v>
      </c>
      <c r="AC152" s="35">
        <v>-79.236334683421603</v>
      </c>
    </row>
    <row r="153" spans="1:29" s="1" customFormat="1" ht="15.9" customHeight="1">
      <c r="A153" s="27" t="s">
        <v>118</v>
      </c>
      <c r="B153" s="22" t="s">
        <v>16</v>
      </c>
      <c r="C153" s="23">
        <v>13374</v>
      </c>
      <c r="D153" s="23">
        <v>13436</v>
      </c>
      <c r="E153" s="23">
        <v>14510</v>
      </c>
      <c r="F153" s="23">
        <v>14802</v>
      </c>
      <c r="G153" s="23">
        <v>15670</v>
      </c>
      <c r="H153" s="23">
        <v>14161</v>
      </c>
      <c r="I153" s="23">
        <v>15468</v>
      </c>
      <c r="J153" s="23">
        <v>16837</v>
      </c>
      <c r="K153" s="23">
        <v>15427</v>
      </c>
      <c r="L153" s="23">
        <v>15877</v>
      </c>
      <c r="M153" s="23">
        <v>15864</v>
      </c>
      <c r="N153" s="23">
        <v>15634</v>
      </c>
      <c r="O153" s="23">
        <v>18369</v>
      </c>
      <c r="P153" s="23">
        <v>18872</v>
      </c>
      <c r="Q153" s="23">
        <v>16368</v>
      </c>
      <c r="R153" s="23">
        <v>20594</v>
      </c>
      <c r="S153" s="23">
        <v>19489</v>
      </c>
      <c r="T153" s="23">
        <v>22332</v>
      </c>
      <c r="U153" s="23">
        <v>24192</v>
      </c>
      <c r="V153" s="23">
        <v>21579</v>
      </c>
      <c r="W153" s="23">
        <v>21155</v>
      </c>
      <c r="X153" s="23">
        <v>27299</v>
      </c>
      <c r="Y153" s="23">
        <v>27820</v>
      </c>
      <c r="Z153" s="23">
        <v>28336</v>
      </c>
      <c r="AA153" s="23">
        <v>31340</v>
      </c>
      <c r="AB153" s="23">
        <v>6627</v>
      </c>
      <c r="AC153" s="36">
        <v>-78.854499042756856</v>
      </c>
    </row>
    <row r="154" spans="1:29" s="1" customFormat="1" ht="15.9" customHeight="1">
      <c r="A154" s="26" t="s">
        <v>119</v>
      </c>
      <c r="B154" s="19" t="s">
        <v>11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 t="s">
        <v>9</v>
      </c>
      <c r="S154" s="21" t="s">
        <v>9</v>
      </c>
      <c r="T154" s="21" t="s">
        <v>9</v>
      </c>
      <c r="U154" s="21" t="s">
        <v>9</v>
      </c>
      <c r="V154" s="21" t="s">
        <v>9</v>
      </c>
      <c r="W154" s="21" t="s">
        <v>9</v>
      </c>
      <c r="X154" s="21">
        <v>312573</v>
      </c>
      <c r="Y154" s="21">
        <v>269264.42525740276</v>
      </c>
      <c r="Z154" s="21">
        <v>316433.2940998298</v>
      </c>
      <c r="AA154" s="21">
        <v>341773.46738589363</v>
      </c>
      <c r="AB154" s="21">
        <v>54500</v>
      </c>
      <c r="AC154" s="35">
        <v>-84.053765081048695</v>
      </c>
    </row>
    <row r="155" spans="1:29" s="1" customFormat="1" ht="15.9" customHeight="1">
      <c r="A155" s="27" t="s">
        <v>120</v>
      </c>
      <c r="B155" s="22" t="s">
        <v>11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>
        <v>2648</v>
      </c>
      <c r="P155" s="23">
        <v>2596</v>
      </c>
      <c r="Q155" s="23">
        <v>1901</v>
      </c>
      <c r="R155" s="23">
        <v>3919</v>
      </c>
      <c r="S155" s="23">
        <v>6164</v>
      </c>
      <c r="T155" s="23">
        <v>7212</v>
      </c>
      <c r="U155" s="23">
        <v>8545</v>
      </c>
      <c r="V155" s="23">
        <v>8058</v>
      </c>
      <c r="W155" s="23">
        <v>7790</v>
      </c>
      <c r="X155" s="23">
        <v>10391</v>
      </c>
      <c r="Y155" s="23">
        <v>11080</v>
      </c>
      <c r="Z155" s="23">
        <v>13833</v>
      </c>
      <c r="AA155" s="23">
        <v>14770</v>
      </c>
      <c r="AB155" s="23">
        <v>3556</v>
      </c>
      <c r="AC155" s="36">
        <v>-75.924170616113742</v>
      </c>
    </row>
    <row r="156" spans="1:29" s="1" customFormat="1" ht="15.9" customHeight="1">
      <c r="A156" s="26" t="s">
        <v>120</v>
      </c>
      <c r="B156" s="19" t="s">
        <v>24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 t="s">
        <v>9</v>
      </c>
      <c r="W156" s="21" t="s">
        <v>9</v>
      </c>
      <c r="X156" s="21" t="s">
        <v>9</v>
      </c>
      <c r="Y156" s="21">
        <v>10544</v>
      </c>
      <c r="Z156" s="21">
        <v>13373</v>
      </c>
      <c r="AA156" s="21">
        <v>15292</v>
      </c>
      <c r="AB156" s="21">
        <v>3458</v>
      </c>
      <c r="AC156" s="35">
        <v>-77.386868951085532</v>
      </c>
    </row>
    <row r="157" spans="1:29" s="1" customFormat="1" ht="15.9" customHeight="1">
      <c r="A157" s="27" t="s">
        <v>121</v>
      </c>
      <c r="B157" s="22" t="s">
        <v>11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>
        <v>42</v>
      </c>
      <c r="S157" s="23">
        <v>47</v>
      </c>
      <c r="T157" s="23">
        <v>54</v>
      </c>
      <c r="U157" s="23">
        <v>42</v>
      </c>
      <c r="V157" s="23">
        <v>72</v>
      </c>
      <c r="W157" s="23">
        <v>40</v>
      </c>
      <c r="X157" s="23">
        <v>85</v>
      </c>
      <c r="Y157" s="23">
        <v>135</v>
      </c>
      <c r="Z157" s="23" t="s">
        <v>9</v>
      </c>
      <c r="AA157" s="23" t="s">
        <v>9</v>
      </c>
      <c r="AB157" s="23" t="s">
        <v>9</v>
      </c>
      <c r="AC157" s="36" t="s">
        <v>9</v>
      </c>
    </row>
    <row r="158" spans="1:29" s="1" customFormat="1" ht="15.9" customHeight="1">
      <c r="A158" s="26" t="s">
        <v>122</v>
      </c>
      <c r="B158" s="19" t="s">
        <v>19</v>
      </c>
      <c r="C158" s="21">
        <v>95727</v>
      </c>
      <c r="D158" s="21">
        <v>86751</v>
      </c>
      <c r="E158" s="21">
        <v>88392</v>
      </c>
      <c r="F158" s="21">
        <v>85262</v>
      </c>
      <c r="G158" s="21">
        <v>79839</v>
      </c>
      <c r="H158" s="21">
        <v>76931</v>
      </c>
      <c r="I158" s="21">
        <v>78869</v>
      </c>
      <c r="J158" s="21">
        <v>66015</v>
      </c>
      <c r="K158" s="21">
        <v>60539</v>
      </c>
      <c r="L158" s="21" t="s">
        <v>9</v>
      </c>
      <c r="M158" s="21">
        <v>59062</v>
      </c>
      <c r="N158" s="21">
        <v>62150</v>
      </c>
      <c r="O158" s="21">
        <v>64540</v>
      </c>
      <c r="P158" s="21">
        <v>64099</v>
      </c>
      <c r="Q158" s="21">
        <v>61915</v>
      </c>
      <c r="R158" s="21">
        <v>61183</v>
      </c>
      <c r="S158" s="21">
        <v>64756</v>
      </c>
      <c r="T158" s="21">
        <v>68474</v>
      </c>
      <c r="U158" s="21">
        <v>66707</v>
      </c>
      <c r="V158" s="21">
        <v>69047</v>
      </c>
      <c r="W158" s="21">
        <v>73316</v>
      </c>
      <c r="X158" s="21">
        <v>79086</v>
      </c>
      <c r="Y158" s="21">
        <v>84269</v>
      </c>
      <c r="Z158" s="21">
        <v>87097</v>
      </c>
      <c r="AA158" s="21">
        <v>81157</v>
      </c>
      <c r="AB158" s="21">
        <v>9351</v>
      </c>
      <c r="AC158" s="35">
        <v>-88.477888537033152</v>
      </c>
    </row>
    <row r="159" spans="1:29" s="1" customFormat="1" ht="15.9" customHeight="1">
      <c r="A159" s="27" t="s">
        <v>123</v>
      </c>
      <c r="B159" s="22" t="s">
        <v>16</v>
      </c>
      <c r="C159" s="23" t="s">
        <v>9</v>
      </c>
      <c r="D159" s="23">
        <v>3</v>
      </c>
      <c r="E159" s="23">
        <v>10</v>
      </c>
      <c r="F159" s="23">
        <v>14</v>
      </c>
      <c r="G159" s="23">
        <v>12</v>
      </c>
      <c r="H159" s="23">
        <v>8</v>
      </c>
      <c r="I159" s="23">
        <v>7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>
        <v>102</v>
      </c>
      <c r="Q159" s="23">
        <v>76</v>
      </c>
      <c r="R159" s="23">
        <v>43</v>
      </c>
      <c r="S159" s="23">
        <v>41</v>
      </c>
      <c r="T159" s="23">
        <v>84</v>
      </c>
      <c r="U159" s="23">
        <v>37</v>
      </c>
      <c r="V159" s="23">
        <v>38</v>
      </c>
      <c r="W159" s="23">
        <v>234</v>
      </c>
      <c r="X159" s="23">
        <v>242</v>
      </c>
      <c r="Y159" s="23">
        <v>160</v>
      </c>
      <c r="Z159" s="23">
        <v>478</v>
      </c>
      <c r="AA159" s="23">
        <v>744</v>
      </c>
      <c r="AB159" s="23">
        <v>49</v>
      </c>
      <c r="AC159" s="36">
        <v>-93.413978494623649</v>
      </c>
    </row>
    <row r="160" spans="1:29" s="1" customFormat="1" ht="15.9" customHeight="1">
      <c r="A160" s="26" t="s">
        <v>124</v>
      </c>
      <c r="B160" s="19" t="s">
        <v>16</v>
      </c>
      <c r="C160" s="21">
        <v>470</v>
      </c>
      <c r="D160" s="21">
        <v>519</v>
      </c>
      <c r="E160" s="21">
        <v>574</v>
      </c>
      <c r="F160" s="21">
        <v>768</v>
      </c>
      <c r="G160" s="21">
        <v>999</v>
      </c>
      <c r="H160" s="21">
        <v>799</v>
      </c>
      <c r="I160" s="21">
        <v>1623</v>
      </c>
      <c r="J160" s="21">
        <v>3360</v>
      </c>
      <c r="K160" s="21">
        <v>1188</v>
      </c>
      <c r="L160" s="21">
        <v>1512</v>
      </c>
      <c r="M160" s="21">
        <v>1835</v>
      </c>
      <c r="N160" s="21">
        <v>2131</v>
      </c>
      <c r="O160" s="21">
        <v>2911</v>
      </c>
      <c r="P160" s="21">
        <v>3980</v>
      </c>
      <c r="Q160" s="21">
        <v>2334</v>
      </c>
      <c r="R160" s="21">
        <v>2805</v>
      </c>
      <c r="S160" s="21">
        <v>3007</v>
      </c>
      <c r="T160" s="21">
        <v>4635</v>
      </c>
      <c r="U160" s="21">
        <v>5344</v>
      </c>
      <c r="V160" s="21">
        <v>7403</v>
      </c>
      <c r="W160" s="21">
        <v>14754</v>
      </c>
      <c r="X160" s="21">
        <v>22967</v>
      </c>
      <c r="Y160" s="21">
        <v>36640</v>
      </c>
      <c r="Z160" s="21">
        <v>31419</v>
      </c>
      <c r="AA160" s="21">
        <v>16348</v>
      </c>
      <c r="AB160" s="21">
        <v>6889</v>
      </c>
      <c r="AC160" s="35">
        <v>-57.860288720332761</v>
      </c>
    </row>
    <row r="161" spans="1:29" s="1" customFormat="1" ht="15.9" customHeight="1">
      <c r="A161" s="27" t="s">
        <v>125</v>
      </c>
      <c r="B161" s="22" t="s">
        <v>11</v>
      </c>
      <c r="C161" s="23">
        <v>43888</v>
      </c>
      <c r="D161" s="23">
        <v>46675</v>
      </c>
      <c r="E161" s="23">
        <v>49666</v>
      </c>
      <c r="F161" s="23">
        <v>57481</v>
      </c>
      <c r="G161" s="23">
        <v>64981</v>
      </c>
      <c r="H161" s="23">
        <v>73470</v>
      </c>
      <c r="I161" s="23">
        <v>91166</v>
      </c>
      <c r="J161" s="23">
        <v>98629</v>
      </c>
      <c r="K161" s="23">
        <v>64650</v>
      </c>
      <c r="L161" s="23">
        <v>89715</v>
      </c>
      <c r="M161" s="23">
        <v>92126</v>
      </c>
      <c r="N161" s="23">
        <v>117649</v>
      </c>
      <c r="O161" s="23">
        <v>123012</v>
      </c>
      <c r="P161" s="23">
        <v>100947</v>
      </c>
      <c r="Q161" s="23">
        <v>111243</v>
      </c>
      <c r="R161" s="23">
        <v>115961</v>
      </c>
      <c r="S161" s="23">
        <v>125149</v>
      </c>
      <c r="T161" s="23">
        <v>125666</v>
      </c>
      <c r="U161" s="23">
        <v>133438</v>
      </c>
      <c r="V161" s="23">
        <v>137552</v>
      </c>
      <c r="W161" s="23">
        <v>138499</v>
      </c>
      <c r="X161" s="23">
        <v>161254</v>
      </c>
      <c r="Y161" s="23">
        <v>174815</v>
      </c>
      <c r="Z161" s="23">
        <v>185366</v>
      </c>
      <c r="AA161" s="23">
        <v>194081</v>
      </c>
      <c r="AB161" s="23" t="s">
        <v>9</v>
      </c>
      <c r="AC161" s="36" t="s">
        <v>9</v>
      </c>
    </row>
    <row r="162" spans="1:29" s="1" customFormat="1" ht="15.9" customHeight="1">
      <c r="A162" s="26" t="s">
        <v>125</v>
      </c>
      <c r="B162" s="19" t="s">
        <v>24</v>
      </c>
      <c r="C162" s="21">
        <v>42552</v>
      </c>
      <c r="D162" s="21">
        <v>47266</v>
      </c>
      <c r="E162" s="21">
        <v>49485</v>
      </c>
      <c r="F162" s="21">
        <v>57749</v>
      </c>
      <c r="G162" s="21">
        <v>65794</v>
      </c>
      <c r="H162" s="21">
        <v>75798</v>
      </c>
      <c r="I162" s="21">
        <v>91543</v>
      </c>
      <c r="J162" s="21">
        <v>98691</v>
      </c>
      <c r="K162" s="21">
        <v>69837</v>
      </c>
      <c r="L162" s="21">
        <v>96285</v>
      </c>
      <c r="M162" s="21">
        <v>98380</v>
      </c>
      <c r="N162" s="21">
        <v>121508</v>
      </c>
      <c r="O162" s="21">
        <v>128674</v>
      </c>
      <c r="P162" s="21">
        <v>108275</v>
      </c>
      <c r="Q162" s="21">
        <v>110884</v>
      </c>
      <c r="R162" s="21">
        <v>116050</v>
      </c>
      <c r="S162" s="21">
        <v>125093</v>
      </c>
      <c r="T162" s="21">
        <v>129551</v>
      </c>
      <c r="U162" s="21">
        <v>134874</v>
      </c>
      <c r="V162" s="21">
        <v>138778</v>
      </c>
      <c r="W162" s="21">
        <v>141031</v>
      </c>
      <c r="X162" s="21">
        <v>161579</v>
      </c>
      <c r="Y162" s="21">
        <v>173673</v>
      </c>
      <c r="Z162" s="21">
        <v>188788</v>
      </c>
      <c r="AA162" s="21">
        <v>195856</v>
      </c>
      <c r="AB162" s="21">
        <v>29368</v>
      </c>
      <c r="AC162" s="35">
        <v>-85.005310023690868</v>
      </c>
    </row>
    <row r="163" spans="1:29" s="1" customFormat="1" ht="15.9" customHeight="1">
      <c r="A163" s="27" t="s">
        <v>125</v>
      </c>
      <c r="B163" s="22" t="s">
        <v>30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>
        <v>263856</v>
      </c>
      <c r="O163" s="23">
        <v>306044</v>
      </c>
      <c r="P163" s="23" t="s">
        <v>9</v>
      </c>
      <c r="Q163" s="23" t="s">
        <v>9</v>
      </c>
      <c r="R163" s="23">
        <v>332448</v>
      </c>
      <c r="S163" s="23">
        <v>526223</v>
      </c>
      <c r="T163" s="23">
        <v>472283</v>
      </c>
      <c r="U163" s="23">
        <v>524489</v>
      </c>
      <c r="V163" s="23">
        <v>536604</v>
      </c>
      <c r="W163" s="23">
        <v>466559</v>
      </c>
      <c r="X163" s="23">
        <v>476735</v>
      </c>
      <c r="Y163" s="23">
        <v>501289</v>
      </c>
      <c r="Z163" s="23">
        <v>473399</v>
      </c>
      <c r="AA163" s="23">
        <v>461449</v>
      </c>
      <c r="AB163" s="23" t="s">
        <v>9</v>
      </c>
      <c r="AC163" s="36" t="s">
        <v>9</v>
      </c>
    </row>
    <row r="164" spans="1:29" s="1" customFormat="1" ht="15.9" customHeight="1">
      <c r="A164" s="26" t="s">
        <v>126</v>
      </c>
      <c r="B164" s="19" t="s">
        <v>19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 t="s">
        <v>9</v>
      </c>
      <c r="U164" s="21" t="s">
        <v>9</v>
      </c>
      <c r="V164" s="21" t="s">
        <v>9</v>
      </c>
      <c r="W164" s="21" t="s">
        <v>9</v>
      </c>
      <c r="X164" s="21" t="s">
        <v>9</v>
      </c>
      <c r="Y164" s="21">
        <v>2217</v>
      </c>
      <c r="Z164" s="21">
        <v>2784</v>
      </c>
      <c r="AA164" s="21">
        <v>1703</v>
      </c>
      <c r="AB164" s="21">
        <v>788</v>
      </c>
      <c r="AC164" s="35">
        <v>-53.728714034057546</v>
      </c>
    </row>
    <row r="165" spans="1:29" s="1" customFormat="1" ht="15.9" customHeight="1">
      <c r="A165" s="27" t="s">
        <v>127</v>
      </c>
      <c r="B165" s="22" t="s">
        <v>24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>
        <v>273</v>
      </c>
      <c r="T165" s="23">
        <v>324</v>
      </c>
      <c r="U165" s="23" t="s">
        <v>9</v>
      </c>
      <c r="V165" s="23">
        <v>242</v>
      </c>
      <c r="W165" s="23">
        <v>338</v>
      </c>
      <c r="X165" s="23">
        <v>194</v>
      </c>
      <c r="Y165" s="23">
        <v>178</v>
      </c>
      <c r="Z165" s="23">
        <v>128</v>
      </c>
      <c r="AA165" s="23">
        <v>180</v>
      </c>
      <c r="AB165" s="23">
        <v>30</v>
      </c>
      <c r="AC165" s="36">
        <v>-83.333333333333343</v>
      </c>
    </row>
    <row r="166" spans="1:29" s="1" customFormat="1" ht="15.9" customHeight="1">
      <c r="A166" s="26" t="s">
        <v>128</v>
      </c>
      <c r="B166" s="19" t="s">
        <v>24</v>
      </c>
      <c r="C166" s="21">
        <v>283299</v>
      </c>
      <c r="D166" s="21">
        <v>230442</v>
      </c>
      <c r="E166" s="21">
        <v>248636</v>
      </c>
      <c r="F166" s="21">
        <v>215541</v>
      </c>
      <c r="G166" s="21">
        <v>173347</v>
      </c>
      <c r="H166" s="21">
        <v>275586</v>
      </c>
      <c r="I166" s="21">
        <v>282631</v>
      </c>
      <c r="J166" s="21">
        <v>263867</v>
      </c>
      <c r="K166" s="21">
        <v>302920</v>
      </c>
      <c r="L166" s="21">
        <v>281345</v>
      </c>
      <c r="M166" s="21">
        <v>359748</v>
      </c>
      <c r="N166" s="21">
        <v>335590</v>
      </c>
      <c r="O166" s="21">
        <v>481261</v>
      </c>
      <c r="P166" s="21">
        <v>537332</v>
      </c>
      <c r="Q166" s="21">
        <v>289770</v>
      </c>
      <c r="R166" s="21">
        <v>104989</v>
      </c>
      <c r="S166" s="21">
        <v>75331</v>
      </c>
      <c r="T166" s="21">
        <v>79526</v>
      </c>
      <c r="U166" s="21">
        <v>153249</v>
      </c>
      <c r="V166" s="21">
        <v>181115</v>
      </c>
      <c r="W166" s="21">
        <v>217350</v>
      </c>
      <c r="X166" s="21">
        <v>288512</v>
      </c>
      <c r="Y166" s="21">
        <v>377098</v>
      </c>
      <c r="Z166" s="21">
        <v>441633</v>
      </c>
      <c r="AA166" s="21">
        <v>563570</v>
      </c>
      <c r="AB166" s="21">
        <v>129670</v>
      </c>
      <c r="AC166" s="35">
        <v>-76.991323171921863</v>
      </c>
    </row>
    <row r="167" spans="1:29" s="1" customFormat="1" ht="15.9" customHeight="1">
      <c r="A167" s="27" t="s">
        <v>128</v>
      </c>
      <c r="B167" s="22" t="s">
        <v>49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>
        <v>124264</v>
      </c>
      <c r="I167" s="23">
        <v>226411</v>
      </c>
      <c r="J167" s="23">
        <v>242274</v>
      </c>
      <c r="K167" s="23">
        <v>226184</v>
      </c>
      <c r="L167" s="23">
        <v>196299</v>
      </c>
      <c r="M167" s="23">
        <v>233164</v>
      </c>
      <c r="N167" s="23">
        <v>234477</v>
      </c>
      <c r="O167" s="23">
        <v>515268</v>
      </c>
      <c r="P167" s="23">
        <v>296331</v>
      </c>
      <c r="Q167" s="23">
        <v>226042</v>
      </c>
      <c r="R167" s="23">
        <v>88085</v>
      </c>
      <c r="S167" s="23">
        <v>50520</v>
      </c>
      <c r="T167" s="23">
        <v>47221</v>
      </c>
      <c r="U167" s="23">
        <v>92641</v>
      </c>
      <c r="V167" s="23">
        <v>141287</v>
      </c>
      <c r="W167" s="23">
        <v>152116</v>
      </c>
      <c r="X167" s="23">
        <v>217615</v>
      </c>
      <c r="Y167" s="23">
        <v>301114</v>
      </c>
      <c r="Z167" s="23">
        <v>406200</v>
      </c>
      <c r="AA167" s="23">
        <v>530317</v>
      </c>
      <c r="AB167" s="23">
        <v>148711</v>
      </c>
      <c r="AC167" s="36">
        <v>-71.958092989664678</v>
      </c>
    </row>
    <row r="168" spans="1:29" s="1" customFormat="1" ht="15.9" customHeight="1">
      <c r="A168" s="26" t="s">
        <v>128</v>
      </c>
      <c r="B168" s="19" t="s">
        <v>30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>
        <v>242265</v>
      </c>
      <c r="K168" s="21">
        <v>226174</v>
      </c>
      <c r="L168" s="21">
        <v>196299</v>
      </c>
      <c r="M168" s="21">
        <v>233164</v>
      </c>
      <c r="N168" s="21">
        <v>234477</v>
      </c>
      <c r="O168" s="21">
        <v>515266</v>
      </c>
      <c r="P168" s="21">
        <v>296312</v>
      </c>
      <c r="Q168" s="21">
        <v>226004</v>
      </c>
      <c r="R168" s="21">
        <v>87975</v>
      </c>
      <c r="S168" s="21">
        <v>50239</v>
      </c>
      <c r="T168" s="21">
        <v>47062</v>
      </c>
      <c r="U168" s="21">
        <v>92280</v>
      </c>
      <c r="V168" s="21">
        <v>140607</v>
      </c>
      <c r="W168" s="21">
        <v>151506</v>
      </c>
      <c r="X168" s="21">
        <v>216145</v>
      </c>
      <c r="Y168" s="21">
        <v>298721</v>
      </c>
      <c r="Z168" s="21">
        <v>400932</v>
      </c>
      <c r="AA168" s="21">
        <v>525396</v>
      </c>
      <c r="AB168" s="21">
        <v>148025</v>
      </c>
      <c r="AC168" s="35">
        <v>-71.826013140564442</v>
      </c>
    </row>
    <row r="169" spans="1:29" s="1" customFormat="1" ht="15.9" customHeight="1">
      <c r="A169" s="27" t="s">
        <v>128</v>
      </c>
      <c r="B169" s="22" t="s">
        <v>8</v>
      </c>
      <c r="C169" s="23">
        <v>301074</v>
      </c>
      <c r="D169" s="23">
        <v>254445</v>
      </c>
      <c r="E169" s="23">
        <v>263423</v>
      </c>
      <c r="F169" s="23">
        <v>238298</v>
      </c>
      <c r="G169" s="23">
        <v>201471</v>
      </c>
      <c r="H169" s="23">
        <v>312301</v>
      </c>
      <c r="I169" s="23">
        <v>310604</v>
      </c>
      <c r="J169" s="23">
        <v>270263</v>
      </c>
      <c r="K169" s="23">
        <v>321152</v>
      </c>
      <c r="L169" s="23">
        <v>299172</v>
      </c>
      <c r="M169" s="23">
        <v>393943</v>
      </c>
      <c r="N169" s="23">
        <v>362501</v>
      </c>
      <c r="O169" s="23">
        <v>503572</v>
      </c>
      <c r="P169" s="23">
        <v>558183</v>
      </c>
      <c r="Q169" s="23">
        <v>311582</v>
      </c>
      <c r="R169" s="23">
        <v>109559</v>
      </c>
      <c r="S169" s="23">
        <v>79140</v>
      </c>
      <c r="T169" s="23">
        <v>83740</v>
      </c>
      <c r="U169" s="23">
        <v>164917</v>
      </c>
      <c r="V169" s="23">
        <v>188608</v>
      </c>
      <c r="W169" s="23">
        <v>224568</v>
      </c>
      <c r="X169" s="23">
        <v>293988</v>
      </c>
      <c r="Y169" s="23">
        <v>380415</v>
      </c>
      <c r="Z169" s="23">
        <v>443732</v>
      </c>
      <c r="AA169" s="23">
        <v>569368</v>
      </c>
      <c r="AB169" s="23">
        <v>129677</v>
      </c>
      <c r="AC169" s="36">
        <v>-77.224396172598389</v>
      </c>
    </row>
    <row r="170" spans="1:29" s="1" customFormat="1" ht="15.9" customHeight="1">
      <c r="A170" s="26" t="s">
        <v>129</v>
      </c>
      <c r="B170" s="19" t="s">
        <v>24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 t="s">
        <v>9</v>
      </c>
      <c r="U170" s="21" t="s">
        <v>9</v>
      </c>
      <c r="V170" s="21" t="s">
        <v>9</v>
      </c>
      <c r="W170" s="21" t="s">
        <v>9</v>
      </c>
      <c r="X170" s="21" t="s">
        <v>9</v>
      </c>
      <c r="Y170" s="21" t="s">
        <v>9</v>
      </c>
      <c r="Z170" s="21" t="s">
        <v>9</v>
      </c>
      <c r="AA170" s="21">
        <v>2</v>
      </c>
      <c r="AB170" s="21" t="s">
        <v>9</v>
      </c>
      <c r="AC170" s="35" t="s">
        <v>9</v>
      </c>
    </row>
    <row r="171" spans="1:29" s="1" customFormat="1" ht="15.9" customHeight="1">
      <c r="A171" s="27" t="s">
        <v>130</v>
      </c>
      <c r="B171" s="22" t="s">
        <v>11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>
        <v>1118</v>
      </c>
      <c r="T171" s="23">
        <v>1248</v>
      </c>
      <c r="U171" s="23">
        <v>1067</v>
      </c>
      <c r="V171" s="23">
        <v>1140</v>
      </c>
      <c r="W171" s="23">
        <v>1588</v>
      </c>
      <c r="X171" s="23">
        <v>2574</v>
      </c>
      <c r="Y171" s="23">
        <v>2427</v>
      </c>
      <c r="Z171" s="23" t="s">
        <v>9</v>
      </c>
      <c r="AA171" s="23" t="s">
        <v>9</v>
      </c>
      <c r="AB171" s="23">
        <v>369</v>
      </c>
      <c r="AC171" s="36" t="s">
        <v>9</v>
      </c>
    </row>
    <row r="172" spans="1:29" s="1" customFormat="1" ht="15.9" customHeight="1">
      <c r="A172" s="26" t="s">
        <v>131</v>
      </c>
      <c r="B172" s="19" t="s">
        <v>11</v>
      </c>
      <c r="C172" s="21">
        <v>27955</v>
      </c>
      <c r="D172" s="21">
        <v>8785</v>
      </c>
      <c r="E172" s="21">
        <v>20894</v>
      </c>
      <c r="F172" s="21">
        <v>28607</v>
      </c>
      <c r="G172" s="21">
        <v>36008</v>
      </c>
      <c r="H172" s="21">
        <v>36943</v>
      </c>
      <c r="I172" s="21">
        <v>57416</v>
      </c>
      <c r="J172" s="21">
        <v>80813</v>
      </c>
      <c r="K172" s="21">
        <v>39995</v>
      </c>
      <c r="L172" s="21">
        <v>44481</v>
      </c>
      <c r="M172" s="21">
        <v>51186</v>
      </c>
      <c r="N172" s="21">
        <v>53032</v>
      </c>
      <c r="O172" s="21">
        <v>58932</v>
      </c>
      <c r="P172" s="21">
        <v>90353</v>
      </c>
      <c r="Q172" s="21">
        <v>68303</v>
      </c>
      <c r="R172" s="21">
        <v>81969</v>
      </c>
      <c r="S172" s="21">
        <v>120181</v>
      </c>
      <c r="T172" s="21">
        <v>107141</v>
      </c>
      <c r="U172" s="21">
        <v>120913</v>
      </c>
      <c r="V172" s="21">
        <v>101799</v>
      </c>
      <c r="W172" s="21">
        <v>149386</v>
      </c>
      <c r="X172" s="21">
        <v>216638</v>
      </c>
      <c r="Y172" s="21">
        <v>261486</v>
      </c>
      <c r="Z172" s="21">
        <v>317830</v>
      </c>
      <c r="AA172" s="21">
        <v>295155</v>
      </c>
      <c r="AB172" s="21">
        <v>57625</v>
      </c>
      <c r="AC172" s="35">
        <v>-80.476359878707797</v>
      </c>
    </row>
    <row r="173" spans="1:29" s="1" customFormat="1" ht="15.9" customHeight="1">
      <c r="A173" s="27" t="s">
        <v>132</v>
      </c>
      <c r="B173" s="22" t="s">
        <v>30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 t="s">
        <v>9</v>
      </c>
      <c r="Q173" s="23" t="s">
        <v>9</v>
      </c>
      <c r="R173" s="23" t="s">
        <v>9</v>
      </c>
      <c r="S173" s="23" t="s">
        <v>9</v>
      </c>
      <c r="T173" s="23" t="s">
        <v>9</v>
      </c>
      <c r="U173" s="23" t="s">
        <v>9</v>
      </c>
      <c r="V173" s="23" t="s">
        <v>9</v>
      </c>
      <c r="W173" s="23" t="s">
        <v>9</v>
      </c>
      <c r="X173" s="23" t="s">
        <v>9</v>
      </c>
      <c r="Y173" s="23" t="s">
        <v>9</v>
      </c>
      <c r="Z173" s="23">
        <v>29</v>
      </c>
      <c r="AA173" s="23" t="s">
        <v>9</v>
      </c>
      <c r="AB173" s="23" t="s">
        <v>9</v>
      </c>
      <c r="AC173" s="36" t="s">
        <v>9</v>
      </c>
    </row>
    <row r="174" spans="1:29" s="1" customFormat="1" ht="15.9" customHeight="1">
      <c r="A174" s="26" t="s">
        <v>132</v>
      </c>
      <c r="B174" s="19" t="s">
        <v>49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 t="s">
        <v>9</v>
      </c>
      <c r="O174" s="21" t="s">
        <v>9</v>
      </c>
      <c r="P174" s="21" t="s">
        <v>9</v>
      </c>
      <c r="Q174" s="21" t="s">
        <v>9</v>
      </c>
      <c r="R174" s="21" t="s">
        <v>9</v>
      </c>
      <c r="S174" s="21" t="s">
        <v>9</v>
      </c>
      <c r="T174" s="21" t="s">
        <v>9</v>
      </c>
      <c r="U174" s="21" t="s">
        <v>9</v>
      </c>
      <c r="V174" s="21" t="s">
        <v>9</v>
      </c>
      <c r="W174" s="21" t="s">
        <v>9</v>
      </c>
      <c r="X174" s="21" t="s">
        <v>9</v>
      </c>
      <c r="Y174" s="21" t="s">
        <v>9</v>
      </c>
      <c r="Z174" s="21" t="s">
        <v>9</v>
      </c>
      <c r="AA174" s="21" t="s">
        <v>9</v>
      </c>
      <c r="AB174" s="21">
        <v>23648</v>
      </c>
      <c r="AC174" s="35" t="s">
        <v>9</v>
      </c>
    </row>
    <row r="175" spans="1:29" s="1" customFormat="1" ht="15.9" customHeight="1">
      <c r="A175" s="27" t="s">
        <v>132</v>
      </c>
      <c r="B175" s="22" t="s">
        <v>8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 t="s">
        <v>9</v>
      </c>
      <c r="S175" s="23" t="s">
        <v>9</v>
      </c>
      <c r="T175" s="23" t="s">
        <v>9</v>
      </c>
      <c r="U175" s="23" t="s">
        <v>9</v>
      </c>
      <c r="V175" s="23" t="s">
        <v>9</v>
      </c>
      <c r="W175" s="23" t="s">
        <v>9</v>
      </c>
      <c r="X175" s="23" t="s">
        <v>9</v>
      </c>
      <c r="Y175" s="23" t="s">
        <v>9</v>
      </c>
      <c r="Z175" s="23" t="s">
        <v>9</v>
      </c>
      <c r="AA175" s="23" t="s">
        <v>9</v>
      </c>
      <c r="AB175" s="23">
        <v>24633</v>
      </c>
      <c r="AC175" s="36" t="s">
        <v>9</v>
      </c>
    </row>
    <row r="176" spans="1:29" s="1" customFormat="1" ht="15.9" customHeight="1">
      <c r="A176" s="26" t="s">
        <v>133</v>
      </c>
      <c r="B176" s="19" t="s">
        <v>16</v>
      </c>
      <c r="C176" s="21">
        <v>252000</v>
      </c>
      <c r="D176" s="21">
        <v>241000</v>
      </c>
      <c r="E176" s="21">
        <v>252000</v>
      </c>
      <c r="F176" s="21">
        <v>198000</v>
      </c>
      <c r="G176" s="21">
        <v>230000</v>
      </c>
      <c r="H176" s="21">
        <v>220000</v>
      </c>
      <c r="I176" s="21">
        <v>205000</v>
      </c>
      <c r="J176" s="21">
        <v>191000</v>
      </c>
      <c r="K176" s="21">
        <v>162000</v>
      </c>
      <c r="L176" s="21">
        <v>159000</v>
      </c>
      <c r="M176" s="21">
        <v>140000</v>
      </c>
      <c r="N176" s="21">
        <v>163950</v>
      </c>
      <c r="O176" s="21">
        <v>137584</v>
      </c>
      <c r="P176" s="21">
        <v>160212</v>
      </c>
      <c r="Q176" s="21">
        <v>141630</v>
      </c>
      <c r="R176" s="21">
        <v>154544</v>
      </c>
      <c r="S176" s="21">
        <v>173685</v>
      </c>
      <c r="T176" s="21">
        <v>155164</v>
      </c>
      <c r="U176" s="21">
        <v>161521</v>
      </c>
      <c r="V176" s="21">
        <v>174567</v>
      </c>
      <c r="W176" s="21">
        <v>191945</v>
      </c>
      <c r="X176" s="21">
        <v>214263</v>
      </c>
      <c r="Y176" s="21">
        <v>263479</v>
      </c>
      <c r="Z176" s="21">
        <v>263752</v>
      </c>
      <c r="AA176" s="21">
        <v>264664</v>
      </c>
      <c r="AB176" s="21" t="s">
        <v>9</v>
      </c>
      <c r="AC176" s="35" t="s">
        <v>9</v>
      </c>
    </row>
    <row r="177" spans="1:29" s="1" customFormat="1" ht="15.9" customHeight="1">
      <c r="A177" s="27" t="s">
        <v>4</v>
      </c>
      <c r="B177" s="22" t="s">
        <v>11</v>
      </c>
      <c r="C177" s="23">
        <v>216419</v>
      </c>
      <c r="D177" s="23">
        <v>231347</v>
      </c>
      <c r="E177" s="23">
        <v>260052</v>
      </c>
      <c r="F177" s="23">
        <v>269752</v>
      </c>
      <c r="G177" s="23">
        <v>283306</v>
      </c>
      <c r="H177" s="23">
        <v>325199</v>
      </c>
      <c r="I177" s="23">
        <v>305431</v>
      </c>
      <c r="J177" s="23">
        <v>263097</v>
      </c>
      <c r="K177" s="23">
        <v>249034</v>
      </c>
      <c r="L177" s="23">
        <v>275373</v>
      </c>
      <c r="M177" s="23">
        <v>284310</v>
      </c>
      <c r="N177" s="23">
        <v>283889</v>
      </c>
      <c r="O177" s="23">
        <v>313077</v>
      </c>
      <c r="P177" s="23">
        <v>332257</v>
      </c>
      <c r="Q177" s="23">
        <v>308213</v>
      </c>
      <c r="R177" s="23">
        <v>306914</v>
      </c>
      <c r="S177" s="23">
        <v>310484</v>
      </c>
      <c r="T177" s="23">
        <v>300882</v>
      </c>
      <c r="U177" s="23">
        <v>345751</v>
      </c>
      <c r="V177" s="23">
        <v>361034</v>
      </c>
      <c r="W177" s="23">
        <v>408836</v>
      </c>
      <c r="X177" s="23">
        <v>425085</v>
      </c>
      <c r="Y177" s="23">
        <v>421202</v>
      </c>
      <c r="Z177" s="23">
        <v>439153</v>
      </c>
      <c r="AA177" s="23">
        <v>450572</v>
      </c>
      <c r="AB177" s="23">
        <v>84800</v>
      </c>
      <c r="AC177" s="36">
        <v>-81.179478529513602</v>
      </c>
    </row>
    <row r="178" spans="1:29" s="1" customFormat="1" ht="15.9" customHeight="1">
      <c r="A178" s="26" t="s">
        <v>134</v>
      </c>
      <c r="B178" s="19" t="s">
        <v>8</v>
      </c>
      <c r="C178" s="21">
        <v>2135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>
        <v>2292</v>
      </c>
      <c r="I178" s="21">
        <v>2372</v>
      </c>
      <c r="J178" s="21">
        <v>2000</v>
      </c>
      <c r="K178" s="21">
        <v>2325</v>
      </c>
      <c r="L178" s="21">
        <v>3041</v>
      </c>
      <c r="M178" s="21">
        <v>3635</v>
      </c>
      <c r="N178" s="21">
        <v>3552</v>
      </c>
      <c r="O178" s="21">
        <v>3406</v>
      </c>
      <c r="P178" s="21">
        <v>3438</v>
      </c>
      <c r="Q178" s="21">
        <v>3601</v>
      </c>
      <c r="R178" s="21">
        <v>3680</v>
      </c>
      <c r="S178" s="21">
        <v>3601</v>
      </c>
      <c r="T178" s="21">
        <v>2376</v>
      </c>
      <c r="U178" s="21">
        <v>2858</v>
      </c>
      <c r="V178" s="21">
        <v>3455</v>
      </c>
      <c r="W178" s="21">
        <v>3918</v>
      </c>
      <c r="X178" s="21">
        <v>4042</v>
      </c>
      <c r="Y178" s="21">
        <v>4404</v>
      </c>
      <c r="Z178" s="21">
        <v>4392</v>
      </c>
      <c r="AA178" s="21">
        <v>4144</v>
      </c>
      <c r="AB178" s="21" t="s">
        <v>9</v>
      </c>
      <c r="AC178" s="35" t="s">
        <v>9</v>
      </c>
    </row>
    <row r="179" spans="1:29" s="1" customFormat="1" ht="15.9" customHeight="1">
      <c r="A179" s="27" t="s">
        <v>135</v>
      </c>
      <c r="B179" s="22" t="s">
        <v>16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 t="s">
        <v>9</v>
      </c>
      <c r="K179" s="23" t="s">
        <v>9</v>
      </c>
      <c r="L179" s="23" t="s">
        <v>9</v>
      </c>
      <c r="M179" s="23" t="s">
        <v>9</v>
      </c>
      <c r="N179" s="23" t="s">
        <v>9</v>
      </c>
      <c r="O179" s="23" t="s">
        <v>9</v>
      </c>
      <c r="P179" s="23" t="s">
        <v>9</v>
      </c>
      <c r="Q179" s="23" t="s">
        <v>9</v>
      </c>
      <c r="R179" s="23" t="s">
        <v>9</v>
      </c>
      <c r="S179" s="23">
        <v>3594</v>
      </c>
      <c r="T179" s="23">
        <v>3215</v>
      </c>
      <c r="U179" s="23">
        <v>3187</v>
      </c>
      <c r="V179" s="23">
        <v>3247</v>
      </c>
      <c r="W179" s="23">
        <v>3439</v>
      </c>
      <c r="X179" s="23">
        <v>3246</v>
      </c>
      <c r="Y179" s="23">
        <v>3800</v>
      </c>
      <c r="Z179" s="23">
        <v>9779</v>
      </c>
      <c r="AA179" s="23">
        <v>13615</v>
      </c>
      <c r="AB179" s="23">
        <v>1048</v>
      </c>
      <c r="AC179" s="36">
        <v>-92.302607418288659</v>
      </c>
    </row>
    <row r="180" spans="1:29" s="1" customFormat="1" ht="15.9" customHeight="1">
      <c r="A180" s="26" t="s">
        <v>136</v>
      </c>
      <c r="B180" s="19" t="s">
        <v>24</v>
      </c>
      <c r="C180" s="21">
        <v>2376</v>
      </c>
      <c r="D180" s="21">
        <v>2754</v>
      </c>
      <c r="E180" s="21">
        <v>2733</v>
      </c>
      <c r="F180" s="21">
        <v>1635</v>
      </c>
      <c r="G180" s="21">
        <v>1042</v>
      </c>
      <c r="H180" s="21">
        <v>477</v>
      </c>
      <c r="I180" s="21">
        <v>1058</v>
      </c>
      <c r="J180" s="21">
        <v>621</v>
      </c>
      <c r="K180" s="21">
        <v>551</v>
      </c>
      <c r="L180" s="21">
        <v>808</v>
      </c>
      <c r="M180" s="21">
        <v>1979</v>
      </c>
      <c r="N180" s="21">
        <v>1884</v>
      </c>
      <c r="O180" s="21">
        <v>1839</v>
      </c>
      <c r="P180" s="21">
        <v>1784</v>
      </c>
      <c r="Q180" s="21">
        <v>1493</v>
      </c>
      <c r="R180" s="21">
        <v>484</v>
      </c>
      <c r="S180" s="21">
        <v>1135</v>
      </c>
      <c r="T180" s="21">
        <v>1521</v>
      </c>
      <c r="U180" s="21">
        <v>1709</v>
      </c>
      <c r="V180" s="21">
        <v>1672</v>
      </c>
      <c r="W180" s="21">
        <v>1269</v>
      </c>
      <c r="X180" s="21">
        <v>1208</v>
      </c>
      <c r="Y180" s="21">
        <v>697</v>
      </c>
      <c r="Z180" s="21" t="s">
        <v>9</v>
      </c>
      <c r="AA180" s="21" t="s">
        <v>9</v>
      </c>
      <c r="AB180" s="21" t="s">
        <v>9</v>
      </c>
      <c r="AC180" s="35" t="s">
        <v>9</v>
      </c>
    </row>
    <row r="181" spans="1:29" s="1" customFormat="1" ht="15.9" customHeight="1">
      <c r="A181" s="27" t="s">
        <v>136</v>
      </c>
      <c r="B181" s="22" t="s">
        <v>8</v>
      </c>
      <c r="C181" s="23" t="s">
        <v>9</v>
      </c>
      <c r="D181" s="23" t="s">
        <v>9</v>
      </c>
      <c r="E181" s="23" t="s">
        <v>9</v>
      </c>
      <c r="F181" s="23">
        <v>1939</v>
      </c>
      <c r="G181" s="23">
        <v>1246</v>
      </c>
      <c r="H181" s="23">
        <v>612</v>
      </c>
      <c r="I181" s="23">
        <v>1433</v>
      </c>
      <c r="J181" s="23">
        <v>848</v>
      </c>
      <c r="K181" s="23">
        <v>712</v>
      </c>
      <c r="L181" s="23">
        <v>1027</v>
      </c>
      <c r="M181" s="23">
        <v>1309</v>
      </c>
      <c r="N181" s="23">
        <v>2224</v>
      </c>
      <c r="O181" s="23">
        <v>2184</v>
      </c>
      <c r="P181" s="23">
        <v>1792</v>
      </c>
      <c r="Q181" s="23">
        <v>1508</v>
      </c>
      <c r="R181" s="23">
        <v>484</v>
      </c>
      <c r="S181" s="23">
        <v>1137</v>
      </c>
      <c r="T181" s="23">
        <v>1526</v>
      </c>
      <c r="U181" s="23">
        <v>1718</v>
      </c>
      <c r="V181" s="23">
        <v>1687</v>
      </c>
      <c r="W181" s="23">
        <v>1418</v>
      </c>
      <c r="X181" s="23">
        <v>1368</v>
      </c>
      <c r="Y181" s="23">
        <v>700</v>
      </c>
      <c r="Z181" s="23" t="s">
        <v>9</v>
      </c>
      <c r="AA181" s="23" t="s">
        <v>9</v>
      </c>
      <c r="AB181" s="23" t="s">
        <v>9</v>
      </c>
      <c r="AC181" s="36" t="s">
        <v>9</v>
      </c>
    </row>
    <row r="182" spans="1:29" s="1" customFormat="1" ht="15.9" customHeight="1">
      <c r="A182" s="26" t="s">
        <v>137</v>
      </c>
      <c r="B182" s="19" t="s">
        <v>11</v>
      </c>
      <c r="C182" s="21">
        <v>154</v>
      </c>
      <c r="D182" s="21">
        <v>419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 t="s">
        <v>9</v>
      </c>
      <c r="U182" s="21" t="s">
        <v>9</v>
      </c>
      <c r="V182" s="21" t="s">
        <v>9</v>
      </c>
      <c r="W182" s="21" t="s">
        <v>9</v>
      </c>
      <c r="X182" s="21" t="s">
        <v>9</v>
      </c>
      <c r="Y182" s="21" t="s">
        <v>9</v>
      </c>
      <c r="Z182" s="21" t="s">
        <v>9</v>
      </c>
      <c r="AA182" s="21" t="s">
        <v>9</v>
      </c>
      <c r="AB182" s="21">
        <v>420</v>
      </c>
      <c r="AC182" s="35" t="s">
        <v>9</v>
      </c>
    </row>
    <row r="183" spans="1:29" s="1" customFormat="1" ht="15.9" customHeight="1">
      <c r="A183" s="27" t="s">
        <v>138</v>
      </c>
      <c r="B183" s="22" t="s">
        <v>16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>
        <v>2960</v>
      </c>
      <c r="P183" s="23">
        <v>2960</v>
      </c>
      <c r="Q183" s="23">
        <v>4451</v>
      </c>
      <c r="R183" s="23">
        <v>2851</v>
      </c>
      <c r="S183" s="23">
        <v>3838</v>
      </c>
      <c r="T183" s="23">
        <v>2427</v>
      </c>
      <c r="U183" s="23">
        <v>2596</v>
      </c>
      <c r="V183" s="23">
        <v>6005</v>
      </c>
      <c r="W183" s="23">
        <v>3209</v>
      </c>
      <c r="X183" s="23">
        <v>3877</v>
      </c>
      <c r="Y183" s="23">
        <v>4415</v>
      </c>
      <c r="Z183" s="23">
        <v>4991</v>
      </c>
      <c r="AA183" s="23">
        <v>5589</v>
      </c>
      <c r="AB183" s="23">
        <v>1883</v>
      </c>
      <c r="AC183" s="36">
        <v>-66.308820898192877</v>
      </c>
    </row>
    <row r="184" spans="1:29" ht="6.6" customHeight="1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2022-06-30T09:09:31Z</dcterms:modified>
</cp:coreProperties>
</file>