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2FCC21AC-85B4-4A90-9559-8BB1D3C9089F}" xr6:coauthVersionLast="47" xr6:coauthVersionMax="47" xr10:uidLastSave="{00000000-0000-0000-0000-000000000000}"/>
  <bookViews>
    <workbookView xWindow="13692" yWindow="487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<sst xmlns="http://schemas.openxmlformats.org/spreadsheetml/2006/main" count="1403" uniqueCount="87">
  <si>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</si>
  <si>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</si>
  <si>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</si>
  <si>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</si>
  <si>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</si>
  <si>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</si>
  <si>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</si>
  <si>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</si>
  <si>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</si>
  <si>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</si>
  <si>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Australia</t>
  </si>
  <si>
    <t>VFR</t>
  </si>
  <si>
    <t>Azerbaijan</t>
  </si>
  <si>
    <t>THSR</t>
  </si>
  <si>
    <t>Bahamas</t>
  </si>
  <si>
    <t>TFR</t>
  </si>
  <si>
    <t>Bahrain</t>
  </si>
  <si>
    <t>Barbados</t>
  </si>
  <si>
    <t>Belarus</t>
  </si>
  <si>
    <t>TFN</t>
  </si>
  <si>
    <t>Belgium</t>
  </si>
  <si>
    <t>TCER</t>
  </si>
  <si>
    <t>Bhutan</t>
  </si>
  <si>
    <t>Botswana</t>
  </si>
  <si>
    <t>Bulgaria</t>
  </si>
  <si>
    <t>Cambodia</t>
  </si>
  <si>
    <t>Canada</t>
  </si>
  <si>
    <t>Chile</t>
  </si>
  <si>
    <t>China</t>
  </si>
  <si>
    <t>Colombia</t>
  </si>
  <si>
    <t>Costa Rica</t>
  </si>
  <si>
    <t>Cuba</t>
  </si>
  <si>
    <t>Ecuador</t>
  </si>
  <si>
    <t>Egypt</t>
  </si>
  <si>
    <t>Finland</t>
  </si>
  <si>
    <t>Georgia</t>
  </si>
  <si>
    <t>Guatemala</t>
  </si>
  <si>
    <t>Guyana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</si>
  <si>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</si>
  <si>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</si>
  <si>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</si>
  <si>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</si>
  <si>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</si>
  <si>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</si>
  <si>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</si>
  <si>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</si>
  <si>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</si>
  <si>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</si>
  <si>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</si>
  <si>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</si>
  <si>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</si>
  <si>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</si>
  <si>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Malaysia</t>
  </si>
  <si>
    <t>Maldives</t>
  </si>
  <si>
    <t>Mali</t>
  </si>
  <si>
    <t>Mauritius</t>
  </si>
  <si>
    <t>Mexico</t>
  </si>
  <si>
    <t>Moldova, Republic of</t>
  </si>
  <si>
    <t>TCEN</t>
  </si>
  <si>
    <t>Mongolia</t>
  </si>
  <si>
    <t>Morocco</t>
  </si>
  <si>
    <t>New Zealand</t>
  </si>
  <si>
    <t>Nicaragua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</si>
  <si>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</si>
  <si>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</si>
  <si>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</si>
  <si>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</si>
  <si>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</si>
  <si>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</si>
  <si>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</si>
  <si>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</si>
  <si>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</si>
  <si>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</si>
  <si>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South Africa</t>
  </si>
  <si>
    <t>Sri Lanka</t>
  </si>
  <si>
    <t>Suriname</t>
  </si>
  <si>
    <t>Tajikistan</t>
  </si>
  <si>
    <t>Tanzania, United Republic of</t>
  </si>
  <si>
    <t>Trinidad and Tobago</t>
  </si>
  <si>
    <t>Turkey</t>
  </si>
  <si>
    <t>THSN</t>
  </si>
  <si>
    <t>Uganda</t>
  </si>
  <si>
    <t>Ukraine</t>
  </si>
  <si>
    <t>United Arab Emirates</t>
  </si>
  <si>
    <t>Uzbekistan</t>
  </si>
  <si>
    <t>Zambia</t>
  </si>
  <si>
    <t>KYRGYZSTAN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</si>
</sst>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1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85</v>
      </c>
      <c r="AA8" s="21">
        <v>178</v>
      </c>
      <c r="AB8" s="21">
        <v>40</v>
      </c>
      <c r="AC8" s="35">
        <v>-77.528089887640448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>
        <v>13</v>
      </c>
      <c r="F9" s="23">
        <v>29</v>
      </c>
      <c r="G9" s="23">
        <v>22</v>
      </c>
      <c r="H9" s="23">
        <v>130</v>
      </c>
      <c r="I9" s="23">
        <v>59</v>
      </c>
      <c r="J9" s="23">
        <v>31</v>
      </c>
      <c r="K9" s="23">
        <v>13</v>
      </c>
      <c r="L9" s="23">
        <v>57</v>
      </c>
      <c r="M9" s="23">
        <v>96</v>
      </c>
      <c r="N9" s="23">
        <v>30</v>
      </c>
      <c r="O9" s="23">
        <v>73</v>
      </c>
      <c r="P9" s="23">
        <v>83</v>
      </c>
      <c r="Q9" s="23">
        <v>110</v>
      </c>
      <c r="R9" s="23">
        <v>100</v>
      </c>
      <c r="S9" s="23">
        <v>60</v>
      </c>
      <c r="T9" s="23">
        <v>130</v>
      </c>
      <c r="U9" s="23">
        <v>90</v>
      </c>
      <c r="V9" s="23">
        <v>140</v>
      </c>
      <c r="W9" s="23">
        <v>120</v>
      </c>
      <c r="X9" s="23">
        <v>80</v>
      </c>
      <c r="Y9" s="23">
        <v>90</v>
      </c>
      <c r="Z9" s="23">
        <v>100</v>
      </c>
      <c r="AA9" s="23">
        <v>202</v>
      </c>
      <c r="AB9" s="23">
        <v>25</v>
      </c>
      <c r="AC9" s="36">
        <v>-87.623762376237622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>
        <v>426</v>
      </c>
      <c r="K10" s="21">
        <v>692</v>
      </c>
      <c r="L10" s="21">
        <v>1032</v>
      </c>
      <c r="M10" s="21">
        <v>1230</v>
      </c>
      <c r="N10" s="21">
        <v>1588</v>
      </c>
      <c r="O10" s="21">
        <v>928</v>
      </c>
      <c r="P10" s="21">
        <v>1850</v>
      </c>
      <c r="Q10" s="21">
        <v>1921</v>
      </c>
      <c r="R10" s="21">
        <v>2279</v>
      </c>
      <c r="S10" s="21">
        <v>2337</v>
      </c>
      <c r="T10" s="21">
        <v>2905</v>
      </c>
      <c r="U10" s="21">
        <v>2594</v>
      </c>
      <c r="V10" s="21">
        <v>2556</v>
      </c>
      <c r="W10" s="21">
        <v>2490</v>
      </c>
      <c r="X10" s="21">
        <v>2705</v>
      </c>
      <c r="Y10" s="21">
        <v>2846</v>
      </c>
      <c r="Z10" s="21">
        <v>3226</v>
      </c>
      <c r="AA10" s="21">
        <v>4460</v>
      </c>
      <c r="AB10" s="21">
        <v>859</v>
      </c>
      <c r="AC10" s="35">
        <v>-80.739910313901348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 t="s">
        <v>9</v>
      </c>
      <c r="Z11" s="23">
        <v>784</v>
      </c>
      <c r="AA11" s="23">
        <v>1446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>
        <v>2</v>
      </c>
      <c r="I12" s="21" t="s">
        <v>9</v>
      </c>
      <c r="J12" s="21" t="s">
        <v>9</v>
      </c>
      <c r="K12" s="21">
        <v>1</v>
      </c>
      <c r="L12" s="21" t="s">
        <v>9</v>
      </c>
      <c r="M12" s="21">
        <v>1</v>
      </c>
      <c r="N12" s="21" t="s">
        <v>9</v>
      </c>
      <c r="O12" s="21">
        <v>3</v>
      </c>
      <c r="P12" s="21" t="s">
        <v>9</v>
      </c>
      <c r="Q12" s="21">
        <v>5</v>
      </c>
      <c r="R12" s="21">
        <v>8</v>
      </c>
      <c r="S12" s="21">
        <v>1</v>
      </c>
      <c r="T12" s="21">
        <v>1</v>
      </c>
      <c r="U12" s="21">
        <v>5</v>
      </c>
      <c r="V12" s="21">
        <v>4</v>
      </c>
      <c r="W12" s="21">
        <v>3</v>
      </c>
      <c r="X12" s="21">
        <v>1</v>
      </c>
      <c r="Y12" s="21">
        <v>4</v>
      </c>
      <c r="Z12" s="21">
        <v>5</v>
      </c>
      <c r="AA12" s="21">
        <v>1</v>
      </c>
      <c r="AB12" s="21">
        <v>5</v>
      </c>
      <c r="AC12" s="35">
        <v>400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11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404</v>
      </c>
      <c r="AA13" s="23">
        <v>185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15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>
        <v>3</v>
      </c>
      <c r="X14" s="21">
        <v>1</v>
      </c>
      <c r="Y14" s="21">
        <v>11</v>
      </c>
      <c r="Z14" s="21">
        <v>4</v>
      </c>
      <c r="AA14" s="21">
        <v>3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9063</v>
      </c>
      <c r="U15" s="23">
        <v>10930</v>
      </c>
      <c r="V15" s="23">
        <v>11080</v>
      </c>
      <c r="W15" s="23">
        <v>4334</v>
      </c>
      <c r="X15" s="23">
        <v>4393</v>
      </c>
      <c r="Y15" s="23">
        <v>5825</v>
      </c>
      <c r="Z15" s="23">
        <v>8501</v>
      </c>
      <c r="AA15" s="23">
        <v>12507</v>
      </c>
      <c r="AB15" s="23">
        <v>6988</v>
      </c>
      <c r="AC15" s="36">
        <v>-44.12728871831775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>
        <v>35</v>
      </c>
      <c r="D16" s="21">
        <v>67</v>
      </c>
      <c r="E16" s="21">
        <v>58</v>
      </c>
      <c r="F16" s="21">
        <v>300</v>
      </c>
      <c r="G16" s="21">
        <v>12</v>
      </c>
      <c r="H16" s="21">
        <v>1</v>
      </c>
      <c r="I16" s="21">
        <v>2</v>
      </c>
      <c r="J16" s="21">
        <v>16</v>
      </c>
      <c r="K16" s="21">
        <v>3</v>
      </c>
      <c r="L16" s="21">
        <v>9</v>
      </c>
      <c r="M16" s="21">
        <v>6</v>
      </c>
      <c r="N16" s="21">
        <v>4</v>
      </c>
      <c r="O16" s="21">
        <v>11</v>
      </c>
      <c r="P16" s="21">
        <v>7</v>
      </c>
      <c r="Q16" s="21">
        <v>29</v>
      </c>
      <c r="R16" s="21">
        <v>8</v>
      </c>
      <c r="S16" s="21">
        <v>12</v>
      </c>
      <c r="T16" s="21">
        <v>8</v>
      </c>
      <c r="U16" s="21">
        <v>42</v>
      </c>
      <c r="V16" s="21">
        <v>9</v>
      </c>
      <c r="W16" s="21">
        <v>20</v>
      </c>
      <c r="X16" s="21">
        <v>38</v>
      </c>
      <c r="Y16" s="21">
        <v>14</v>
      </c>
      <c r="Z16" s="21">
        <v>8</v>
      </c>
      <c r="AA16" s="21">
        <v>19</v>
      </c>
      <c r="AB16" s="21">
        <v>21</v>
      </c>
      <c r="AC16" s="35">
        <v>10.526315789473699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45</v>
      </c>
      <c r="D17" s="23">
        <v>55</v>
      </c>
      <c r="E17" s="23">
        <v>355</v>
      </c>
      <c r="F17" s="23">
        <v>48</v>
      </c>
      <c r="G17" s="23">
        <v>138</v>
      </c>
      <c r="H17" s="23">
        <v>146</v>
      </c>
      <c r="I17" s="23">
        <v>75</v>
      </c>
      <c r="J17" s="23">
        <v>52</v>
      </c>
      <c r="K17" s="23">
        <v>206</v>
      </c>
      <c r="L17" s="23">
        <v>118</v>
      </c>
      <c r="M17" s="23">
        <v>189</v>
      </c>
      <c r="N17" s="23">
        <v>72</v>
      </c>
      <c r="O17" s="23">
        <v>130</v>
      </c>
      <c r="P17" s="23">
        <v>170</v>
      </c>
      <c r="Q17" s="23">
        <v>143</v>
      </c>
      <c r="R17" s="23">
        <v>147</v>
      </c>
      <c r="S17" s="23">
        <v>218</v>
      </c>
      <c r="T17" s="23">
        <v>176</v>
      </c>
      <c r="U17" s="23">
        <v>203</v>
      </c>
      <c r="V17" s="23">
        <v>128</v>
      </c>
      <c r="W17" s="23">
        <v>240</v>
      </c>
      <c r="X17" s="23">
        <v>163</v>
      </c>
      <c r="Y17" s="23">
        <v>293</v>
      </c>
      <c r="Z17" s="23">
        <v>291</v>
      </c>
      <c r="AA17" s="23">
        <v>538</v>
      </c>
      <c r="AB17" s="23">
        <v>136</v>
      </c>
      <c r="AC17" s="36">
        <v>-74.721189591078073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13</v>
      </c>
      <c r="C18" s="21" t="s">
        <v>9</v>
      </c>
      <c r="D18" s="21" t="s">
        <v>9</v>
      </c>
      <c r="E18" s="21" t="s">
        <v>9</v>
      </c>
      <c r="F18" s="21">
        <v>46</v>
      </c>
      <c r="G18" s="21">
        <v>121</v>
      </c>
      <c r="H18" s="21">
        <v>142</v>
      </c>
      <c r="I18" s="21">
        <v>60</v>
      </c>
      <c r="J18" s="21">
        <v>52</v>
      </c>
      <c r="K18" s="21">
        <v>172</v>
      </c>
      <c r="L18" s="21">
        <v>107</v>
      </c>
      <c r="M18" s="21">
        <v>189</v>
      </c>
      <c r="N18" s="21">
        <v>71</v>
      </c>
      <c r="O18" s="21">
        <v>130</v>
      </c>
      <c r="P18" s="21">
        <v>161</v>
      </c>
      <c r="Q18" s="21">
        <v>137</v>
      </c>
      <c r="R18" s="21">
        <v>133</v>
      </c>
      <c r="S18" s="21">
        <v>212</v>
      </c>
      <c r="T18" s="21">
        <v>166</v>
      </c>
      <c r="U18" s="21">
        <v>193</v>
      </c>
      <c r="V18" s="21">
        <v>116</v>
      </c>
      <c r="W18" s="21">
        <v>215</v>
      </c>
      <c r="X18" s="21">
        <v>157</v>
      </c>
      <c r="Y18" s="21">
        <v>272</v>
      </c>
      <c r="Z18" s="21">
        <v>270</v>
      </c>
      <c r="AA18" s="21">
        <v>528</v>
      </c>
      <c r="AB18" s="21">
        <v>134</v>
      </c>
      <c r="AC18" s="35">
        <v>-74.621212121212125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19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>
        <v>1</v>
      </c>
      <c r="T19" s="23">
        <v>1</v>
      </c>
      <c r="U19" s="23">
        <v>1</v>
      </c>
      <c r="V19" s="23">
        <v>7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2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15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>
        <v>2</v>
      </c>
      <c r="X20" s="21">
        <v>2</v>
      </c>
      <c r="Y20" s="21" t="s">
        <v>9</v>
      </c>
      <c r="Z20" s="21" t="s">
        <v>9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>
        <v>391</v>
      </c>
      <c r="Y21" s="23">
        <v>428</v>
      </c>
      <c r="Z21" s="23">
        <v>430</v>
      </c>
      <c r="AA21" s="23">
        <v>526</v>
      </c>
      <c r="AB21" s="23">
        <v>98</v>
      </c>
      <c r="AC21" s="36">
        <v>-81.368821292775664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13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382</v>
      </c>
      <c r="Y22" s="21">
        <v>425</v>
      </c>
      <c r="Z22" s="21">
        <v>416</v>
      </c>
      <c r="AA22" s="21">
        <v>506</v>
      </c>
      <c r="AB22" s="21">
        <v>93</v>
      </c>
      <c r="AC22" s="35">
        <v>-81.620553359683797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24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664</v>
      </c>
      <c r="Y23" s="23">
        <v>682</v>
      </c>
      <c r="Z23" s="23">
        <v>861</v>
      </c>
      <c r="AA23" s="23">
        <v>1348</v>
      </c>
      <c r="AB23" s="23">
        <v>354</v>
      </c>
      <c r="AC23" s="36">
        <v>-73.738872403560833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25</v>
      </c>
      <c r="B24" s="19" t="s">
        <v>15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>
        <v>161</v>
      </c>
      <c r="X24" s="21">
        <v>175</v>
      </c>
      <c r="Y24" s="21">
        <v>230</v>
      </c>
      <c r="Z24" s="21">
        <v>293</v>
      </c>
      <c r="AA24" s="21">
        <v>385</v>
      </c>
      <c r="AB24" s="21">
        <v>149</v>
      </c>
      <c r="AC24" s="35">
        <v>-61.298701298701296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26</v>
      </c>
      <c r="B25" s="22" t="s">
        <v>15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>
        <v>143</v>
      </c>
      <c r="I25" s="23">
        <v>144</v>
      </c>
      <c r="J25" s="23">
        <v>160</v>
      </c>
      <c r="K25" s="23">
        <v>134</v>
      </c>
      <c r="L25" s="23">
        <v>140</v>
      </c>
      <c r="M25" s="23">
        <v>182</v>
      </c>
      <c r="N25" s="23">
        <v>242</v>
      </c>
      <c r="O25" s="23">
        <v>170</v>
      </c>
      <c r="P25" s="23">
        <v>244</v>
      </c>
      <c r="Q25" s="23">
        <v>283</v>
      </c>
      <c r="R25" s="23">
        <v>245</v>
      </c>
      <c r="S25" s="23">
        <v>261</v>
      </c>
      <c r="T25" s="23">
        <v>304</v>
      </c>
      <c r="U25" s="23">
        <v>266</v>
      </c>
      <c r="V25" s="23">
        <v>299</v>
      </c>
      <c r="W25" s="23">
        <v>262</v>
      </c>
      <c r="X25" s="23">
        <v>363</v>
      </c>
      <c r="Y25" s="23">
        <v>390</v>
      </c>
      <c r="Z25" s="23">
        <v>339</v>
      </c>
      <c r="AA25" s="23">
        <v>480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26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245</v>
      </c>
      <c r="S26" s="21">
        <v>261</v>
      </c>
      <c r="T26" s="21">
        <v>304</v>
      </c>
      <c r="U26" s="21">
        <v>266</v>
      </c>
      <c r="V26" s="21">
        <v>299</v>
      </c>
      <c r="W26" s="21">
        <v>262</v>
      </c>
      <c r="X26" s="21">
        <v>363</v>
      </c>
      <c r="Y26" s="21">
        <v>390</v>
      </c>
      <c r="Z26" s="21">
        <v>341</v>
      </c>
      <c r="AA26" s="21">
        <v>503</v>
      </c>
      <c r="AB26" s="21">
        <v>94</v>
      </c>
      <c r="AC26" s="35">
        <v>-81.312127236580523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27</v>
      </c>
      <c r="B27" s="22" t="s">
        <v>19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>
        <v>23</v>
      </c>
      <c r="N27" s="23">
        <v>134</v>
      </c>
      <c r="O27" s="23">
        <v>10</v>
      </c>
      <c r="P27" s="23">
        <v>4</v>
      </c>
      <c r="Q27" s="23">
        <v>8</v>
      </c>
      <c r="R27" s="23">
        <v>10</v>
      </c>
      <c r="S27" s="23">
        <v>5</v>
      </c>
      <c r="T27" s="23">
        <v>4</v>
      </c>
      <c r="U27" s="23">
        <v>6</v>
      </c>
      <c r="V27" s="23">
        <v>19</v>
      </c>
      <c r="W27" s="23">
        <v>6</v>
      </c>
      <c r="X27" s="23">
        <v>12</v>
      </c>
      <c r="Y27" s="23">
        <v>4</v>
      </c>
      <c r="Z27" s="23">
        <v>5</v>
      </c>
      <c r="AA27" s="23">
        <v>11</v>
      </c>
      <c r="AB27" s="23">
        <v>2</v>
      </c>
      <c r="AC27" s="36">
        <v>-81.818181818181813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28</v>
      </c>
      <c r="B28" s="19" t="s">
        <v>8</v>
      </c>
      <c r="C28" s="21">
        <v>34130</v>
      </c>
      <c r="D28" s="21">
        <v>30299</v>
      </c>
      <c r="E28" s="21">
        <v>30153</v>
      </c>
      <c r="F28" s="21">
        <v>25091</v>
      </c>
      <c r="G28" s="21">
        <v>25730</v>
      </c>
      <c r="H28" s="21">
        <v>28139</v>
      </c>
      <c r="I28" s="21">
        <v>25769</v>
      </c>
      <c r="J28" s="21">
        <v>36749</v>
      </c>
      <c r="K28" s="21">
        <v>31667</v>
      </c>
      <c r="L28" s="21">
        <v>39602</v>
      </c>
      <c r="M28" s="21">
        <v>37466</v>
      </c>
      <c r="N28" s="21">
        <v>37819</v>
      </c>
      <c r="O28" s="21">
        <v>50056</v>
      </c>
      <c r="P28" s="21">
        <v>43493</v>
      </c>
      <c r="Q28" s="21">
        <v>32787</v>
      </c>
      <c r="R28" s="21">
        <v>35444</v>
      </c>
      <c r="S28" s="21">
        <v>47633</v>
      </c>
      <c r="T28" s="21">
        <v>48105</v>
      </c>
      <c r="U28" s="21">
        <v>49936</v>
      </c>
      <c r="V28" s="21">
        <v>50400</v>
      </c>
      <c r="W28" s="21">
        <v>43733</v>
      </c>
      <c r="X28" s="21">
        <v>44278</v>
      </c>
      <c r="Y28" s="21">
        <v>34289</v>
      </c>
      <c r="Z28" s="21">
        <v>38269</v>
      </c>
      <c r="AA28" s="21">
        <v>41840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29</v>
      </c>
      <c r="B29" s="22" t="s">
        <v>15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>
        <v>4</v>
      </c>
      <c r="Q29" s="23">
        <v>3</v>
      </c>
      <c r="R29" s="23">
        <v>6</v>
      </c>
      <c r="S29" s="23">
        <v>3</v>
      </c>
      <c r="T29" s="23">
        <v>5</v>
      </c>
      <c r="U29" s="23">
        <v>18</v>
      </c>
      <c r="V29" s="23">
        <v>17</v>
      </c>
      <c r="W29" s="23">
        <v>30</v>
      </c>
      <c r="X29" s="23">
        <v>16</v>
      </c>
      <c r="Y29" s="23">
        <v>7</v>
      </c>
      <c r="Z29" s="23">
        <v>9</v>
      </c>
      <c r="AA29" s="23">
        <v>17</v>
      </c>
      <c r="AB29" s="23">
        <v>3</v>
      </c>
      <c r="AC29" s="36">
        <v>-82.35294117647058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30</v>
      </c>
      <c r="B30" s="19" t="s">
        <v>19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18</v>
      </c>
      <c r="S30" s="21">
        <v>14</v>
      </c>
      <c r="T30" s="21">
        <v>10</v>
      </c>
      <c r="U30" s="21">
        <v>27</v>
      </c>
      <c r="V30" s="21">
        <v>15</v>
      </c>
      <c r="W30" s="21">
        <v>10</v>
      </c>
      <c r="X30" s="21">
        <v>19</v>
      </c>
      <c r="Y30" s="21">
        <v>18</v>
      </c>
      <c r="Z30" s="21">
        <v>20</v>
      </c>
      <c r="AA30" s="21">
        <v>21</v>
      </c>
      <c r="AB30" s="21">
        <v>8</v>
      </c>
      <c r="AC30" s="35">
        <v>-61.904761904761905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25</v>
      </c>
      <c r="Y31" s="23">
        <v>31</v>
      </c>
      <c r="Z31" s="23">
        <v>50</v>
      </c>
      <c r="AA31" s="23">
        <v>22</v>
      </c>
      <c r="AB31" s="23">
        <v>9</v>
      </c>
      <c r="AC31" s="36">
        <v>-59.090909090909086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>
        <v>9</v>
      </c>
      <c r="W32" s="21">
        <v>13</v>
      </c>
      <c r="X32" s="21">
        <v>7</v>
      </c>
      <c r="Y32" s="21">
        <v>15</v>
      </c>
      <c r="Z32" s="21">
        <v>16</v>
      </c>
      <c r="AA32" s="21">
        <v>7</v>
      </c>
      <c r="AB32" s="21">
        <v>8</v>
      </c>
      <c r="AC32" s="35">
        <v>14.285714285714278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32</v>
      </c>
      <c r="B33" s="22" t="s">
        <v>8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>
        <v>3</v>
      </c>
      <c r="M33" s="23">
        <v>7</v>
      </c>
      <c r="N33" s="23">
        <v>5</v>
      </c>
      <c r="O33" s="23">
        <v>2</v>
      </c>
      <c r="P33" s="23">
        <v>1</v>
      </c>
      <c r="Q33" s="23">
        <v>6</v>
      </c>
      <c r="R33" s="23">
        <v>6</v>
      </c>
      <c r="S33" s="23">
        <v>8</v>
      </c>
      <c r="T33" s="23">
        <v>5</v>
      </c>
      <c r="U33" s="23">
        <v>8</v>
      </c>
      <c r="V33" s="23">
        <v>13</v>
      </c>
      <c r="W33" s="23">
        <v>15</v>
      </c>
      <c r="X33" s="23">
        <v>10</v>
      </c>
      <c r="Y33" s="23">
        <v>18</v>
      </c>
      <c r="Z33" s="23">
        <v>15</v>
      </c>
      <c r="AA33" s="23">
        <v>12</v>
      </c>
      <c r="AB33" s="23">
        <v>12</v>
      </c>
      <c r="AC33" s="36">
        <v>0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33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>
        <v>1448</v>
      </c>
      <c r="S34" s="21">
        <v>932</v>
      </c>
      <c r="T34" s="21">
        <v>1099</v>
      </c>
      <c r="U34" s="21">
        <v>1065</v>
      </c>
      <c r="V34" s="21">
        <v>1364</v>
      </c>
      <c r="W34" s="21">
        <v>1569</v>
      </c>
      <c r="X34" s="21">
        <v>1025</v>
      </c>
      <c r="Y34" s="21">
        <v>4518</v>
      </c>
      <c r="Z34" s="21">
        <v>7452</v>
      </c>
      <c r="AA34" s="21">
        <v>8828</v>
      </c>
      <c r="AB34" s="21">
        <v>4073</v>
      </c>
      <c r="AC34" s="35">
        <v>-53.86270956048935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34</v>
      </c>
      <c r="B35" s="22" t="s">
        <v>21</v>
      </c>
      <c r="C35" s="23" t="s">
        <v>9</v>
      </c>
      <c r="D35" s="23" t="s">
        <v>9</v>
      </c>
      <c r="E35" s="23">
        <v>26</v>
      </c>
      <c r="F35" s="23">
        <v>34</v>
      </c>
      <c r="G35" s="23">
        <v>23</v>
      </c>
      <c r="H35" s="23">
        <v>7</v>
      </c>
      <c r="I35" s="23">
        <v>41</v>
      </c>
      <c r="J35" s="23">
        <v>7</v>
      </c>
      <c r="K35" s="23">
        <v>33</v>
      </c>
      <c r="L35" s="23" t="s">
        <v>9</v>
      </c>
      <c r="M35" s="23">
        <v>41</v>
      </c>
      <c r="N35" s="23">
        <v>6</v>
      </c>
      <c r="O35" s="23">
        <v>17</v>
      </c>
      <c r="P35" s="23">
        <v>37</v>
      </c>
      <c r="Q35" s="23">
        <v>34</v>
      </c>
      <c r="R35" s="23">
        <v>48</v>
      </c>
      <c r="S35" s="23">
        <v>36</v>
      </c>
      <c r="T35" s="23">
        <v>207</v>
      </c>
      <c r="U35" s="23">
        <v>49</v>
      </c>
      <c r="V35" s="23">
        <v>58</v>
      </c>
      <c r="W35" s="23">
        <v>130</v>
      </c>
      <c r="X35" s="23">
        <v>133</v>
      </c>
      <c r="Y35" s="23">
        <v>61</v>
      </c>
      <c r="Z35" s="23">
        <v>138</v>
      </c>
      <c r="AA35" s="23">
        <v>100</v>
      </c>
      <c r="AB35" s="23">
        <v>31</v>
      </c>
      <c r="AC35" s="36">
        <v>-69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13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>
        <v>18</v>
      </c>
      <c r="I36" s="21">
        <v>34</v>
      </c>
      <c r="J36" s="21">
        <v>15</v>
      </c>
      <c r="K36" s="21">
        <v>8</v>
      </c>
      <c r="L36" s="21">
        <v>59</v>
      </c>
      <c r="M36" s="21">
        <v>46</v>
      </c>
      <c r="N36" s="21" t="s">
        <v>9</v>
      </c>
      <c r="O36" s="21">
        <v>469</v>
      </c>
      <c r="P36" s="21">
        <v>1069</v>
      </c>
      <c r="Q36" s="21">
        <v>1203</v>
      </c>
      <c r="R36" s="21">
        <v>602</v>
      </c>
      <c r="S36" s="21">
        <v>787</v>
      </c>
      <c r="T36" s="21">
        <v>839</v>
      </c>
      <c r="U36" s="21">
        <v>700</v>
      </c>
      <c r="V36" s="21">
        <v>485</v>
      </c>
      <c r="W36" s="21">
        <v>1283</v>
      </c>
      <c r="X36" s="21">
        <v>1800</v>
      </c>
      <c r="Y36" s="21">
        <v>1861</v>
      </c>
      <c r="Z36" s="21">
        <v>1938</v>
      </c>
      <c r="AA36" s="21">
        <v>2584</v>
      </c>
      <c r="AB36" s="21">
        <v>767</v>
      </c>
      <c r="AC36" s="35">
        <v>-70.317337461300312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35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>
        <v>407</v>
      </c>
      <c r="I37" s="23">
        <v>356</v>
      </c>
      <c r="J37" s="23">
        <v>458</v>
      </c>
      <c r="K37" s="23">
        <v>677</v>
      </c>
      <c r="L37" s="23">
        <v>859</v>
      </c>
      <c r="M37" s="23">
        <v>1546</v>
      </c>
      <c r="N37" s="23">
        <v>1597</v>
      </c>
      <c r="O37" s="23">
        <v>736</v>
      </c>
      <c r="P37" s="23">
        <v>787</v>
      </c>
      <c r="Q37" s="23">
        <v>1107</v>
      </c>
      <c r="R37" s="23">
        <v>2222</v>
      </c>
      <c r="S37" s="23">
        <v>2734</v>
      </c>
      <c r="T37" s="23">
        <v>2193</v>
      </c>
      <c r="U37" s="23">
        <v>2286</v>
      </c>
      <c r="V37" s="23">
        <v>2222</v>
      </c>
      <c r="W37" s="23">
        <v>2725</v>
      </c>
      <c r="X37" s="23">
        <v>3703</v>
      </c>
      <c r="Y37" s="23">
        <v>4585</v>
      </c>
      <c r="Z37" s="23">
        <v>6684</v>
      </c>
      <c r="AA37" s="23">
        <v>13343</v>
      </c>
      <c r="AB37" s="23">
        <v>3279</v>
      </c>
      <c r="AC37" s="36">
        <v>-75.425316645432062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36</v>
      </c>
      <c r="B38" s="19" t="s">
        <v>11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>
        <v>5</v>
      </c>
      <c r="R38" s="21">
        <v>3</v>
      </c>
      <c r="S38" s="21">
        <v>5</v>
      </c>
      <c r="T38" s="21">
        <v>2</v>
      </c>
      <c r="U38" s="21">
        <v>9</v>
      </c>
      <c r="V38" s="21">
        <v>5</v>
      </c>
      <c r="W38" s="21">
        <v>8</v>
      </c>
      <c r="X38" s="21">
        <v>6</v>
      </c>
      <c r="Y38" s="21">
        <v>8</v>
      </c>
      <c r="Z38" s="21">
        <v>5</v>
      </c>
      <c r="AA38" s="21">
        <v>41</v>
      </c>
      <c r="AB38" s="21">
        <v>7</v>
      </c>
      <c r="AC38" s="35">
        <v>-82.926829268292678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37</v>
      </c>
      <c r="B39" s="22" t="s">
        <v>15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 t="s">
        <v>9</v>
      </c>
      <c r="X39" s="23" t="s">
        <v>9</v>
      </c>
      <c r="Y39" s="23">
        <v>6</v>
      </c>
      <c r="Z39" s="23">
        <v>2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38</v>
      </c>
      <c r="B40" s="19" t="s">
        <v>19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 t="s">
        <v>9</v>
      </c>
      <c r="Y40" s="21" t="s">
        <v>9</v>
      </c>
      <c r="Z40" s="21" t="s">
        <v>9</v>
      </c>
      <c r="AA40" s="21" t="s">
        <v>9</v>
      </c>
      <c r="AB40" s="21">
        <v>2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39</v>
      </c>
      <c r="B41" s="22" t="s">
        <v>11</v>
      </c>
      <c r="C41" s="23">
        <v>8</v>
      </c>
      <c r="D41" s="23">
        <v>12</v>
      </c>
      <c r="E41" s="23">
        <v>24</v>
      </c>
      <c r="F41" s="23">
        <v>4</v>
      </c>
      <c r="G41" s="23" t="s">
        <v>9</v>
      </c>
      <c r="H41" s="23" t="s">
        <v>9</v>
      </c>
      <c r="I41" s="23" t="s">
        <v>9</v>
      </c>
      <c r="J41" s="23">
        <v>9</v>
      </c>
      <c r="K41" s="23">
        <v>4</v>
      </c>
      <c r="L41" s="23" t="s">
        <v>9</v>
      </c>
      <c r="M41" s="23">
        <v>98</v>
      </c>
      <c r="N41" s="23">
        <v>214</v>
      </c>
      <c r="O41" s="23">
        <v>362</v>
      </c>
      <c r="P41" s="23">
        <v>276</v>
      </c>
      <c r="Q41" s="23">
        <v>209</v>
      </c>
      <c r="R41" s="23">
        <v>317</v>
      </c>
      <c r="S41" s="23">
        <v>428</v>
      </c>
      <c r="T41" s="23">
        <v>478</v>
      </c>
      <c r="U41" s="23">
        <v>590</v>
      </c>
      <c r="V41" s="23">
        <v>509</v>
      </c>
      <c r="W41" s="23">
        <v>331</v>
      </c>
      <c r="X41" s="23">
        <v>252</v>
      </c>
      <c r="Y41" s="23">
        <v>171</v>
      </c>
      <c r="Z41" s="23">
        <v>173</v>
      </c>
      <c r="AA41" s="23">
        <v>174</v>
      </c>
      <c r="AB41" s="23">
        <v>13</v>
      </c>
      <c r="AC41" s="36">
        <v>-92.52873563218391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19</v>
      </c>
      <c r="C42" s="21" t="s">
        <v>9</v>
      </c>
      <c r="D42" s="21" t="s">
        <v>9</v>
      </c>
      <c r="E42" s="21">
        <v>585</v>
      </c>
      <c r="F42" s="21">
        <v>359</v>
      </c>
      <c r="G42" s="21">
        <v>352</v>
      </c>
      <c r="H42" s="21">
        <v>509</v>
      </c>
      <c r="I42" s="21">
        <v>339</v>
      </c>
      <c r="J42" s="21">
        <v>533</v>
      </c>
      <c r="K42" s="21">
        <v>548</v>
      </c>
      <c r="L42" s="21">
        <v>568</v>
      </c>
      <c r="M42" s="21">
        <v>553</v>
      </c>
      <c r="N42" s="21">
        <v>543</v>
      </c>
      <c r="O42" s="21">
        <v>815</v>
      </c>
      <c r="P42" s="21">
        <v>1036</v>
      </c>
      <c r="Q42" s="21">
        <v>1208</v>
      </c>
      <c r="R42" s="21">
        <v>1181</v>
      </c>
      <c r="S42" s="21">
        <v>1340</v>
      </c>
      <c r="T42" s="21">
        <v>1348</v>
      </c>
      <c r="U42" s="21">
        <v>2103</v>
      </c>
      <c r="V42" s="21">
        <v>2479</v>
      </c>
      <c r="W42" s="21">
        <v>2729</v>
      </c>
      <c r="X42" s="21">
        <v>3429</v>
      </c>
      <c r="Y42" s="21">
        <v>4048</v>
      </c>
      <c r="Z42" s="21">
        <v>4056</v>
      </c>
      <c r="AA42" s="21">
        <v>4247</v>
      </c>
      <c r="AB42" s="21">
        <v>1511</v>
      </c>
      <c r="AC42" s="35">
        <v>-64.421944902283968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>
        <v>1254</v>
      </c>
      <c r="Z43" s="23">
        <v>1237</v>
      </c>
      <c r="AA43" s="23">
        <v>1332</v>
      </c>
      <c r="AB43" s="23">
        <v>609</v>
      </c>
      <c r="AC43" s="36">
        <v>-54.27927927927928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8</v>
      </c>
      <c r="C44" s="21">
        <v>5664</v>
      </c>
      <c r="D44" s="21">
        <v>6164</v>
      </c>
      <c r="E44" s="21">
        <v>1329</v>
      </c>
      <c r="F44" s="21">
        <v>406</v>
      </c>
      <c r="G44" s="21">
        <v>475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>
        <v>188</v>
      </c>
      <c r="R44" s="21">
        <v>402</v>
      </c>
      <c r="S44" s="21">
        <v>560</v>
      </c>
      <c r="T44" s="21">
        <v>821</v>
      </c>
      <c r="U44" s="21">
        <v>1010</v>
      </c>
      <c r="V44" s="21">
        <v>1180</v>
      </c>
      <c r="W44" s="21">
        <v>1375</v>
      </c>
      <c r="X44" s="21">
        <v>849</v>
      </c>
      <c r="Y44" s="21">
        <v>1156</v>
      </c>
      <c r="Z44" s="21">
        <v>796</v>
      </c>
      <c r="AA44" s="21">
        <v>1033</v>
      </c>
      <c r="AB44" s="21">
        <v>467</v>
      </c>
      <c r="AC44" s="35">
        <v>-54.791868344627296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15</v>
      </c>
      <c r="C45" s="23">
        <v>234</v>
      </c>
      <c r="D45" s="23">
        <v>266</v>
      </c>
      <c r="E45" s="23">
        <v>196</v>
      </c>
      <c r="F45" s="23">
        <v>248</v>
      </c>
      <c r="G45" s="23">
        <v>232</v>
      </c>
      <c r="H45" s="23">
        <v>642</v>
      </c>
      <c r="I45" s="23">
        <v>540</v>
      </c>
      <c r="J45" s="23">
        <v>266</v>
      </c>
      <c r="K45" s="23">
        <v>262</v>
      </c>
      <c r="L45" s="23">
        <v>269</v>
      </c>
      <c r="M45" s="23">
        <v>267</v>
      </c>
      <c r="N45" s="23">
        <v>284</v>
      </c>
      <c r="O45" s="23">
        <v>488</v>
      </c>
      <c r="P45" s="23">
        <v>465</v>
      </c>
      <c r="Q45" s="23">
        <v>411</v>
      </c>
      <c r="R45" s="23">
        <v>496</v>
      </c>
      <c r="S45" s="23">
        <v>634</v>
      </c>
      <c r="T45" s="23">
        <v>698</v>
      </c>
      <c r="U45" s="23">
        <v>702</v>
      </c>
      <c r="V45" s="23">
        <v>560</v>
      </c>
      <c r="W45" s="23">
        <v>641</v>
      </c>
      <c r="X45" s="23">
        <v>535</v>
      </c>
      <c r="Y45" s="23">
        <v>888</v>
      </c>
      <c r="Z45" s="23">
        <v>644</v>
      </c>
      <c r="AA45" s="23">
        <v>557</v>
      </c>
      <c r="AB45" s="23">
        <v>97</v>
      </c>
      <c r="AC45" s="36">
        <v>-82.585278276481148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11</v>
      </c>
      <c r="C46" s="21" t="s">
        <v>9</v>
      </c>
      <c r="D46" s="21" t="s">
        <v>9</v>
      </c>
      <c r="E46" s="21">
        <v>196</v>
      </c>
      <c r="F46" s="21">
        <v>248</v>
      </c>
      <c r="G46" s="21">
        <v>232</v>
      </c>
      <c r="H46" s="21">
        <v>642</v>
      </c>
      <c r="I46" s="21">
        <v>540</v>
      </c>
      <c r="J46" s="21">
        <v>266</v>
      </c>
      <c r="K46" s="21" t="s">
        <v>9</v>
      </c>
      <c r="L46" s="21">
        <v>269</v>
      </c>
      <c r="M46" s="21">
        <v>267</v>
      </c>
      <c r="N46" s="21">
        <v>284</v>
      </c>
      <c r="O46" s="21">
        <v>553</v>
      </c>
      <c r="P46" s="21">
        <v>655</v>
      </c>
      <c r="Q46" s="21">
        <v>659</v>
      </c>
      <c r="R46" s="21">
        <v>709</v>
      </c>
      <c r="S46" s="21">
        <v>750</v>
      </c>
      <c r="T46" s="21">
        <v>954</v>
      </c>
      <c r="U46" s="21">
        <v>1030</v>
      </c>
      <c r="V46" s="21">
        <v>857</v>
      </c>
      <c r="W46" s="21">
        <v>1045</v>
      </c>
      <c r="X46" s="21">
        <v>648</v>
      </c>
      <c r="Y46" s="21">
        <v>1473</v>
      </c>
      <c r="Z46" s="21">
        <v>775</v>
      </c>
      <c r="AA46" s="21">
        <v>571</v>
      </c>
      <c r="AB46" s="21">
        <v>100</v>
      </c>
      <c r="AC46" s="35">
        <v>-82.486865148861654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19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>
        <v>265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>
        <v>84</v>
      </c>
      <c r="O47" s="23" t="s">
        <v>9</v>
      </c>
      <c r="P47" s="23">
        <v>660</v>
      </c>
      <c r="Q47" s="23">
        <v>703</v>
      </c>
      <c r="R47" s="23" t="s">
        <v>9</v>
      </c>
      <c r="S47" s="23">
        <v>2619</v>
      </c>
      <c r="T47" s="23" t="s">
        <v>9</v>
      </c>
      <c r="U47" s="23" t="s">
        <v>9</v>
      </c>
      <c r="V47" s="23">
        <v>664</v>
      </c>
      <c r="W47" s="23">
        <v>1820</v>
      </c>
      <c r="X47" s="23">
        <v>1496</v>
      </c>
      <c r="Y47" s="23">
        <v>982</v>
      </c>
      <c r="Z47" s="23" t="s">
        <v>9</v>
      </c>
      <c r="AA47" s="23">
        <v>1252</v>
      </c>
      <c r="AB47" s="23">
        <v>20</v>
      </c>
      <c r="AC47" s="36">
        <v>-98.402555910543128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44</v>
      </c>
      <c r="B48" s="19" t="s">
        <v>8</v>
      </c>
      <c r="C48" s="21" t="s">
        <v>9</v>
      </c>
      <c r="D48" s="21" t="s">
        <v>9</v>
      </c>
      <c r="E48" s="21" t="s">
        <v>9</v>
      </c>
      <c r="F48" s="21" t="s">
        <v>9</v>
      </c>
      <c r="G48" s="21">
        <v>46</v>
      </c>
      <c r="H48" s="21">
        <v>265</v>
      </c>
      <c r="I48" s="21" t="s">
        <v>9</v>
      </c>
      <c r="J48" s="21" t="s">
        <v>9</v>
      </c>
      <c r="K48" s="21" t="s">
        <v>9</v>
      </c>
      <c r="L48" s="21" t="s">
        <v>9</v>
      </c>
      <c r="M48" s="21">
        <v>250</v>
      </c>
      <c r="N48" s="21">
        <v>84</v>
      </c>
      <c r="O48" s="21" t="s">
        <v>9</v>
      </c>
      <c r="P48" s="21">
        <v>793</v>
      </c>
      <c r="Q48" s="21">
        <v>703</v>
      </c>
      <c r="R48" s="21">
        <v>134</v>
      </c>
      <c r="S48" s="21">
        <v>2619</v>
      </c>
      <c r="T48" s="21">
        <v>763</v>
      </c>
      <c r="U48" s="21" t="s">
        <v>9</v>
      </c>
      <c r="V48" s="21">
        <v>1190</v>
      </c>
      <c r="W48" s="21">
        <v>1820</v>
      </c>
      <c r="X48" s="21">
        <v>1496</v>
      </c>
      <c r="Y48" s="21">
        <v>982</v>
      </c>
      <c r="Z48" s="21" t="s">
        <v>9</v>
      </c>
      <c r="AA48" s="21">
        <v>1990</v>
      </c>
      <c r="AB48" s="21">
        <v>20</v>
      </c>
      <c r="AC48" s="35">
        <v>-98.994974874371863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45</v>
      </c>
      <c r="B49" s="22" t="s">
        <v>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>
        <v>923</v>
      </c>
      <c r="W49" s="23">
        <v>1013</v>
      </c>
      <c r="X49" s="23">
        <v>1037</v>
      </c>
      <c r="Y49" s="23">
        <v>1228</v>
      </c>
      <c r="Z49" s="23">
        <v>1446</v>
      </c>
      <c r="AA49" s="23">
        <v>1695</v>
      </c>
      <c r="AB49" s="23">
        <v>468</v>
      </c>
      <c r="AC49" s="36">
        <v>-72.389380530973455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19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>
        <v>344</v>
      </c>
      <c r="Y50" s="21">
        <v>426</v>
      </c>
      <c r="Z50" s="21">
        <v>570</v>
      </c>
      <c r="AA50" s="21">
        <v>580</v>
      </c>
      <c r="AB50" s="21">
        <v>264</v>
      </c>
      <c r="AC50" s="35">
        <v>-54.482758620689651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46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>
        <v>438</v>
      </c>
      <c r="Y51" s="23">
        <v>500</v>
      </c>
      <c r="Z51" s="23">
        <v>779</v>
      </c>
      <c r="AA51" s="23">
        <v>747</v>
      </c>
      <c r="AB51" s="23">
        <v>326</v>
      </c>
      <c r="AC51" s="36">
        <v>-56.358768406961183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47</v>
      </c>
      <c r="B52" s="19" t="s">
        <v>11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>
        <v>506286</v>
      </c>
      <c r="I52" s="21">
        <v>1367370</v>
      </c>
      <c r="J52" s="21">
        <v>1962465</v>
      </c>
      <c r="K52" s="21">
        <v>1381963</v>
      </c>
      <c r="L52" s="21">
        <v>1091923</v>
      </c>
      <c r="M52" s="21">
        <v>851568</v>
      </c>
      <c r="N52" s="21">
        <v>1018524</v>
      </c>
      <c r="O52" s="21">
        <v>1076478</v>
      </c>
      <c r="P52" s="21">
        <v>935769</v>
      </c>
      <c r="Q52" s="21">
        <v>864912</v>
      </c>
      <c r="R52" s="21">
        <v>930493</v>
      </c>
      <c r="S52" s="21">
        <v>1539885</v>
      </c>
      <c r="T52" s="21">
        <v>1454124</v>
      </c>
      <c r="U52" s="21">
        <v>1382706</v>
      </c>
      <c r="V52" s="21">
        <v>1308139</v>
      </c>
      <c r="W52" s="21">
        <v>1359625</v>
      </c>
      <c r="X52" s="21">
        <v>1348709</v>
      </c>
      <c r="Y52" s="21">
        <v>1273378</v>
      </c>
      <c r="Z52" s="21">
        <v>1327877</v>
      </c>
      <c r="AA52" s="21">
        <v>1494410</v>
      </c>
      <c r="AB52" s="21">
        <v>388253</v>
      </c>
      <c r="AC52" s="35">
        <v>-74.019646549474373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48</v>
      </c>
      <c r="B53" s="22" t="s">
        <v>8</v>
      </c>
      <c r="C53" s="23">
        <v>1420</v>
      </c>
      <c r="D53" s="23">
        <v>1698</v>
      </c>
      <c r="E53" s="23">
        <v>1889</v>
      </c>
      <c r="F53" s="23">
        <v>2427</v>
      </c>
      <c r="G53" s="23">
        <v>1063</v>
      </c>
      <c r="H53" s="23">
        <v>1041</v>
      </c>
      <c r="I53" s="23">
        <v>1147</v>
      </c>
      <c r="J53" s="23">
        <v>1607</v>
      </c>
      <c r="K53" s="23">
        <v>1371</v>
      </c>
      <c r="L53" s="23">
        <v>1924</v>
      </c>
      <c r="M53" s="23">
        <v>1337</v>
      </c>
      <c r="N53" s="23">
        <v>2931</v>
      </c>
      <c r="O53" s="23">
        <v>3086</v>
      </c>
      <c r="P53" s="23">
        <v>2632</v>
      </c>
      <c r="Q53" s="23">
        <v>2652</v>
      </c>
      <c r="R53" s="23">
        <v>2424</v>
      </c>
      <c r="S53" s="23">
        <v>2109</v>
      </c>
      <c r="T53" s="23">
        <v>2783</v>
      </c>
      <c r="U53" s="23">
        <v>3424</v>
      </c>
      <c r="V53" s="23">
        <v>4365</v>
      </c>
      <c r="W53" s="23">
        <v>5482</v>
      </c>
      <c r="X53" s="23">
        <v>6105</v>
      </c>
      <c r="Y53" s="23">
        <v>7217</v>
      </c>
      <c r="Z53" s="23">
        <v>7305</v>
      </c>
      <c r="AA53" s="23">
        <v>7659</v>
      </c>
      <c r="AB53" s="23">
        <v>1439</v>
      </c>
      <c r="AC53" s="36">
        <v>-81.211646429037728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8</v>
      </c>
      <c r="C54" s="21" t="s">
        <v>9</v>
      </c>
      <c r="D54" s="21" t="s">
        <v>9</v>
      </c>
      <c r="E54" s="21">
        <v>8</v>
      </c>
      <c r="F54" s="21">
        <v>4</v>
      </c>
      <c r="G54" s="21">
        <v>17</v>
      </c>
      <c r="H54" s="21">
        <v>11</v>
      </c>
      <c r="I54" s="21">
        <v>37</v>
      </c>
      <c r="J54" s="21">
        <v>36</v>
      </c>
      <c r="K54" s="21">
        <v>12</v>
      </c>
      <c r="L54" s="21">
        <v>40</v>
      </c>
      <c r="M54" s="21">
        <v>23</v>
      </c>
      <c r="N54" s="21">
        <v>107</v>
      </c>
      <c r="O54" s="21">
        <v>79</v>
      </c>
      <c r="P54" s="21">
        <v>257</v>
      </c>
      <c r="Q54" s="21">
        <v>512</v>
      </c>
      <c r="R54" s="21">
        <v>634</v>
      </c>
      <c r="S54" s="21">
        <v>696</v>
      </c>
      <c r="T54" s="21">
        <v>649</v>
      </c>
      <c r="U54" s="21">
        <v>826</v>
      </c>
      <c r="V54" s="21">
        <v>1028</v>
      </c>
      <c r="W54" s="21">
        <v>957</v>
      </c>
      <c r="X54" s="21">
        <v>1087</v>
      </c>
      <c r="Y54" s="21">
        <v>1609</v>
      </c>
      <c r="Z54" s="21">
        <v>1609</v>
      </c>
      <c r="AA54" s="21">
        <v>1468</v>
      </c>
      <c r="AB54" s="21">
        <v>417</v>
      </c>
      <c r="AC54" s="35">
        <v>-71.594005449591279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21</v>
      </c>
      <c r="C55" s="23" t="s">
        <v>9</v>
      </c>
      <c r="D55" s="23" t="s">
        <v>9</v>
      </c>
      <c r="E55" s="23">
        <v>2</v>
      </c>
      <c r="F55" s="23">
        <v>5</v>
      </c>
      <c r="G55" s="23">
        <v>28</v>
      </c>
      <c r="H55" s="23">
        <v>26</v>
      </c>
      <c r="I55" s="23">
        <v>17</v>
      </c>
      <c r="J55" s="23">
        <v>31</v>
      </c>
      <c r="K55" s="23">
        <v>5</v>
      </c>
      <c r="L55" s="23">
        <v>10</v>
      </c>
      <c r="M55" s="23">
        <v>29</v>
      </c>
      <c r="N55" s="23" t="s">
        <v>9</v>
      </c>
      <c r="O55" s="23">
        <v>17</v>
      </c>
      <c r="P55" s="23">
        <v>42</v>
      </c>
      <c r="Q55" s="23">
        <v>51</v>
      </c>
      <c r="R55" s="23">
        <v>151</v>
      </c>
      <c r="S55" s="23">
        <v>184</v>
      </c>
      <c r="T55" s="23">
        <v>135</v>
      </c>
      <c r="U55" s="23">
        <v>184</v>
      </c>
      <c r="V55" s="23">
        <v>221</v>
      </c>
      <c r="W55" s="23">
        <v>258</v>
      </c>
      <c r="X55" s="23">
        <v>339</v>
      </c>
      <c r="Y55" s="23">
        <v>613</v>
      </c>
      <c r="Z55" s="23">
        <v>771</v>
      </c>
      <c r="AA55" s="23">
        <v>547</v>
      </c>
      <c r="AB55" s="23">
        <v>52</v>
      </c>
      <c r="AC55" s="36">
        <v>-90.493601462522847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19</v>
      </c>
      <c r="C56" s="21" t="s">
        <v>9</v>
      </c>
      <c r="D56" s="21">
        <v>3</v>
      </c>
      <c r="E56" s="21">
        <v>6</v>
      </c>
      <c r="F56" s="21" t="s">
        <v>9</v>
      </c>
      <c r="G56" s="21" t="s">
        <v>9</v>
      </c>
      <c r="H56" s="21">
        <v>3</v>
      </c>
      <c r="I56" s="21">
        <v>2</v>
      </c>
      <c r="J56" s="21">
        <v>25</v>
      </c>
      <c r="K56" s="21">
        <v>23</v>
      </c>
      <c r="L56" s="21">
        <v>43</v>
      </c>
      <c r="M56" s="21">
        <v>58</v>
      </c>
      <c r="N56" s="21">
        <v>47</v>
      </c>
      <c r="O56" s="21">
        <v>75</v>
      </c>
      <c r="P56" s="21">
        <v>79</v>
      </c>
      <c r="Q56" s="21">
        <v>143</v>
      </c>
      <c r="R56" s="21">
        <v>161</v>
      </c>
      <c r="S56" s="21">
        <v>225</v>
      </c>
      <c r="T56" s="21">
        <v>157</v>
      </c>
      <c r="U56" s="21">
        <v>150</v>
      </c>
      <c r="V56" s="21">
        <v>204</v>
      </c>
      <c r="W56" s="21">
        <v>336</v>
      </c>
      <c r="X56" s="21">
        <v>408</v>
      </c>
      <c r="Y56" s="21">
        <v>321</v>
      </c>
      <c r="Z56" s="21">
        <v>393</v>
      </c>
      <c r="AA56" s="21">
        <v>400</v>
      </c>
      <c r="AB56" s="21">
        <v>90</v>
      </c>
      <c r="AC56" s="35">
        <v>-77.5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19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>
        <v>1795</v>
      </c>
      <c r="U57" s="23">
        <v>2136</v>
      </c>
      <c r="V57" s="23">
        <v>1757</v>
      </c>
      <c r="W57" s="23">
        <v>1643</v>
      </c>
      <c r="X57" s="23">
        <v>1771</v>
      </c>
      <c r="Y57" s="23">
        <v>2561</v>
      </c>
      <c r="Z57" s="23">
        <v>2813</v>
      </c>
      <c r="AA57" s="23">
        <v>3295</v>
      </c>
      <c r="AB57" s="23">
        <v>1076</v>
      </c>
      <c r="AC57" s="36">
        <v>-67.344461305007584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19</v>
      </c>
      <c r="C58" s="21" t="s">
        <v>9</v>
      </c>
      <c r="D58" s="21" t="s">
        <v>9</v>
      </c>
      <c r="E58" s="21">
        <v>1</v>
      </c>
      <c r="F58" s="21">
        <v>7</v>
      </c>
      <c r="G58" s="21">
        <v>4</v>
      </c>
      <c r="H58" s="21">
        <v>6</v>
      </c>
      <c r="I58" s="21" t="s">
        <v>9</v>
      </c>
      <c r="J58" s="21">
        <v>3</v>
      </c>
      <c r="K58" s="21">
        <v>23</v>
      </c>
      <c r="L58" s="21">
        <v>20</v>
      </c>
      <c r="M58" s="21">
        <v>13</v>
      </c>
      <c r="N58" s="21">
        <v>23</v>
      </c>
      <c r="O58" s="21">
        <v>27</v>
      </c>
      <c r="P58" s="21">
        <v>47</v>
      </c>
      <c r="Q58" s="21">
        <v>66</v>
      </c>
      <c r="R58" s="21">
        <v>59</v>
      </c>
      <c r="S58" s="21">
        <v>83</v>
      </c>
      <c r="T58" s="21">
        <v>135</v>
      </c>
      <c r="U58" s="21">
        <v>135</v>
      </c>
      <c r="V58" s="21">
        <v>275</v>
      </c>
      <c r="W58" s="21">
        <v>201</v>
      </c>
      <c r="X58" s="21">
        <v>222</v>
      </c>
      <c r="Y58" s="21">
        <v>230</v>
      </c>
      <c r="Z58" s="21">
        <v>259</v>
      </c>
      <c r="AA58" s="21">
        <v>338</v>
      </c>
      <c r="AB58" s="21">
        <v>319</v>
      </c>
      <c r="AC58" s="35">
        <v>-5.6213017751479271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15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 t="s">
        <v>9</v>
      </c>
      <c r="X59" s="23" t="s">
        <v>9</v>
      </c>
      <c r="Y59" s="23">
        <v>4</v>
      </c>
      <c r="Z59" s="23">
        <v>5</v>
      </c>
      <c r="AA59" s="23">
        <v>4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19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 t="s">
        <v>9</v>
      </c>
      <c r="X60" s="21" t="s">
        <v>9</v>
      </c>
      <c r="Y60" s="21" t="s">
        <v>9</v>
      </c>
      <c r="Z60" s="21">
        <v>4</v>
      </c>
      <c r="AA60" s="21">
        <v>13</v>
      </c>
      <c r="AB60" s="21">
        <v>21</v>
      </c>
      <c r="AC60" s="35">
        <v>61.538461538461547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15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>
        <v>13</v>
      </c>
      <c r="U61" s="23">
        <v>22</v>
      </c>
      <c r="V61" s="23">
        <v>37</v>
      </c>
      <c r="W61" s="23">
        <v>18</v>
      </c>
      <c r="X61" s="23">
        <v>27</v>
      </c>
      <c r="Y61" s="23">
        <v>22</v>
      </c>
      <c r="Z61" s="23">
        <v>24</v>
      </c>
      <c r="AA61" s="23">
        <v>31</v>
      </c>
      <c r="AB61" s="23">
        <v>9</v>
      </c>
      <c r="AC61" s="36">
        <v>-70.967741935483872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15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>
        <v>47</v>
      </c>
      <c r="U62" s="21">
        <v>70</v>
      </c>
      <c r="V62" s="21">
        <v>62</v>
      </c>
      <c r="W62" s="21">
        <v>57</v>
      </c>
      <c r="X62" s="21">
        <v>108</v>
      </c>
      <c r="Y62" s="21">
        <v>208</v>
      </c>
      <c r="Z62" s="21">
        <v>271</v>
      </c>
      <c r="AA62" s="21">
        <v>147</v>
      </c>
      <c r="AB62" s="21">
        <v>38</v>
      </c>
      <c r="AC62" s="35">
        <v>-74.149659863945573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19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>
        <v>47</v>
      </c>
      <c r="O63" s="23">
        <v>44</v>
      </c>
      <c r="P63" s="23">
        <v>76</v>
      </c>
      <c r="Q63" s="23">
        <v>96</v>
      </c>
      <c r="R63" s="23">
        <v>146</v>
      </c>
      <c r="S63" s="23">
        <v>155</v>
      </c>
      <c r="T63" s="23">
        <v>140</v>
      </c>
      <c r="U63" s="23">
        <v>206</v>
      </c>
      <c r="V63" s="23">
        <v>185</v>
      </c>
      <c r="W63" s="23">
        <v>181</v>
      </c>
      <c r="X63" s="23">
        <v>216</v>
      </c>
      <c r="Y63" s="23">
        <v>379</v>
      </c>
      <c r="Z63" s="23">
        <v>438</v>
      </c>
      <c r="AA63" s="23">
        <v>331</v>
      </c>
      <c r="AB63" s="23">
        <v>167</v>
      </c>
      <c r="AC63" s="36">
        <v>-49.546827794561935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58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>
        <v>209</v>
      </c>
      <c r="M64" s="21">
        <v>77</v>
      </c>
      <c r="N64" s="21">
        <v>119</v>
      </c>
      <c r="O64" s="21">
        <v>130</v>
      </c>
      <c r="P64" s="21">
        <v>129</v>
      </c>
      <c r="Q64" s="21">
        <v>124</v>
      </c>
      <c r="R64" s="21">
        <v>510</v>
      </c>
      <c r="S64" s="21">
        <v>112</v>
      </c>
      <c r="T64" s="21">
        <v>147</v>
      </c>
      <c r="U64" s="21">
        <v>84</v>
      </c>
      <c r="V64" s="21">
        <v>267</v>
      </c>
      <c r="W64" s="21">
        <v>222</v>
      </c>
      <c r="X64" s="21">
        <v>181</v>
      </c>
      <c r="Y64" s="21">
        <v>181</v>
      </c>
      <c r="Z64" s="21">
        <v>119</v>
      </c>
      <c r="AA64" s="21">
        <v>184</v>
      </c>
      <c r="AB64" s="21">
        <v>31</v>
      </c>
      <c r="AC64" s="35">
        <v>-83.15217391304347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19</v>
      </c>
      <c r="C65" s="23" t="s">
        <v>9</v>
      </c>
      <c r="D65" s="23" t="s">
        <v>9</v>
      </c>
      <c r="E65" s="23" t="s">
        <v>9</v>
      </c>
      <c r="F65" s="23">
        <v>12</v>
      </c>
      <c r="G65" s="23">
        <v>35</v>
      </c>
      <c r="H65" s="23">
        <v>71</v>
      </c>
      <c r="I65" s="23">
        <v>87</v>
      </c>
      <c r="J65" s="23">
        <v>229</v>
      </c>
      <c r="K65" s="23">
        <v>236</v>
      </c>
      <c r="L65" s="23">
        <v>303</v>
      </c>
      <c r="M65" s="23">
        <v>327</v>
      </c>
      <c r="N65" s="23">
        <v>612</v>
      </c>
      <c r="O65" s="23">
        <v>416</v>
      </c>
      <c r="P65" s="23">
        <v>342</v>
      </c>
      <c r="Q65" s="23">
        <v>205</v>
      </c>
      <c r="R65" s="23">
        <v>238</v>
      </c>
      <c r="S65" s="23">
        <v>263</v>
      </c>
      <c r="T65" s="23">
        <v>425</v>
      </c>
      <c r="U65" s="23">
        <v>497</v>
      </c>
      <c r="V65" s="23">
        <v>500</v>
      </c>
      <c r="W65" s="23">
        <v>560</v>
      </c>
      <c r="X65" s="23">
        <v>496</v>
      </c>
      <c r="Y65" s="23">
        <v>415</v>
      </c>
      <c r="Z65" s="23">
        <v>524</v>
      </c>
      <c r="AA65" s="23">
        <v>727</v>
      </c>
      <c r="AB65" s="23">
        <v>57</v>
      </c>
      <c r="AC65" s="36">
        <v>-92.159559834938108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8</v>
      </c>
      <c r="C66" s="21">
        <v>62</v>
      </c>
      <c r="D66" s="21">
        <v>39</v>
      </c>
      <c r="E66" s="21">
        <v>18</v>
      </c>
      <c r="F66" s="21">
        <v>39</v>
      </c>
      <c r="G66" s="21">
        <v>35</v>
      </c>
      <c r="H66" s="21">
        <v>74</v>
      </c>
      <c r="I66" s="21">
        <v>87</v>
      </c>
      <c r="J66" s="21">
        <v>229</v>
      </c>
      <c r="K66" s="21">
        <v>238</v>
      </c>
      <c r="L66" s="21">
        <v>308</v>
      </c>
      <c r="M66" s="21">
        <v>328</v>
      </c>
      <c r="N66" s="21">
        <v>615</v>
      </c>
      <c r="O66" s="21">
        <v>422</v>
      </c>
      <c r="P66" s="21">
        <v>345</v>
      </c>
      <c r="Q66" s="21">
        <v>209</v>
      </c>
      <c r="R66" s="21">
        <v>242</v>
      </c>
      <c r="S66" s="21">
        <v>278</v>
      </c>
      <c r="T66" s="21">
        <v>441</v>
      </c>
      <c r="U66" s="21">
        <v>520</v>
      </c>
      <c r="V66" s="21">
        <v>527</v>
      </c>
      <c r="W66" s="21">
        <v>578</v>
      </c>
      <c r="X66" s="21">
        <v>514</v>
      </c>
      <c r="Y66" s="21">
        <v>438</v>
      </c>
      <c r="Z66" s="21">
        <v>541</v>
      </c>
      <c r="AA66" s="21">
        <v>765</v>
      </c>
      <c r="AB66" s="21">
        <v>61</v>
      </c>
      <c r="AC66" s="35">
        <v>-92.026143790849673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19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>
        <v>61</v>
      </c>
      <c r="R67" s="23">
        <v>45</v>
      </c>
      <c r="S67" s="23">
        <v>34</v>
      </c>
      <c r="T67" s="23">
        <v>61</v>
      </c>
      <c r="U67" s="23">
        <v>74</v>
      </c>
      <c r="V67" s="23">
        <v>202</v>
      </c>
      <c r="W67" s="23">
        <v>125</v>
      </c>
      <c r="X67" s="23">
        <v>134</v>
      </c>
      <c r="Y67" s="23">
        <v>139</v>
      </c>
      <c r="Z67" s="23">
        <v>163</v>
      </c>
      <c r="AA67" s="23">
        <v>183</v>
      </c>
      <c r="AB67" s="23">
        <v>38</v>
      </c>
      <c r="AC67" s="36">
        <v>-79.234972677595636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11</v>
      </c>
      <c r="C68" s="21" t="s">
        <v>9</v>
      </c>
      <c r="D68" s="21">
        <v>18</v>
      </c>
      <c r="E68" s="21" t="s">
        <v>9</v>
      </c>
      <c r="F68" s="21" t="s">
        <v>9</v>
      </c>
      <c r="G68" s="21">
        <v>16</v>
      </c>
      <c r="H68" s="21">
        <v>32</v>
      </c>
      <c r="I68" s="21">
        <v>13</v>
      </c>
      <c r="J68" s="21">
        <v>35</v>
      </c>
      <c r="K68" s="21">
        <v>18</v>
      </c>
      <c r="L68" s="21">
        <v>25</v>
      </c>
      <c r="M68" s="21" t="s">
        <v>9</v>
      </c>
      <c r="N68" s="21">
        <v>18</v>
      </c>
      <c r="O68" s="21" t="s">
        <v>9</v>
      </c>
      <c r="P68" s="21">
        <v>43</v>
      </c>
      <c r="Q68" s="21" t="s">
        <v>9</v>
      </c>
      <c r="R68" s="21">
        <v>53</v>
      </c>
      <c r="S68" s="21" t="s">
        <v>9</v>
      </c>
      <c r="T68" s="21">
        <v>16</v>
      </c>
      <c r="U68" s="21">
        <v>32</v>
      </c>
      <c r="V68" s="21">
        <v>80</v>
      </c>
      <c r="W68" s="21">
        <v>64</v>
      </c>
      <c r="X68" s="21">
        <v>64</v>
      </c>
      <c r="Y68" s="21">
        <v>32</v>
      </c>
      <c r="Z68" s="21">
        <v>74</v>
      </c>
      <c r="AA68" s="21">
        <v>26</v>
      </c>
      <c r="AB68" s="21">
        <v>6</v>
      </c>
      <c r="AC68" s="35">
        <v>-76.92307692307692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19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>
        <v>5</v>
      </c>
      <c r="S69" s="23">
        <v>1</v>
      </c>
      <c r="T69" s="23" t="s">
        <v>9</v>
      </c>
      <c r="U69" s="23">
        <v>3</v>
      </c>
      <c r="V69" s="23">
        <v>1</v>
      </c>
      <c r="W69" s="23">
        <v>7</v>
      </c>
      <c r="X69" s="23">
        <v>3</v>
      </c>
      <c r="Y69" s="23">
        <v>12</v>
      </c>
      <c r="Z69" s="23">
        <v>1</v>
      </c>
      <c r="AA69" s="23">
        <v>9</v>
      </c>
      <c r="AB69" s="23">
        <v>2</v>
      </c>
      <c r="AC69" s="36">
        <v>-77.777777777777771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11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>
        <v>6</v>
      </c>
      <c r="T70" s="21">
        <v>5</v>
      </c>
      <c r="U70" s="21">
        <v>10</v>
      </c>
      <c r="V70" s="21">
        <v>6</v>
      </c>
      <c r="W70" s="21">
        <v>19</v>
      </c>
      <c r="X70" s="21">
        <v>28</v>
      </c>
      <c r="Y70" s="21">
        <v>46</v>
      </c>
      <c r="Z70" s="21">
        <v>41</v>
      </c>
      <c r="AA70" s="21">
        <v>8</v>
      </c>
      <c r="AB70" s="21">
        <v>2</v>
      </c>
      <c r="AC70" s="35">
        <v>-75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19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>
        <v>1</v>
      </c>
      <c r="W71" s="23" t="s">
        <v>9</v>
      </c>
      <c r="X71" s="23">
        <v>3</v>
      </c>
      <c r="Y71" s="23" t="s">
        <v>9</v>
      </c>
      <c r="Z71" s="23" t="s">
        <v>9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21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>
        <v>138</v>
      </c>
      <c r="I72" s="21">
        <v>44</v>
      </c>
      <c r="J72" s="21">
        <v>78</v>
      </c>
      <c r="K72" s="21">
        <v>137</v>
      </c>
      <c r="L72" s="21">
        <v>269</v>
      </c>
      <c r="M72" s="21">
        <v>96</v>
      </c>
      <c r="N72" s="21">
        <v>199</v>
      </c>
      <c r="O72" s="21">
        <v>264</v>
      </c>
      <c r="P72" s="21">
        <v>203</v>
      </c>
      <c r="Q72" s="21">
        <v>125</v>
      </c>
      <c r="R72" s="21">
        <v>237</v>
      </c>
      <c r="S72" s="21">
        <v>378</v>
      </c>
      <c r="T72" s="21">
        <v>527</v>
      </c>
      <c r="U72" s="21">
        <v>455</v>
      </c>
      <c r="V72" s="21">
        <v>507</v>
      </c>
      <c r="W72" s="21">
        <v>341</v>
      </c>
      <c r="X72" s="21">
        <v>379</v>
      </c>
      <c r="Y72" s="21">
        <v>599</v>
      </c>
      <c r="Z72" s="21">
        <v>461</v>
      </c>
      <c r="AA72" s="21">
        <v>583</v>
      </c>
      <c r="AB72" s="21">
        <v>190</v>
      </c>
      <c r="AC72" s="35">
        <v>-67.409948542024011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13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>
        <v>117</v>
      </c>
      <c r="I73" s="23">
        <v>27</v>
      </c>
      <c r="J73" s="23">
        <v>63</v>
      </c>
      <c r="K73" s="23">
        <v>75</v>
      </c>
      <c r="L73" s="23">
        <v>145</v>
      </c>
      <c r="M73" s="23">
        <v>72</v>
      </c>
      <c r="N73" s="23">
        <v>74</v>
      </c>
      <c r="O73" s="23">
        <v>238</v>
      </c>
      <c r="P73" s="23">
        <v>169</v>
      </c>
      <c r="Q73" s="23">
        <v>95</v>
      </c>
      <c r="R73" s="23">
        <v>184</v>
      </c>
      <c r="S73" s="23">
        <v>288</v>
      </c>
      <c r="T73" s="23">
        <v>354</v>
      </c>
      <c r="U73" s="23">
        <v>341</v>
      </c>
      <c r="V73" s="23">
        <v>378</v>
      </c>
      <c r="W73" s="23">
        <v>285</v>
      </c>
      <c r="X73" s="23">
        <v>311</v>
      </c>
      <c r="Y73" s="23">
        <v>491</v>
      </c>
      <c r="Z73" s="23">
        <v>340</v>
      </c>
      <c r="AA73" s="23">
        <v>459</v>
      </c>
      <c r="AB73" s="23">
        <v>129</v>
      </c>
      <c r="AC73" s="36">
        <v>-71.895424836601308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21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 t="s">
        <v>9</v>
      </c>
      <c r="X74" s="21" t="s">
        <v>9</v>
      </c>
      <c r="Y74" s="21" t="s">
        <v>9</v>
      </c>
      <c r="Z74" s="21" t="s">
        <v>9</v>
      </c>
      <c r="AA74" s="21">
        <v>346</v>
      </c>
      <c r="AB74" s="21">
        <v>81</v>
      </c>
      <c r="AC74" s="35">
        <v>-76.589595375722553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13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 t="s">
        <v>9</v>
      </c>
      <c r="V75" s="23" t="s">
        <v>9</v>
      </c>
      <c r="W75" s="23" t="s">
        <v>9</v>
      </c>
      <c r="X75" s="23" t="s">
        <v>9</v>
      </c>
      <c r="Y75" s="23" t="s">
        <v>9</v>
      </c>
      <c r="Z75" s="23" t="s">
        <v>9</v>
      </c>
      <c r="AA75" s="23">
        <v>276</v>
      </c>
      <c r="AB75" s="23">
        <v>66</v>
      </c>
      <c r="AC75" s="36">
        <v>-76.086956521739125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11</v>
      </c>
      <c r="C76" s="21" t="s">
        <v>9</v>
      </c>
      <c r="D76" s="21">
        <v>3</v>
      </c>
      <c r="E76" s="21">
        <v>46</v>
      </c>
      <c r="F76" s="21">
        <v>52</v>
      </c>
      <c r="G76" s="21">
        <v>46</v>
      </c>
      <c r="H76" s="21">
        <v>69</v>
      </c>
      <c r="I76" s="21">
        <v>40</v>
      </c>
      <c r="J76" s="21">
        <v>50</v>
      </c>
      <c r="K76" s="21">
        <v>97</v>
      </c>
      <c r="L76" s="21">
        <v>60</v>
      </c>
      <c r="M76" s="21">
        <v>76</v>
      </c>
      <c r="N76" s="21">
        <v>66</v>
      </c>
      <c r="O76" s="21">
        <v>93</v>
      </c>
      <c r="P76" s="21">
        <v>208</v>
      </c>
      <c r="Q76" s="21">
        <v>114</v>
      </c>
      <c r="R76" s="21">
        <v>183</v>
      </c>
      <c r="S76" s="21">
        <v>288</v>
      </c>
      <c r="T76" s="21">
        <v>226</v>
      </c>
      <c r="U76" s="21">
        <v>188</v>
      </c>
      <c r="V76" s="21">
        <v>263</v>
      </c>
      <c r="W76" s="21">
        <v>256</v>
      </c>
      <c r="X76" s="21">
        <v>260</v>
      </c>
      <c r="Y76" s="21">
        <v>255</v>
      </c>
      <c r="Z76" s="21">
        <v>415</v>
      </c>
      <c r="AA76" s="21">
        <v>543</v>
      </c>
      <c r="AB76" s="21">
        <v>181</v>
      </c>
      <c r="AC76" s="35">
        <v>-66.666666666666671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8</v>
      </c>
      <c r="C77" s="23">
        <v>38698</v>
      </c>
      <c r="D77" s="23">
        <v>57268</v>
      </c>
      <c r="E77" s="23">
        <v>85805</v>
      </c>
      <c r="F77" s="23">
        <v>47335</v>
      </c>
      <c r="G77" s="23">
        <v>64959</v>
      </c>
      <c r="H77" s="23">
        <v>164000</v>
      </c>
      <c r="I77" s="23">
        <v>222678</v>
      </c>
      <c r="J77" s="23">
        <v>307700</v>
      </c>
      <c r="K77" s="23">
        <v>271956</v>
      </c>
      <c r="L77" s="23">
        <v>306556</v>
      </c>
      <c r="M77" s="23">
        <v>293616</v>
      </c>
      <c r="N77" s="23">
        <v>408968</v>
      </c>
      <c r="O77" s="23">
        <v>512210</v>
      </c>
      <c r="P77" s="23">
        <v>552715</v>
      </c>
      <c r="Q77" s="23">
        <v>406504</v>
      </c>
      <c r="R77" s="23">
        <v>552909</v>
      </c>
      <c r="S77" s="23">
        <v>592960</v>
      </c>
      <c r="T77" s="23">
        <v>623970</v>
      </c>
      <c r="U77" s="23">
        <v>763418</v>
      </c>
      <c r="V77" s="23">
        <v>725664</v>
      </c>
      <c r="W77" s="23">
        <v>819386</v>
      </c>
      <c r="X77" s="23">
        <v>397842</v>
      </c>
      <c r="Y77" s="23">
        <v>421016</v>
      </c>
      <c r="Z77" s="23">
        <v>451852</v>
      </c>
      <c r="AA77" s="23">
        <v>442814</v>
      </c>
      <c r="AB77" s="23">
        <v>65014</v>
      </c>
      <c r="AC77" s="36">
        <v>-85.317989042803532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8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>
        <v>18</v>
      </c>
      <c r="P78" s="21">
        <v>2</v>
      </c>
      <c r="Q78" s="21" t="s">
        <v>9</v>
      </c>
      <c r="R78" s="21">
        <v>10</v>
      </c>
      <c r="S78" s="21">
        <v>21</v>
      </c>
      <c r="T78" s="21">
        <v>13</v>
      </c>
      <c r="U78" s="21">
        <v>8</v>
      </c>
      <c r="V78" s="21">
        <v>5</v>
      </c>
      <c r="W78" s="21">
        <v>13</v>
      </c>
      <c r="X78" s="21">
        <v>20</v>
      </c>
      <c r="Y78" s="21">
        <v>21</v>
      </c>
      <c r="Z78" s="21">
        <v>13</v>
      </c>
      <c r="AA78" s="21">
        <v>30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8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 t="s">
        <v>9</v>
      </c>
      <c r="X79" s="23">
        <v>3</v>
      </c>
      <c r="Y79" s="23" t="s">
        <v>9</v>
      </c>
      <c r="Z79" s="23" t="s">
        <v>9</v>
      </c>
      <c r="AA79" s="23" t="s">
        <v>9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19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>
        <v>4</v>
      </c>
      <c r="J80" s="21">
        <v>46</v>
      </c>
      <c r="K80" s="21">
        <v>683</v>
      </c>
      <c r="L80" s="21">
        <v>1157</v>
      </c>
      <c r="M80" s="21">
        <v>1116</v>
      </c>
      <c r="N80" s="21" t="s">
        <v>9</v>
      </c>
      <c r="O80" s="21" t="s">
        <v>9</v>
      </c>
      <c r="P80" s="21">
        <v>70</v>
      </c>
      <c r="Q80" s="21" t="s">
        <v>9</v>
      </c>
      <c r="R80" s="21" t="s">
        <v>9</v>
      </c>
      <c r="S80" s="21">
        <v>139.93819999999999</v>
      </c>
      <c r="T80" s="21">
        <v>378.04370000000006</v>
      </c>
      <c r="U80" s="21">
        <v>791.91209125</v>
      </c>
      <c r="V80" s="21">
        <v>1299.1748211856691</v>
      </c>
      <c r="W80" s="21">
        <v>5984</v>
      </c>
      <c r="X80" s="21">
        <v>6537</v>
      </c>
      <c r="Y80" s="21">
        <v>5892</v>
      </c>
      <c r="Z80" s="21">
        <v>8500</v>
      </c>
      <c r="AA80" s="21">
        <v>17124</v>
      </c>
      <c r="AB80" s="21">
        <v>5243</v>
      </c>
      <c r="AC80" s="35">
        <v>-69.382153702405986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15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>
        <v>9</v>
      </c>
      <c r="U81" s="23">
        <v>19</v>
      </c>
      <c r="V81" s="23">
        <v>14</v>
      </c>
      <c r="W81" s="23">
        <v>27</v>
      </c>
      <c r="X81" s="23">
        <v>18</v>
      </c>
      <c r="Y81" s="23">
        <v>39</v>
      </c>
      <c r="Z81" s="23">
        <v>40</v>
      </c>
      <c r="AA81" s="23">
        <v>34</v>
      </c>
      <c r="AB81" s="23">
        <v>10</v>
      </c>
      <c r="AC81" s="36">
        <v>-70.588235294117652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15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>
        <v>105</v>
      </c>
      <c r="R82" s="21">
        <v>37</v>
      </c>
      <c r="S82" s="21">
        <v>7</v>
      </c>
      <c r="T82" s="21" t="s">
        <v>9</v>
      </c>
      <c r="U82" s="21">
        <v>78</v>
      </c>
      <c r="V82" s="21">
        <v>111</v>
      </c>
      <c r="W82" s="21">
        <v>97</v>
      </c>
      <c r="X82" s="21">
        <v>130</v>
      </c>
      <c r="Y82" s="21">
        <v>110</v>
      </c>
      <c r="Z82" s="21">
        <v>112</v>
      </c>
      <c r="AA82" s="21">
        <v>138</v>
      </c>
      <c r="AB82" s="21">
        <v>30</v>
      </c>
      <c r="AC82" s="35">
        <v>-78.260869565217391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11</v>
      </c>
      <c r="C83" s="23">
        <v>24</v>
      </c>
      <c r="D83" s="23">
        <v>21</v>
      </c>
      <c r="E83" s="23">
        <v>11</v>
      </c>
      <c r="F83" s="23">
        <v>35</v>
      </c>
      <c r="G83" s="23">
        <v>70</v>
      </c>
      <c r="H83" s="23">
        <v>94</v>
      </c>
      <c r="I83" s="23">
        <v>94</v>
      </c>
      <c r="J83" s="23">
        <v>94</v>
      </c>
      <c r="K83" s="23">
        <v>62</v>
      </c>
      <c r="L83" s="23">
        <v>53</v>
      </c>
      <c r="M83" s="23">
        <v>47</v>
      </c>
      <c r="N83" s="23">
        <v>87</v>
      </c>
      <c r="O83" s="23">
        <v>92</v>
      </c>
      <c r="P83" s="23">
        <v>73</v>
      </c>
      <c r="Q83" s="23">
        <v>140</v>
      </c>
      <c r="R83" s="23">
        <v>73</v>
      </c>
      <c r="S83" s="23">
        <v>10</v>
      </c>
      <c r="T83" s="23">
        <v>1</v>
      </c>
      <c r="U83" s="23">
        <v>79</v>
      </c>
      <c r="V83" s="23">
        <v>116</v>
      </c>
      <c r="W83" s="23">
        <v>115</v>
      </c>
      <c r="X83" s="23">
        <v>148</v>
      </c>
      <c r="Y83" s="23">
        <v>123</v>
      </c>
      <c r="Z83" s="23">
        <v>124</v>
      </c>
      <c r="AA83" s="23">
        <v>155</v>
      </c>
      <c r="AB83" s="23">
        <v>31</v>
      </c>
      <c r="AC83" s="36">
        <v>-80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15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 t="s">
        <v>9</v>
      </c>
      <c r="X84" s="21" t="s">
        <v>9</v>
      </c>
      <c r="Y84" s="21" t="s">
        <v>9</v>
      </c>
      <c r="Z84" s="21">
        <v>459</v>
      </c>
      <c r="AA84" s="21">
        <v>397</v>
      </c>
      <c r="AB84" s="21">
        <v>221</v>
      </c>
      <c r="AC84" s="35">
        <v>-44.332493702770783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15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>
        <v>1</v>
      </c>
      <c r="U85" s="23" t="s">
        <v>9</v>
      </c>
      <c r="V85" s="23" t="s">
        <v>9</v>
      </c>
      <c r="W85" s="23">
        <v>2</v>
      </c>
      <c r="X85" s="23">
        <v>1</v>
      </c>
      <c r="Y85" s="23">
        <v>1</v>
      </c>
      <c r="Z85" s="23" t="s">
        <v>9</v>
      </c>
      <c r="AA85" s="23" t="s">
        <v>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11</v>
      </c>
      <c r="C86" s="21" t="s">
        <v>9</v>
      </c>
      <c r="D86" s="21" t="s">
        <v>9</v>
      </c>
      <c r="E86" s="21">
        <v>55</v>
      </c>
      <c r="F86" s="21" t="s">
        <v>9</v>
      </c>
      <c r="G86" s="21">
        <v>11</v>
      </c>
      <c r="H86" s="21">
        <v>65</v>
      </c>
      <c r="I86" s="21">
        <v>15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>
        <v>33328</v>
      </c>
      <c r="Q86" s="21">
        <v>29675</v>
      </c>
      <c r="R86" s="21">
        <v>24079</v>
      </c>
      <c r="S86" s="21">
        <v>7799</v>
      </c>
      <c r="T86" s="21">
        <v>53437</v>
      </c>
      <c r="U86" s="21">
        <v>57732</v>
      </c>
      <c r="V86" s="21">
        <v>35382</v>
      </c>
      <c r="W86" s="21">
        <v>135013</v>
      </c>
      <c r="X86" s="21">
        <v>133698</v>
      </c>
      <c r="Y86" s="21">
        <v>94316</v>
      </c>
      <c r="Z86" s="21">
        <v>68788</v>
      </c>
      <c r="AA86" s="21">
        <v>112023</v>
      </c>
      <c r="AB86" s="21">
        <v>42230</v>
      </c>
      <c r="AC86" s="35">
        <v>-62.302384331789007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>
        <v>31</v>
      </c>
      <c r="Z87" s="23">
        <v>24</v>
      </c>
      <c r="AA87" s="23">
        <v>9</v>
      </c>
      <c r="AB87" s="23">
        <v>14</v>
      </c>
      <c r="AC87" s="36">
        <v>55.555555555555571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19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>
        <v>6</v>
      </c>
      <c r="U88" s="21" t="s">
        <v>9</v>
      </c>
      <c r="V88" s="21">
        <v>8</v>
      </c>
      <c r="W88" s="21">
        <v>6</v>
      </c>
      <c r="X88" s="21">
        <v>7</v>
      </c>
      <c r="Y88" s="21">
        <v>7</v>
      </c>
      <c r="Z88" s="21">
        <v>6</v>
      </c>
      <c r="AA88" s="21">
        <v>8</v>
      </c>
      <c r="AB88" s="21">
        <v>1</v>
      </c>
      <c r="AC88" s="35">
        <v>-87.5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19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>
        <v>7886</v>
      </c>
      <c r="J89" s="23">
        <v>10379</v>
      </c>
      <c r="K89" s="23">
        <v>13793</v>
      </c>
      <c r="L89" s="23">
        <v>24705</v>
      </c>
      <c r="M89" s="23">
        <v>31015</v>
      </c>
      <c r="N89" s="23">
        <v>41426</v>
      </c>
      <c r="O89" s="23">
        <v>42979</v>
      </c>
      <c r="P89" s="23">
        <v>47712</v>
      </c>
      <c r="Q89" s="23">
        <v>40879</v>
      </c>
      <c r="R89" s="23">
        <v>35618</v>
      </c>
      <c r="S89" s="23">
        <v>41186</v>
      </c>
      <c r="T89" s="23">
        <v>42800</v>
      </c>
      <c r="U89" s="23">
        <v>64884</v>
      </c>
      <c r="V89" s="23">
        <v>81923</v>
      </c>
      <c r="W89" s="23">
        <v>88351</v>
      </c>
      <c r="X89" s="23">
        <v>88871</v>
      </c>
      <c r="Y89" s="23">
        <v>104815</v>
      </c>
      <c r="Z89" s="23">
        <v>114840</v>
      </c>
      <c r="AA89" s="23">
        <v>121287</v>
      </c>
      <c r="AB89" s="23">
        <v>52134</v>
      </c>
      <c r="AC89" s="36">
        <v>-57.016003363921932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58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>
        <v>12026</v>
      </c>
      <c r="O90" s="21">
        <v>13395</v>
      </c>
      <c r="P90" s="21">
        <v>10851</v>
      </c>
      <c r="Q90" s="21">
        <v>11000</v>
      </c>
      <c r="R90" s="21">
        <v>10994</v>
      </c>
      <c r="S90" s="21">
        <v>14056</v>
      </c>
      <c r="T90" s="21">
        <v>12873</v>
      </c>
      <c r="U90" s="21">
        <v>15599</v>
      </c>
      <c r="V90" s="21">
        <v>33718</v>
      </c>
      <c r="W90" s="21">
        <v>35948</v>
      </c>
      <c r="X90" s="21">
        <v>58975</v>
      </c>
      <c r="Y90" s="21">
        <v>55969</v>
      </c>
      <c r="Z90" s="21">
        <v>63684</v>
      </c>
      <c r="AA90" s="21">
        <v>67374</v>
      </c>
      <c r="AB90" s="21">
        <v>39869</v>
      </c>
      <c r="AC90" s="35">
        <v>-40.824353608216825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80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>
        <v>10847</v>
      </c>
      <c r="Q91" s="23">
        <v>10911</v>
      </c>
      <c r="R91" s="23">
        <v>10986</v>
      </c>
      <c r="S91" s="23">
        <v>14035</v>
      </c>
      <c r="T91" s="23">
        <v>12820</v>
      </c>
      <c r="U91" s="23">
        <v>15480</v>
      </c>
      <c r="V91" s="23">
        <v>33470</v>
      </c>
      <c r="W91" s="23">
        <v>35741</v>
      </c>
      <c r="X91" s="23">
        <v>58342</v>
      </c>
      <c r="Y91" s="23">
        <v>54933</v>
      </c>
      <c r="Z91" s="23">
        <v>62865</v>
      </c>
      <c r="AA91" s="23">
        <v>66484</v>
      </c>
      <c r="AB91" s="23">
        <v>38432</v>
      </c>
      <c r="AC91" s="36">
        <v>-42.193610492750132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8</v>
      </c>
      <c r="C92" s="21" t="s">
        <v>9</v>
      </c>
      <c r="D92" s="21" t="s">
        <v>9</v>
      </c>
      <c r="E92" s="21" t="s">
        <v>9</v>
      </c>
      <c r="F92" s="21">
        <v>8147</v>
      </c>
      <c r="G92" s="21">
        <v>5451</v>
      </c>
      <c r="H92" s="21">
        <v>8789</v>
      </c>
      <c r="I92" s="21">
        <v>7890</v>
      </c>
      <c r="J92" s="21">
        <v>10379</v>
      </c>
      <c r="K92" s="21">
        <v>13796</v>
      </c>
      <c r="L92" s="21">
        <v>24717</v>
      </c>
      <c r="M92" s="21">
        <v>31023</v>
      </c>
      <c r="N92" s="21">
        <v>41449</v>
      </c>
      <c r="O92" s="21">
        <v>42981</v>
      </c>
      <c r="P92" s="21">
        <v>47730</v>
      </c>
      <c r="Q92" s="21">
        <v>40882</v>
      </c>
      <c r="R92" s="21">
        <v>35665</v>
      </c>
      <c r="S92" s="21">
        <v>41197</v>
      </c>
      <c r="T92" s="21">
        <v>42866</v>
      </c>
      <c r="U92" s="21">
        <v>64905</v>
      </c>
      <c r="V92" s="21">
        <v>81941</v>
      </c>
      <c r="W92" s="21">
        <v>88369</v>
      </c>
      <c r="X92" s="21">
        <v>88877</v>
      </c>
      <c r="Y92" s="21">
        <v>104911</v>
      </c>
      <c r="Z92" s="21">
        <v>114926</v>
      </c>
      <c r="AA92" s="21">
        <v>121364</v>
      </c>
      <c r="AB92" s="21">
        <v>52142</v>
      </c>
      <c r="AC92" s="35">
        <v>-57.036683036155694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15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>
        <v>21</v>
      </c>
      <c r="T93" s="23">
        <v>25</v>
      </c>
      <c r="U93" s="23">
        <v>65</v>
      </c>
      <c r="V93" s="23">
        <v>38</v>
      </c>
      <c r="W93" s="23">
        <v>33</v>
      </c>
      <c r="X93" s="23">
        <v>49</v>
      </c>
      <c r="Y93" s="23">
        <v>38</v>
      </c>
      <c r="Z93" s="23" t="s">
        <v>9</v>
      </c>
      <c r="AA93" s="23" t="s">
        <v>9</v>
      </c>
      <c r="AB93" s="23" t="s">
        <v>9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15</v>
      </c>
      <c r="C94" s="21">
        <v>7931</v>
      </c>
      <c r="D94" s="21">
        <v>117</v>
      </c>
      <c r="E94" s="21">
        <v>1645</v>
      </c>
      <c r="F94" s="21">
        <v>1065</v>
      </c>
      <c r="G94" s="21">
        <v>1778</v>
      </c>
      <c r="H94" s="21">
        <v>2184</v>
      </c>
      <c r="I94" s="21">
        <v>1850</v>
      </c>
      <c r="J94" s="21">
        <v>3871</v>
      </c>
      <c r="K94" s="21">
        <v>11687</v>
      </c>
      <c r="L94" s="21">
        <v>4604</v>
      </c>
      <c r="M94" s="21">
        <v>4848</v>
      </c>
      <c r="N94" s="21">
        <v>7351</v>
      </c>
      <c r="O94" s="21">
        <v>11122</v>
      </c>
      <c r="P94" s="21">
        <v>9859</v>
      </c>
      <c r="Q94" s="21">
        <v>10520</v>
      </c>
      <c r="R94" s="21">
        <v>18102</v>
      </c>
      <c r="S94" s="21">
        <v>21501</v>
      </c>
      <c r="T94" s="21">
        <v>19441</v>
      </c>
      <c r="U94" s="21">
        <v>22380</v>
      </c>
      <c r="V94" s="21">
        <v>11656</v>
      </c>
      <c r="W94" s="21">
        <v>9600</v>
      </c>
      <c r="X94" s="21">
        <v>21057</v>
      </c>
      <c r="Y94" s="21">
        <v>5535</v>
      </c>
      <c r="Z94" s="21">
        <v>6018</v>
      </c>
      <c r="AA94" s="21">
        <v>6382</v>
      </c>
      <c r="AB94" s="21">
        <v>1866</v>
      </c>
      <c r="AC94" s="35">
        <v>-70.761516765904105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80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>
        <v>4021</v>
      </c>
      <c r="AA95" s="23" t="s">
        <v>9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58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>
        <v>10883</v>
      </c>
      <c r="X96" s="21">
        <v>11997</v>
      </c>
      <c r="Y96" s="21">
        <v>15088</v>
      </c>
      <c r="Z96" s="21">
        <v>16452</v>
      </c>
      <c r="AA96" s="21">
        <v>16812</v>
      </c>
      <c r="AB96" s="21">
        <v>10053</v>
      </c>
      <c r="AC96" s="35">
        <v>-40.203426124197009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83</v>
      </c>
      <c r="B97" s="22" t="s">
        <v>8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>
        <v>11336</v>
      </c>
      <c r="X97" s="23">
        <v>12497</v>
      </c>
      <c r="Y97" s="23">
        <v>15717</v>
      </c>
      <c r="Z97" s="23">
        <v>17138</v>
      </c>
      <c r="AA97" s="23">
        <v>17513</v>
      </c>
      <c r="AB97" s="23">
        <v>10472</v>
      </c>
      <c r="AC97" s="36">
        <v>-40.204419574030723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4</v>
      </c>
      <c r="B98" s="19" t="s">
        <v>15</v>
      </c>
      <c r="C98" s="21" t="s">
        <v>9</v>
      </c>
      <c r="D98" s="21">
        <v>474</v>
      </c>
      <c r="E98" s="21">
        <v>751</v>
      </c>
      <c r="F98" s="21">
        <v>849</v>
      </c>
      <c r="G98" s="21">
        <v>803</v>
      </c>
      <c r="H98" s="21">
        <v>906</v>
      </c>
      <c r="I98" s="21">
        <v>796</v>
      </c>
      <c r="J98" s="21">
        <v>765</v>
      </c>
      <c r="K98" s="21">
        <v>600</v>
      </c>
      <c r="L98" s="21">
        <v>641</v>
      </c>
      <c r="M98" s="21">
        <v>608</v>
      </c>
      <c r="N98" s="21">
        <v>837</v>
      </c>
      <c r="O98" s="21">
        <v>1075</v>
      </c>
      <c r="P98" s="21">
        <v>1252</v>
      </c>
      <c r="Q98" s="21">
        <v>1279</v>
      </c>
      <c r="R98" s="21">
        <v>1716</v>
      </c>
      <c r="S98" s="21">
        <v>1908</v>
      </c>
      <c r="T98" s="21">
        <v>2010</v>
      </c>
      <c r="U98" s="21">
        <v>3103</v>
      </c>
      <c r="V98" s="21">
        <v>2438</v>
      </c>
      <c r="W98" s="21">
        <v>2321</v>
      </c>
      <c r="X98" s="21">
        <v>2896</v>
      </c>
      <c r="Y98" s="21">
        <v>1992</v>
      </c>
      <c r="Z98" s="21">
        <v>3596</v>
      </c>
      <c r="AA98" s="21">
        <v>3957</v>
      </c>
      <c r="AB98" s="21">
        <v>1277</v>
      </c>
      <c r="AC98" s="35">
        <v>-67.72807682587819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84</v>
      </c>
      <c r="B99" s="22" t="s">
        <v>11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>
        <v>47586</v>
      </c>
      <c r="T99" s="23">
        <v>202561</v>
      </c>
      <c r="U99" s="23">
        <v>194550</v>
      </c>
      <c r="V99" s="23">
        <v>114296</v>
      </c>
      <c r="W99" s="23">
        <v>139790</v>
      </c>
      <c r="X99" s="23">
        <v>168128</v>
      </c>
      <c r="Y99" s="23">
        <v>366053</v>
      </c>
      <c r="Z99" s="23">
        <v>1055688</v>
      </c>
      <c r="AA99" s="23">
        <v>1454907</v>
      </c>
      <c r="AB99" s="23">
        <v>508019</v>
      </c>
      <c r="AC99" s="36">
        <v>-65.082372962670462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85</v>
      </c>
      <c r="B100" s="19" t="s">
        <v>15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 t="s">
        <v>9</v>
      </c>
      <c r="Y100" s="21" t="s">
        <v>9</v>
      </c>
      <c r="Z100" s="21" t="s">
        <v>9</v>
      </c>
      <c r="AA100" s="21" t="s">
        <v>9</v>
      </c>
      <c r="AB100" s="21">
        <v>6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ht="6.6" customHeight="1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2022-06-30T09:09:14Z</dcterms:modified>
</cp:coreProperties>
</file>