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2989E4DC-18E6-4805-87F7-8D97D6BE861E}" xr6:coauthVersionLast="47" xr6:coauthVersionMax="47" xr10:uidLastSave="{00000000-0000-0000-0000-000000000000}"/>
  <bookViews>
    <workbookView xWindow="10560" yWindow="174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<sst xmlns="http://schemas.openxmlformats.org/spreadsheetml/2006/main" count="2137" uniqueCount="132">
  <si>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</si>
  <si>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</si>
  <si>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</si>
  <si>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</si>
  <si>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</si>
  <si>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</si>
  <si>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</si>
  <si>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</si>
  <si>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</si>
  <si>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</si>
  <si>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</si>
  <si>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</si>
  <si>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Argentina</t>
  </si>
  <si>
    <t>Armenia</t>
  </si>
  <si>
    <t>Australia</t>
  </si>
  <si>
    <t>VFR</t>
  </si>
  <si>
    <t>Austria</t>
  </si>
  <si>
    <t>TCER</t>
  </si>
  <si>
    <t>THSR</t>
  </si>
  <si>
    <t>Azerbaijan</t>
  </si>
  <si>
    <t>Bahamas</t>
  </si>
  <si>
    <t>Bahrain</t>
  </si>
  <si>
    <t>Barbados</t>
  </si>
  <si>
    <t>Belarus</t>
  </si>
  <si>
    <t>TFN</t>
  </si>
  <si>
    <t>Belgium</t>
  </si>
  <si>
    <t>Benin</t>
  </si>
  <si>
    <t>Bermuda</t>
  </si>
  <si>
    <t>Bhutan</t>
  </si>
  <si>
    <t>Bosnia and Herzegovina</t>
  </si>
  <si>
    <t>Botswana</t>
  </si>
  <si>
    <t>Brazil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</si>
  <si>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</si>
  <si>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</si>
  <si>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</si>
  <si>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</si>
  <si>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</si>
  <si>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</si>
  <si>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</si>
  <si>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</si>
  <si>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Cook Islands</t>
  </si>
  <si>
    <t>Costa Rica</t>
  </si>
  <si>
    <t>Croatia</t>
  </si>
  <si>
    <t>Cuba</t>
  </si>
  <si>
    <t>Cyprus</t>
  </si>
  <si>
    <t>Czech Republic</t>
  </si>
  <si>
    <t>TCEN</t>
  </si>
  <si>
    <t>THSN</t>
  </si>
  <si>
    <t>Denmark</t>
  </si>
  <si>
    <t>Dominica</t>
  </si>
  <si>
    <t>Ecuador</t>
  </si>
  <si>
    <t>Egypt</t>
  </si>
  <si>
    <t>El Salvador</t>
  </si>
  <si>
    <t>Estonia</t>
  </si>
  <si>
    <t>Finland</t>
  </si>
  <si>
    <t>France</t>
  </si>
  <si>
    <t>Georgia</t>
  </si>
  <si>
    <t>Germany</t>
  </si>
  <si>
    <t>Greece</t>
  </si>
  <si>
    <t>Guatemala</t>
  </si>
  <si>
    <t>Guinea</t>
  </si>
  <si>
    <t>Guyana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</si>
  <si>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</si>
  <si>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</si>
  <si>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</si>
  <si>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</si>
  <si>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</si>
  <si>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</si>
  <si>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</si>
  <si>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</si>
  <si>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</si>
  <si>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</si>
  <si>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</si>
  <si>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</si>
  <si>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</si>
  <si>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</si>
  <si>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</si>
  <si>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</si>
  <si>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</si>
  <si>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</si>
  <si>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</si>
  <si>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</si>
  <si>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</si>
  <si>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</si>
  <si>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</si>
  <si>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</si>
  <si>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</si>
  <si>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</si>
  <si>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</si>
  <si>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</si>
  <si>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</si>
  <si>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</si>
  <si>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</si>
  <si>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New Zealand</t>
  </si>
  <si>
    <t>Nicaragua</t>
  </si>
  <si>
    <t>North Macedonia</t>
  </si>
  <si>
    <t>Norway</t>
  </si>
  <si>
    <t>Panama</t>
  </si>
  <si>
    <t>Paraguay</t>
  </si>
  <si>
    <t>Peru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</si>
  <si>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</si>
  <si>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</si>
  <si>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</si>
  <si>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</si>
  <si>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</si>
  <si>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</si>
  <si>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</si>
  <si>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</si>
  <si>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</si>
  <si>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</si>
  <si>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Slovakia</t>
  </si>
  <si>
    <t>South Africa</t>
  </si>
  <si>
    <t>Spain</t>
  </si>
  <si>
    <t>Sri Lanka</t>
  </si>
  <si>
    <t>Suriname</t>
  </si>
  <si>
    <t>Sweden</t>
  </si>
  <si>
    <t>Switzerland</t>
  </si>
  <si>
    <t>Tajikistan</t>
  </si>
  <si>
    <t>Tanzania, United Republic of</t>
  </si>
  <si>
    <t>Togo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</si>
  <si>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</si>
  <si>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</si>
  <si>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</si>
  <si>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</si>
  <si>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</si>
  <si>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</si>
  <si>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</si>
  <si>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</si>
  <si>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Uzbekistan</t>
  </si>
  <si>
    <t>Venezuela, Bolivarian Republic of</t>
  </si>
  <si>
    <t>Zambia</t>
  </si>
  <si>
    <t>SLOVENIA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</si>
</sst>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77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131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780</v>
      </c>
      <c r="H8" s="21">
        <v>615</v>
      </c>
      <c r="I8" s="21">
        <v>656</v>
      </c>
      <c r="J8" s="21">
        <v>696</v>
      </c>
      <c r="K8" s="21">
        <v>1263</v>
      </c>
      <c r="L8" s="21">
        <v>1946</v>
      </c>
      <c r="M8" s="21">
        <v>2591</v>
      </c>
      <c r="N8" s="21">
        <v>4776</v>
      </c>
      <c r="O8" s="21">
        <v>7414</v>
      </c>
      <c r="P8" s="21">
        <v>7513</v>
      </c>
      <c r="Q8" s="21">
        <v>9745</v>
      </c>
      <c r="R8" s="21">
        <v>9834</v>
      </c>
      <c r="S8" s="21">
        <v>11283</v>
      </c>
      <c r="T8" s="21">
        <v>10554</v>
      </c>
      <c r="U8" s="21">
        <v>9237</v>
      </c>
      <c r="V8" s="21">
        <v>12373</v>
      </c>
      <c r="W8" s="21">
        <v>11100</v>
      </c>
      <c r="X8" s="21">
        <v>10386</v>
      </c>
      <c r="Y8" s="21">
        <v>14111</v>
      </c>
      <c r="Z8" s="21">
        <v>16795</v>
      </c>
      <c r="AA8" s="21">
        <v>18185</v>
      </c>
      <c r="AB8" s="21">
        <v>1736</v>
      </c>
      <c r="AC8" s="35">
        <v>-90.453670607643659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3</v>
      </c>
      <c r="G9" s="23" t="s">
        <v>9</v>
      </c>
      <c r="H9" s="23">
        <v>13</v>
      </c>
      <c r="I9" s="23">
        <v>20</v>
      </c>
      <c r="J9" s="23">
        <v>66</v>
      </c>
      <c r="K9" s="23" t="s">
        <v>9</v>
      </c>
      <c r="L9" s="23" t="s">
        <v>9</v>
      </c>
      <c r="M9" s="23">
        <v>16</v>
      </c>
      <c r="N9" s="23">
        <v>51</v>
      </c>
      <c r="O9" s="23">
        <v>77</v>
      </c>
      <c r="P9" s="23">
        <v>56</v>
      </c>
      <c r="Q9" s="23">
        <v>115</v>
      </c>
      <c r="R9" s="23">
        <v>88</v>
      </c>
      <c r="S9" s="23">
        <v>70</v>
      </c>
      <c r="T9" s="23">
        <v>429</v>
      </c>
      <c r="U9" s="23">
        <v>70</v>
      </c>
      <c r="V9" s="23">
        <v>299</v>
      </c>
      <c r="W9" s="23">
        <v>69</v>
      </c>
      <c r="X9" s="23">
        <v>94</v>
      </c>
      <c r="Y9" s="23">
        <v>206</v>
      </c>
      <c r="Z9" s="23">
        <v>40</v>
      </c>
      <c r="AA9" s="23">
        <v>15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>
        <v>1848</v>
      </c>
      <c r="Y10" s="21">
        <v>1706</v>
      </c>
      <c r="Z10" s="21">
        <v>1942</v>
      </c>
      <c r="AA10" s="21">
        <v>2186</v>
      </c>
      <c r="AB10" s="21">
        <v>706</v>
      </c>
      <c r="AC10" s="35">
        <v>-67.703568161024705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>
        <v>10</v>
      </c>
      <c r="D11" s="23">
        <v>50</v>
      </c>
      <c r="E11" s="23">
        <v>8</v>
      </c>
      <c r="F11" s="23">
        <v>5</v>
      </c>
      <c r="G11" s="23">
        <v>12</v>
      </c>
      <c r="H11" s="23" t="s">
        <v>9</v>
      </c>
      <c r="I11" s="23">
        <v>76</v>
      </c>
      <c r="J11" s="23">
        <v>85</v>
      </c>
      <c r="K11" s="23">
        <v>128</v>
      </c>
      <c r="L11" s="23">
        <v>145</v>
      </c>
      <c r="M11" s="23">
        <v>209</v>
      </c>
      <c r="N11" s="23">
        <v>351</v>
      </c>
      <c r="O11" s="23">
        <v>410</v>
      </c>
      <c r="P11" s="23">
        <v>550</v>
      </c>
      <c r="Q11" s="23">
        <v>700</v>
      </c>
      <c r="R11" s="23">
        <v>760</v>
      </c>
      <c r="S11" s="23">
        <v>762</v>
      </c>
      <c r="T11" s="23">
        <v>315</v>
      </c>
      <c r="U11" s="23">
        <v>419</v>
      </c>
      <c r="V11" s="23">
        <v>505</v>
      </c>
      <c r="W11" s="23">
        <v>521</v>
      </c>
      <c r="X11" s="23">
        <v>516</v>
      </c>
      <c r="Y11" s="23">
        <v>814</v>
      </c>
      <c r="Z11" s="23">
        <v>918</v>
      </c>
      <c r="AA11" s="23">
        <v>1125</v>
      </c>
      <c r="AB11" s="23">
        <v>79</v>
      </c>
      <c r="AC11" s="36">
        <v>-92.977777777777774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>
        <v>1200</v>
      </c>
      <c r="D12" s="21">
        <v>1500</v>
      </c>
      <c r="E12" s="21">
        <v>1629</v>
      </c>
      <c r="F12" s="21">
        <v>1975</v>
      </c>
      <c r="G12" s="21">
        <v>2951</v>
      </c>
      <c r="H12" s="21">
        <v>4059</v>
      </c>
      <c r="I12" s="21">
        <v>2405</v>
      </c>
      <c r="J12" s="21">
        <v>2196</v>
      </c>
      <c r="K12" s="21">
        <v>1891</v>
      </c>
      <c r="L12" s="21">
        <v>2080</v>
      </c>
      <c r="M12" s="21">
        <v>2429</v>
      </c>
      <c r="N12" s="21">
        <v>2075</v>
      </c>
      <c r="O12" s="21">
        <v>2145</v>
      </c>
      <c r="P12" s="21">
        <v>2494</v>
      </c>
      <c r="Q12" s="21">
        <v>2380</v>
      </c>
      <c r="R12" s="21">
        <v>2480</v>
      </c>
      <c r="S12" s="21">
        <v>2420</v>
      </c>
      <c r="T12" s="21">
        <v>2270</v>
      </c>
      <c r="U12" s="21">
        <v>2530</v>
      </c>
      <c r="V12" s="21">
        <v>2980</v>
      </c>
      <c r="W12" s="21">
        <v>3040</v>
      </c>
      <c r="X12" s="21">
        <v>3230</v>
      </c>
      <c r="Y12" s="21">
        <v>3970</v>
      </c>
      <c r="Z12" s="21">
        <v>3411</v>
      </c>
      <c r="AA12" s="21">
        <v>3405</v>
      </c>
      <c r="AB12" s="21">
        <v>967</v>
      </c>
      <c r="AC12" s="35">
        <v>-71.600587371512489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17</v>
      </c>
      <c r="C13" s="23">
        <v>55488</v>
      </c>
      <c r="D13" s="23">
        <v>55067</v>
      </c>
      <c r="E13" s="23">
        <v>58458</v>
      </c>
      <c r="F13" s="23">
        <v>63464</v>
      </c>
      <c r="G13" s="23">
        <v>62124</v>
      </c>
      <c r="H13" s="23">
        <v>61501</v>
      </c>
      <c r="I13" s="23">
        <v>58353</v>
      </c>
      <c r="J13" s="23">
        <v>62833</v>
      </c>
      <c r="K13" s="23">
        <v>68139</v>
      </c>
      <c r="L13" s="23">
        <v>72293</v>
      </c>
      <c r="M13" s="23">
        <v>77224</v>
      </c>
      <c r="N13" s="23">
        <v>80723</v>
      </c>
      <c r="O13" s="23">
        <v>93481</v>
      </c>
      <c r="P13" s="23">
        <v>101944</v>
      </c>
      <c r="Q13" s="23">
        <v>102126</v>
      </c>
      <c r="R13" s="23">
        <v>106520</v>
      </c>
      <c r="S13" s="23">
        <v>117740</v>
      </c>
      <c r="T13" s="23">
        <v>122677</v>
      </c>
      <c r="U13" s="23">
        <v>129662</v>
      </c>
      <c r="V13" s="23">
        <v>136675</v>
      </c>
      <c r="W13" s="23">
        <v>141562</v>
      </c>
      <c r="X13" s="23">
        <v>151677</v>
      </c>
      <c r="Y13" s="23">
        <v>161020</v>
      </c>
      <c r="Z13" s="23">
        <v>172827</v>
      </c>
      <c r="AA13" s="23">
        <v>179621</v>
      </c>
      <c r="AB13" s="23">
        <v>90117</v>
      </c>
      <c r="AC13" s="36">
        <v>-49.829362936404983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18</v>
      </c>
      <c r="C14" s="21">
        <v>42684</v>
      </c>
      <c r="D14" s="21">
        <v>42393</v>
      </c>
      <c r="E14" s="21">
        <v>44276</v>
      </c>
      <c r="F14" s="21">
        <v>47526</v>
      </c>
      <c r="G14" s="21">
        <v>43298</v>
      </c>
      <c r="H14" s="21">
        <v>42489</v>
      </c>
      <c r="I14" s="21">
        <v>40149</v>
      </c>
      <c r="J14" s="21">
        <v>43068</v>
      </c>
      <c r="K14" s="21">
        <v>46395</v>
      </c>
      <c r="L14" s="21">
        <v>50115</v>
      </c>
      <c r="M14" s="21">
        <v>53857</v>
      </c>
      <c r="N14" s="21">
        <v>56339</v>
      </c>
      <c r="O14" s="21">
        <v>66156</v>
      </c>
      <c r="P14" s="21">
        <v>71314</v>
      </c>
      <c r="Q14" s="21">
        <v>70358</v>
      </c>
      <c r="R14" s="21">
        <v>73650</v>
      </c>
      <c r="S14" s="21">
        <v>81001</v>
      </c>
      <c r="T14" s="21">
        <v>82522</v>
      </c>
      <c r="U14" s="21">
        <v>85837</v>
      </c>
      <c r="V14" s="21">
        <v>91193</v>
      </c>
      <c r="W14" s="21">
        <v>92983</v>
      </c>
      <c r="X14" s="21">
        <v>98080</v>
      </c>
      <c r="Y14" s="21">
        <v>103294</v>
      </c>
      <c r="Z14" s="21">
        <v>108901</v>
      </c>
      <c r="AA14" s="21">
        <v>114069</v>
      </c>
      <c r="AB14" s="21">
        <v>52628</v>
      </c>
      <c r="AC14" s="35">
        <v>-53.863012737904256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15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>
        <v>30</v>
      </c>
      <c r="K15" s="23">
        <v>37</v>
      </c>
      <c r="L15" s="23">
        <v>164</v>
      </c>
      <c r="M15" s="23">
        <v>217</v>
      </c>
      <c r="N15" s="23">
        <v>217</v>
      </c>
      <c r="O15" s="23">
        <v>227</v>
      </c>
      <c r="P15" s="23">
        <v>247</v>
      </c>
      <c r="Q15" s="23">
        <v>254</v>
      </c>
      <c r="R15" s="23">
        <v>237</v>
      </c>
      <c r="S15" s="23">
        <v>265</v>
      </c>
      <c r="T15" s="23">
        <v>491</v>
      </c>
      <c r="U15" s="23">
        <v>675</v>
      </c>
      <c r="V15" s="23">
        <v>646</v>
      </c>
      <c r="W15" s="23">
        <v>701</v>
      </c>
      <c r="X15" s="23">
        <v>611</v>
      </c>
      <c r="Y15" s="23">
        <v>624</v>
      </c>
      <c r="Z15" s="23">
        <v>586</v>
      </c>
      <c r="AA15" s="23">
        <v>770</v>
      </c>
      <c r="AB15" s="23">
        <v>131</v>
      </c>
      <c r="AC15" s="36">
        <v>-82.987012987012989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11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>
        <v>38</v>
      </c>
      <c r="I16" s="21">
        <v>72</v>
      </c>
      <c r="J16" s="21">
        <v>21</v>
      </c>
      <c r="K16" s="21">
        <v>24</v>
      </c>
      <c r="L16" s="21">
        <v>61</v>
      </c>
      <c r="M16" s="21">
        <v>55</v>
      </c>
      <c r="N16" s="21">
        <v>51</v>
      </c>
      <c r="O16" s="21">
        <v>77</v>
      </c>
      <c r="P16" s="21">
        <v>96</v>
      </c>
      <c r="Q16" s="21">
        <v>94</v>
      </c>
      <c r="R16" s="21">
        <v>124</v>
      </c>
      <c r="S16" s="21">
        <v>119</v>
      </c>
      <c r="T16" s="21">
        <v>127</v>
      </c>
      <c r="U16" s="21">
        <v>117</v>
      </c>
      <c r="V16" s="21">
        <v>96</v>
      </c>
      <c r="W16" s="21">
        <v>114</v>
      </c>
      <c r="X16" s="21">
        <v>206</v>
      </c>
      <c r="Y16" s="21">
        <v>154</v>
      </c>
      <c r="Z16" s="21">
        <v>200</v>
      </c>
      <c r="AA16" s="21">
        <v>182</v>
      </c>
      <c r="AB16" s="21">
        <v>25</v>
      </c>
      <c r="AC16" s="35">
        <v>-86.263736263736263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15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 t="s">
        <v>9</v>
      </c>
      <c r="Y17" s="23" t="s">
        <v>9</v>
      </c>
      <c r="Z17" s="23">
        <v>83</v>
      </c>
      <c r="AA17" s="23">
        <v>110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>
        <v>103</v>
      </c>
      <c r="H18" s="21">
        <v>65</v>
      </c>
      <c r="I18" s="21">
        <v>44</v>
      </c>
      <c r="J18" s="21">
        <v>61</v>
      </c>
      <c r="K18" s="21">
        <v>64</v>
      </c>
      <c r="L18" s="21">
        <v>32</v>
      </c>
      <c r="M18" s="21">
        <v>70</v>
      </c>
      <c r="N18" s="21">
        <v>50</v>
      </c>
      <c r="O18" s="21">
        <v>57</v>
      </c>
      <c r="P18" s="21">
        <v>150</v>
      </c>
      <c r="Q18" s="21">
        <v>78</v>
      </c>
      <c r="R18" s="21">
        <v>82</v>
      </c>
      <c r="S18" s="21">
        <v>95</v>
      </c>
      <c r="T18" s="21">
        <v>61</v>
      </c>
      <c r="U18" s="21">
        <v>81</v>
      </c>
      <c r="V18" s="21">
        <v>183</v>
      </c>
      <c r="W18" s="21">
        <v>148</v>
      </c>
      <c r="X18" s="21">
        <v>90</v>
      </c>
      <c r="Y18" s="21">
        <v>164</v>
      </c>
      <c r="Z18" s="21">
        <v>142</v>
      </c>
      <c r="AA18" s="21">
        <v>65</v>
      </c>
      <c r="AB18" s="21">
        <v>95</v>
      </c>
      <c r="AC18" s="35">
        <v>46.153846153846132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>
        <v>1141</v>
      </c>
      <c r="U19" s="23">
        <v>1420</v>
      </c>
      <c r="V19" s="23">
        <v>1642</v>
      </c>
      <c r="W19" s="23">
        <v>1201</v>
      </c>
      <c r="X19" s="23">
        <v>1303</v>
      </c>
      <c r="Y19" s="23">
        <v>1211</v>
      </c>
      <c r="Z19" s="23">
        <v>1796</v>
      </c>
      <c r="AA19" s="23">
        <v>1964</v>
      </c>
      <c r="AB19" s="23">
        <v>534</v>
      </c>
      <c r="AC19" s="36">
        <v>-72.810590631364562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24</v>
      </c>
      <c r="C20" s="21">
        <v>542</v>
      </c>
      <c r="D20" s="21">
        <v>670</v>
      </c>
      <c r="E20" s="21">
        <v>472</v>
      </c>
      <c r="F20" s="21">
        <v>507</v>
      </c>
      <c r="G20" s="21">
        <v>7</v>
      </c>
      <c r="H20" s="21">
        <v>5</v>
      </c>
      <c r="I20" s="21">
        <v>1</v>
      </c>
      <c r="J20" s="21">
        <v>3</v>
      </c>
      <c r="K20" s="21">
        <v>43</v>
      </c>
      <c r="L20" s="21">
        <v>34</v>
      </c>
      <c r="M20" s="21">
        <v>263</v>
      </c>
      <c r="N20" s="21">
        <v>199</v>
      </c>
      <c r="O20" s="21">
        <v>115</v>
      </c>
      <c r="P20" s="21">
        <v>156</v>
      </c>
      <c r="Q20" s="21">
        <v>238</v>
      </c>
      <c r="R20" s="21">
        <v>136</v>
      </c>
      <c r="S20" s="21">
        <v>38</v>
      </c>
      <c r="T20" s="21">
        <v>23</v>
      </c>
      <c r="U20" s="21">
        <v>58</v>
      </c>
      <c r="V20" s="21">
        <v>38</v>
      </c>
      <c r="W20" s="21">
        <v>41</v>
      </c>
      <c r="X20" s="21">
        <v>58</v>
      </c>
      <c r="Y20" s="21">
        <v>153</v>
      </c>
      <c r="Z20" s="21">
        <v>21</v>
      </c>
      <c r="AA20" s="21">
        <v>51</v>
      </c>
      <c r="AB20" s="21">
        <v>2</v>
      </c>
      <c r="AC20" s="35">
        <v>-96.078431372549019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17</v>
      </c>
      <c r="C21" s="23">
        <v>3157</v>
      </c>
      <c r="D21" s="23">
        <v>2840</v>
      </c>
      <c r="E21" s="23">
        <v>3893</v>
      </c>
      <c r="F21" s="23">
        <v>3948</v>
      </c>
      <c r="G21" s="23">
        <v>3705</v>
      </c>
      <c r="H21" s="23">
        <v>4657</v>
      </c>
      <c r="I21" s="23">
        <v>4051</v>
      </c>
      <c r="J21" s="23">
        <v>5129</v>
      </c>
      <c r="K21" s="23">
        <v>6349</v>
      </c>
      <c r="L21" s="23">
        <v>6715</v>
      </c>
      <c r="M21" s="23">
        <v>6504</v>
      </c>
      <c r="N21" s="23">
        <v>7787</v>
      </c>
      <c r="O21" s="23">
        <v>8702</v>
      </c>
      <c r="P21" s="23">
        <v>9901</v>
      </c>
      <c r="Q21" s="23">
        <v>7922</v>
      </c>
      <c r="R21" s="23">
        <v>9177</v>
      </c>
      <c r="S21" s="23">
        <v>9719</v>
      </c>
      <c r="T21" s="23">
        <v>9174</v>
      </c>
      <c r="U21" s="23">
        <v>9559</v>
      </c>
      <c r="V21" s="23">
        <v>9915</v>
      </c>
      <c r="W21" s="23">
        <v>10574</v>
      </c>
      <c r="X21" s="23">
        <v>11079</v>
      </c>
      <c r="Y21" s="23">
        <v>12867</v>
      </c>
      <c r="Z21" s="23">
        <v>13978</v>
      </c>
      <c r="AA21" s="23">
        <v>14449</v>
      </c>
      <c r="AB21" s="23">
        <v>5067</v>
      </c>
      <c r="AC21" s="36">
        <v>-64.931829192331648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18</v>
      </c>
      <c r="C22" s="21" t="s">
        <v>9</v>
      </c>
      <c r="D22" s="21" t="s">
        <v>9</v>
      </c>
      <c r="E22" s="21" t="s">
        <v>9</v>
      </c>
      <c r="F22" s="21">
        <v>3256</v>
      </c>
      <c r="G22" s="21">
        <v>3242</v>
      </c>
      <c r="H22" s="21">
        <v>3594</v>
      </c>
      <c r="I22" s="21">
        <v>3561</v>
      </c>
      <c r="J22" s="21">
        <v>4493</v>
      </c>
      <c r="K22" s="21">
        <v>5604</v>
      </c>
      <c r="L22" s="21">
        <v>6123</v>
      </c>
      <c r="M22" s="21">
        <v>5686</v>
      </c>
      <c r="N22" s="21">
        <v>6354</v>
      </c>
      <c r="O22" s="21">
        <v>7628</v>
      </c>
      <c r="P22" s="21">
        <v>8963</v>
      </c>
      <c r="Q22" s="21">
        <v>7031</v>
      </c>
      <c r="R22" s="21">
        <v>7992</v>
      </c>
      <c r="S22" s="21">
        <v>8235</v>
      </c>
      <c r="T22" s="21">
        <v>7630</v>
      </c>
      <c r="U22" s="21">
        <v>8334</v>
      </c>
      <c r="V22" s="21">
        <v>8504</v>
      </c>
      <c r="W22" s="21">
        <v>8317</v>
      </c>
      <c r="X22" s="21">
        <v>8351</v>
      </c>
      <c r="Y22" s="21">
        <v>9200</v>
      </c>
      <c r="Z22" s="21">
        <v>9549</v>
      </c>
      <c r="AA22" s="21">
        <v>9964</v>
      </c>
      <c r="AB22" s="21">
        <v>2658</v>
      </c>
      <c r="AC22" s="35">
        <v>-73.323966278602967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>
        <v>5</v>
      </c>
      <c r="H23" s="23">
        <v>5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>
        <v>3</v>
      </c>
      <c r="O23" s="23">
        <v>1</v>
      </c>
      <c r="P23" s="23" t="s">
        <v>9</v>
      </c>
      <c r="Q23" s="23" t="s">
        <v>9</v>
      </c>
      <c r="R23" s="23">
        <v>5</v>
      </c>
      <c r="S23" s="23">
        <v>15</v>
      </c>
      <c r="T23" s="23" t="s">
        <v>9</v>
      </c>
      <c r="U23" s="23">
        <v>20</v>
      </c>
      <c r="V23" s="23">
        <v>24</v>
      </c>
      <c r="W23" s="23">
        <v>47</v>
      </c>
      <c r="X23" s="23">
        <v>69</v>
      </c>
      <c r="Y23" s="23">
        <v>55</v>
      </c>
      <c r="Z23" s="23">
        <v>42</v>
      </c>
      <c r="AA23" s="23">
        <v>33</v>
      </c>
      <c r="AB23" s="23">
        <v>58</v>
      </c>
      <c r="AC23" s="36">
        <v>75.757575757575751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 t="s">
        <v>9</v>
      </c>
      <c r="Y24" s="21" t="s">
        <v>9</v>
      </c>
      <c r="Z24" s="21" t="s">
        <v>9</v>
      </c>
      <c r="AA24" s="21">
        <v>21</v>
      </c>
      <c r="AB24" s="21">
        <v>1</v>
      </c>
      <c r="AC24" s="35">
        <v>-95.238095238095241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24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>
        <v>27</v>
      </c>
      <c r="O25" s="23">
        <v>21</v>
      </c>
      <c r="P25" s="23">
        <v>63</v>
      </c>
      <c r="Q25" s="23">
        <v>30</v>
      </c>
      <c r="R25" s="23">
        <v>64</v>
      </c>
      <c r="S25" s="23">
        <v>11</v>
      </c>
      <c r="T25" s="23">
        <v>41</v>
      </c>
      <c r="U25" s="23">
        <v>28</v>
      </c>
      <c r="V25" s="23">
        <v>8</v>
      </c>
      <c r="W25" s="23">
        <v>6</v>
      </c>
      <c r="X25" s="23">
        <v>12</v>
      </c>
      <c r="Y25" s="23">
        <v>57</v>
      </c>
      <c r="Z25" s="23">
        <v>27</v>
      </c>
      <c r="AA25" s="23">
        <v>101</v>
      </c>
      <c r="AB25" s="23">
        <v>2</v>
      </c>
      <c r="AC25" s="36">
        <v>-98.019801980198025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17</v>
      </c>
      <c r="C26" s="21" t="s">
        <v>9</v>
      </c>
      <c r="D26" s="21" t="s">
        <v>9</v>
      </c>
      <c r="E26" s="21">
        <v>5141</v>
      </c>
      <c r="F26" s="21">
        <v>7769</v>
      </c>
      <c r="G26" s="21">
        <v>8535</v>
      </c>
      <c r="H26" s="21">
        <v>10838</v>
      </c>
      <c r="I26" s="21">
        <v>10209</v>
      </c>
      <c r="J26" s="21">
        <v>15280</v>
      </c>
      <c r="K26" s="21">
        <v>17840</v>
      </c>
      <c r="L26" s="21">
        <v>20400</v>
      </c>
      <c r="M26" s="21">
        <v>25934</v>
      </c>
      <c r="N26" s="21">
        <v>31383</v>
      </c>
      <c r="O26" s="21">
        <v>36353</v>
      </c>
      <c r="P26" s="21">
        <v>36596</v>
      </c>
      <c r="Q26" s="21">
        <v>34580</v>
      </c>
      <c r="R26" s="21">
        <v>40246</v>
      </c>
      <c r="S26" s="21">
        <v>41267</v>
      </c>
      <c r="T26" s="21">
        <v>39949</v>
      </c>
      <c r="U26" s="21">
        <v>42019</v>
      </c>
      <c r="V26" s="21">
        <v>39523</v>
      </c>
      <c r="W26" s="21">
        <v>45635</v>
      </c>
      <c r="X26" s="21">
        <v>50590</v>
      </c>
      <c r="Y26" s="21">
        <v>55527</v>
      </c>
      <c r="Z26" s="21">
        <v>65002</v>
      </c>
      <c r="AA26" s="21">
        <v>67977</v>
      </c>
      <c r="AB26" s="21">
        <v>9677</v>
      </c>
      <c r="AC26" s="35">
        <v>-85.764302631772509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>
        <v>128</v>
      </c>
      <c r="W27" s="23">
        <v>111</v>
      </c>
      <c r="X27" s="23">
        <v>136</v>
      </c>
      <c r="Y27" s="23">
        <v>208</v>
      </c>
      <c r="Z27" s="23">
        <v>307</v>
      </c>
      <c r="AA27" s="23" t="s">
        <v>9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>
        <v>3114</v>
      </c>
      <c r="X28" s="21">
        <v>3269</v>
      </c>
      <c r="Y28" s="21">
        <v>1934</v>
      </c>
      <c r="Z28" s="21">
        <v>2041</v>
      </c>
      <c r="AA28" s="21">
        <v>2140</v>
      </c>
      <c r="AB28" s="21">
        <v>652</v>
      </c>
      <c r="AC28" s="35">
        <v>-69.532710280373834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17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>
        <v>9099</v>
      </c>
      <c r="Q29" s="23">
        <v>11754</v>
      </c>
      <c r="R29" s="23">
        <v>9790</v>
      </c>
      <c r="S29" s="23">
        <v>11548</v>
      </c>
      <c r="T29" s="23">
        <v>10937</v>
      </c>
      <c r="U29" s="23">
        <v>11860</v>
      </c>
      <c r="V29" s="23">
        <v>11190</v>
      </c>
      <c r="W29" s="23">
        <v>13802</v>
      </c>
      <c r="X29" s="23">
        <v>12202</v>
      </c>
      <c r="Y29" s="23">
        <v>11799</v>
      </c>
      <c r="Z29" s="23">
        <v>13579</v>
      </c>
      <c r="AA29" s="23">
        <v>11984</v>
      </c>
      <c r="AB29" s="23">
        <v>1638</v>
      </c>
      <c r="AC29" s="36">
        <v>-86.331775700934585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18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>
        <v>10550</v>
      </c>
      <c r="P30" s="21">
        <v>8927</v>
      </c>
      <c r="Q30" s="21">
        <v>11698</v>
      </c>
      <c r="R30" s="21">
        <v>9727</v>
      </c>
      <c r="S30" s="21">
        <v>11390</v>
      </c>
      <c r="T30" s="21">
        <v>10767</v>
      </c>
      <c r="U30" s="21">
        <v>11546</v>
      </c>
      <c r="V30" s="21">
        <v>10923</v>
      </c>
      <c r="W30" s="21">
        <v>13505</v>
      </c>
      <c r="X30" s="21">
        <v>11761</v>
      </c>
      <c r="Y30" s="21">
        <v>11397</v>
      </c>
      <c r="Z30" s="21">
        <v>13005</v>
      </c>
      <c r="AA30" s="21">
        <v>11309</v>
      </c>
      <c r="AB30" s="21">
        <v>1555</v>
      </c>
      <c r="AC30" s="35">
        <v>-86.249889468564859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15</v>
      </c>
      <c r="C31" s="23" t="s">
        <v>9</v>
      </c>
      <c r="D31" s="23" t="s">
        <v>9</v>
      </c>
      <c r="E31" s="23">
        <v>3702</v>
      </c>
      <c r="F31" s="23">
        <v>3984</v>
      </c>
      <c r="G31" s="23">
        <v>5404</v>
      </c>
      <c r="H31" s="23">
        <v>3871</v>
      </c>
      <c r="I31" s="23">
        <v>3461</v>
      </c>
      <c r="J31" s="23">
        <v>4500</v>
      </c>
      <c r="K31" s="23">
        <v>10345</v>
      </c>
      <c r="L31" s="23">
        <v>15527</v>
      </c>
      <c r="M31" s="23">
        <v>14255</v>
      </c>
      <c r="N31" s="23">
        <v>12962</v>
      </c>
      <c r="O31" s="23">
        <v>16277</v>
      </c>
      <c r="P31" s="23">
        <v>20055</v>
      </c>
      <c r="Q31" s="23">
        <v>22871</v>
      </c>
      <c r="R31" s="23">
        <v>22550</v>
      </c>
      <c r="S31" s="23">
        <v>22340</v>
      </c>
      <c r="T31" s="23">
        <v>22459</v>
      </c>
      <c r="U31" s="23">
        <v>22002</v>
      </c>
      <c r="V31" s="23">
        <v>20178</v>
      </c>
      <c r="W31" s="23">
        <v>22859</v>
      </c>
      <c r="X31" s="23">
        <v>22591</v>
      </c>
      <c r="Y31" s="23">
        <v>25178</v>
      </c>
      <c r="Z31" s="23">
        <v>22666</v>
      </c>
      <c r="AA31" s="23">
        <v>19210</v>
      </c>
      <c r="AB31" s="23">
        <v>3899</v>
      </c>
      <c r="AC31" s="36">
        <v>-79.70327954190526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>
        <v>639</v>
      </c>
      <c r="P32" s="21">
        <v>891</v>
      </c>
      <c r="Q32" s="21">
        <v>740</v>
      </c>
      <c r="R32" s="21">
        <v>692</v>
      </c>
      <c r="S32" s="21">
        <v>874</v>
      </c>
      <c r="T32" s="21">
        <v>939</v>
      </c>
      <c r="U32" s="21">
        <v>1221</v>
      </c>
      <c r="V32" s="21">
        <v>1017</v>
      </c>
      <c r="W32" s="21">
        <v>1257</v>
      </c>
      <c r="X32" s="21">
        <v>1218</v>
      </c>
      <c r="Y32" s="21">
        <v>1686</v>
      </c>
      <c r="Z32" s="21">
        <v>1565</v>
      </c>
      <c r="AA32" s="21">
        <v>1756</v>
      </c>
      <c r="AB32" s="21">
        <v>545</v>
      </c>
      <c r="AC32" s="35">
        <v>-68.96355353075171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>
        <v>4083</v>
      </c>
      <c r="I33" s="23">
        <v>3520</v>
      </c>
      <c r="J33" s="23">
        <v>2534</v>
      </c>
      <c r="K33" s="23">
        <v>2048</v>
      </c>
      <c r="L33" s="23">
        <v>2945</v>
      </c>
      <c r="M33" s="23">
        <v>3445</v>
      </c>
      <c r="N33" s="23">
        <v>2829</v>
      </c>
      <c r="O33" s="23">
        <v>3168</v>
      </c>
      <c r="P33" s="23">
        <v>3611</v>
      </c>
      <c r="Q33" s="23">
        <v>2979</v>
      </c>
      <c r="R33" s="23">
        <v>3702</v>
      </c>
      <c r="S33" s="23">
        <v>3212</v>
      </c>
      <c r="T33" s="23">
        <v>2881</v>
      </c>
      <c r="U33" s="23">
        <v>3027</v>
      </c>
      <c r="V33" s="23">
        <v>3442</v>
      </c>
      <c r="W33" s="23">
        <v>3997</v>
      </c>
      <c r="X33" s="23">
        <v>4471</v>
      </c>
      <c r="Y33" s="23">
        <v>4749</v>
      </c>
      <c r="Z33" s="23">
        <v>4621</v>
      </c>
      <c r="AA33" s="23">
        <v>4757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15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>
        <v>3738</v>
      </c>
      <c r="S34" s="21">
        <v>3239</v>
      </c>
      <c r="T34" s="21">
        <v>2904</v>
      </c>
      <c r="U34" s="21">
        <v>3048</v>
      </c>
      <c r="V34" s="21">
        <v>3504</v>
      </c>
      <c r="W34" s="21">
        <v>4027</v>
      </c>
      <c r="X34" s="21">
        <v>4491</v>
      </c>
      <c r="Y34" s="21">
        <v>4772</v>
      </c>
      <c r="Z34" s="21">
        <v>4661</v>
      </c>
      <c r="AA34" s="21">
        <v>4967</v>
      </c>
      <c r="AB34" s="21">
        <v>662</v>
      </c>
      <c r="AC34" s="35">
        <v>-86.672035433863499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11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>
        <v>4</v>
      </c>
      <c r="J35" s="23">
        <v>3</v>
      </c>
      <c r="K35" s="23">
        <v>8</v>
      </c>
      <c r="L35" s="23">
        <v>4</v>
      </c>
      <c r="M35" s="23">
        <v>4</v>
      </c>
      <c r="N35" s="23">
        <v>9</v>
      </c>
      <c r="O35" s="23">
        <v>21</v>
      </c>
      <c r="P35" s="23">
        <v>21</v>
      </c>
      <c r="Q35" s="23">
        <v>19</v>
      </c>
      <c r="R35" s="23">
        <v>36</v>
      </c>
      <c r="S35" s="23">
        <v>32</v>
      </c>
      <c r="T35" s="23">
        <v>48</v>
      </c>
      <c r="U35" s="23">
        <v>48</v>
      </c>
      <c r="V35" s="23">
        <v>36</v>
      </c>
      <c r="W35" s="23">
        <v>23</v>
      </c>
      <c r="X35" s="23">
        <v>13</v>
      </c>
      <c r="Y35" s="23">
        <v>29</v>
      </c>
      <c r="Z35" s="23">
        <v>26</v>
      </c>
      <c r="AA35" s="23">
        <v>11</v>
      </c>
      <c r="AB35" s="23">
        <v>5</v>
      </c>
      <c r="AC35" s="36">
        <v>-54.545454545454547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24</v>
      </c>
      <c r="C36" s="21">
        <v>22</v>
      </c>
      <c r="D36" s="21">
        <v>192</v>
      </c>
      <c r="E36" s="21">
        <v>137</v>
      </c>
      <c r="F36" s="21">
        <v>163</v>
      </c>
      <c r="G36" s="21">
        <v>318</v>
      </c>
      <c r="H36" s="21">
        <v>223</v>
      </c>
      <c r="I36" s="21">
        <v>194</v>
      </c>
      <c r="J36" s="21">
        <v>442</v>
      </c>
      <c r="K36" s="21">
        <v>390</v>
      </c>
      <c r="L36" s="21">
        <v>288</v>
      </c>
      <c r="M36" s="21">
        <v>524</v>
      </c>
      <c r="N36" s="21">
        <v>368</v>
      </c>
      <c r="O36" s="21">
        <v>723</v>
      </c>
      <c r="P36" s="21">
        <v>964</v>
      </c>
      <c r="Q36" s="21">
        <v>880</v>
      </c>
      <c r="R36" s="21">
        <v>646</v>
      </c>
      <c r="S36" s="21">
        <v>696</v>
      </c>
      <c r="T36" s="21">
        <v>639</v>
      </c>
      <c r="U36" s="21">
        <v>545</v>
      </c>
      <c r="V36" s="21">
        <v>724</v>
      </c>
      <c r="W36" s="21">
        <v>587</v>
      </c>
      <c r="X36" s="21">
        <v>895</v>
      </c>
      <c r="Y36" s="21">
        <v>992</v>
      </c>
      <c r="Z36" s="21">
        <v>1067</v>
      </c>
      <c r="AA36" s="21">
        <v>1089</v>
      </c>
      <c r="AB36" s="21">
        <v>280</v>
      </c>
      <c r="AC36" s="35">
        <v>-74.288337924701551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8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>
        <v>5583</v>
      </c>
      <c r="V37" s="23">
        <v>6121</v>
      </c>
      <c r="W37" s="23">
        <v>6034</v>
      </c>
      <c r="X37" s="23">
        <v>6242</v>
      </c>
      <c r="Y37" s="23">
        <v>7503</v>
      </c>
      <c r="Z37" s="23">
        <v>7972</v>
      </c>
      <c r="AA37" s="23">
        <v>8680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11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>
        <v>498</v>
      </c>
      <c r="Q38" s="21">
        <v>406</v>
      </c>
      <c r="R38" s="21">
        <v>324</v>
      </c>
      <c r="S38" s="21">
        <v>420</v>
      </c>
      <c r="T38" s="21">
        <v>434</v>
      </c>
      <c r="U38" s="21">
        <v>472</v>
      </c>
      <c r="V38" s="21">
        <v>456</v>
      </c>
      <c r="W38" s="21">
        <v>541</v>
      </c>
      <c r="X38" s="21">
        <v>598</v>
      </c>
      <c r="Y38" s="21">
        <v>793</v>
      </c>
      <c r="Z38" s="21">
        <v>833</v>
      </c>
      <c r="AA38" s="21">
        <v>881</v>
      </c>
      <c r="AB38" s="21">
        <v>271</v>
      </c>
      <c r="AC38" s="35">
        <v>-69.239500567536879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15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 t="s">
        <v>9</v>
      </c>
      <c r="X39" s="23" t="s">
        <v>9</v>
      </c>
      <c r="Y39" s="23" t="s">
        <v>9</v>
      </c>
      <c r="Z39" s="23">
        <v>8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11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>
        <v>98</v>
      </c>
      <c r="Q40" s="21">
        <v>132</v>
      </c>
      <c r="R40" s="21">
        <v>153</v>
      </c>
      <c r="S40" s="21">
        <v>286</v>
      </c>
      <c r="T40" s="21">
        <v>156</v>
      </c>
      <c r="U40" s="21">
        <v>39</v>
      </c>
      <c r="V40" s="21">
        <v>26</v>
      </c>
      <c r="W40" s="21">
        <v>38</v>
      </c>
      <c r="X40" s="21">
        <v>61</v>
      </c>
      <c r="Y40" s="21">
        <v>44</v>
      </c>
      <c r="Z40" s="21">
        <v>62</v>
      </c>
      <c r="AA40" s="21">
        <v>68</v>
      </c>
      <c r="AB40" s="21">
        <v>48</v>
      </c>
      <c r="AC40" s="35">
        <v>-29.411764705882348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24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>
        <v>271</v>
      </c>
      <c r="S41" s="23">
        <v>374</v>
      </c>
      <c r="T41" s="23">
        <v>473</v>
      </c>
      <c r="U41" s="23">
        <v>437</v>
      </c>
      <c r="V41" s="23">
        <v>664</v>
      </c>
      <c r="W41" s="23">
        <v>517</v>
      </c>
      <c r="X41" s="23">
        <v>579</v>
      </c>
      <c r="Y41" s="23">
        <v>724</v>
      </c>
      <c r="Z41" s="23">
        <v>803</v>
      </c>
      <c r="AA41" s="23">
        <v>838</v>
      </c>
      <c r="AB41" s="23">
        <v>287</v>
      </c>
      <c r="AC41" s="36">
        <v>-65.751789976133651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17</v>
      </c>
      <c r="C42" s="21">
        <v>305557</v>
      </c>
      <c r="D42" s="21">
        <v>446775</v>
      </c>
      <c r="E42" s="21">
        <v>588849</v>
      </c>
      <c r="F42" s="21">
        <v>660731</v>
      </c>
      <c r="G42" s="21">
        <v>716824</v>
      </c>
      <c r="H42" s="21">
        <v>848888</v>
      </c>
      <c r="I42" s="21">
        <v>876987</v>
      </c>
      <c r="J42" s="21">
        <v>869900</v>
      </c>
      <c r="K42" s="21">
        <v>918462</v>
      </c>
      <c r="L42" s="21">
        <v>884273</v>
      </c>
      <c r="M42" s="21">
        <v>835514</v>
      </c>
      <c r="N42" s="21">
        <v>871459</v>
      </c>
      <c r="O42" s="21">
        <v>964880</v>
      </c>
      <c r="P42" s="21">
        <v>984807</v>
      </c>
      <c r="Q42" s="21">
        <v>962604</v>
      </c>
      <c r="R42" s="21">
        <v>1016572</v>
      </c>
      <c r="S42" s="21">
        <v>1099919</v>
      </c>
      <c r="T42" s="21">
        <v>1053553</v>
      </c>
      <c r="U42" s="21">
        <v>1066610</v>
      </c>
      <c r="V42" s="21">
        <v>1101552</v>
      </c>
      <c r="W42" s="21">
        <v>1191998</v>
      </c>
      <c r="X42" s="21">
        <v>1298501</v>
      </c>
      <c r="Y42" s="21">
        <v>1297681</v>
      </c>
      <c r="Z42" s="21">
        <v>1364252</v>
      </c>
      <c r="AA42" s="21">
        <v>1426246</v>
      </c>
      <c r="AB42" s="21">
        <v>769264</v>
      </c>
      <c r="AC42" s="35">
        <v>-46.063722527530317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18</v>
      </c>
      <c r="C43" s="23">
        <v>160424</v>
      </c>
      <c r="D43" s="23">
        <v>200936</v>
      </c>
      <c r="E43" s="23">
        <v>226251</v>
      </c>
      <c r="F43" s="23">
        <v>238453</v>
      </c>
      <c r="G43" s="23">
        <v>275940</v>
      </c>
      <c r="H43" s="23">
        <v>308898</v>
      </c>
      <c r="I43" s="23">
        <v>297127</v>
      </c>
      <c r="J43" s="23">
        <v>280668</v>
      </c>
      <c r="K43" s="23">
        <v>284357</v>
      </c>
      <c r="L43" s="23">
        <v>273432</v>
      </c>
      <c r="M43" s="23">
        <v>283520</v>
      </c>
      <c r="N43" s="23">
        <v>275884</v>
      </c>
      <c r="O43" s="23">
        <v>298576</v>
      </c>
      <c r="P43" s="23">
        <v>304948</v>
      </c>
      <c r="Q43" s="23">
        <v>238973</v>
      </c>
      <c r="R43" s="23">
        <v>267917</v>
      </c>
      <c r="S43" s="23">
        <v>308612</v>
      </c>
      <c r="T43" s="23">
        <v>295493</v>
      </c>
      <c r="U43" s="23">
        <v>311503</v>
      </c>
      <c r="V43" s="23">
        <v>320347</v>
      </c>
      <c r="W43" s="23">
        <v>342794</v>
      </c>
      <c r="X43" s="23">
        <v>372160</v>
      </c>
      <c r="Y43" s="23">
        <v>367234</v>
      </c>
      <c r="Z43" s="23">
        <v>392941</v>
      </c>
      <c r="AA43" s="23">
        <v>430160</v>
      </c>
      <c r="AB43" s="23">
        <v>130358</v>
      </c>
      <c r="AC43" s="36">
        <v>-69.695462153617257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15</v>
      </c>
      <c r="C44" s="21" t="s">
        <v>9</v>
      </c>
      <c r="D44" s="21" t="s">
        <v>9</v>
      </c>
      <c r="E44" s="21">
        <v>8</v>
      </c>
      <c r="F44" s="21">
        <v>210</v>
      </c>
      <c r="G44" s="21" t="s">
        <v>9</v>
      </c>
      <c r="H44" s="21" t="s">
        <v>9</v>
      </c>
      <c r="I44" s="21">
        <v>807</v>
      </c>
      <c r="J44" s="21">
        <v>1621</v>
      </c>
      <c r="K44" s="21">
        <v>2694</v>
      </c>
      <c r="L44" s="21">
        <v>2860</v>
      </c>
      <c r="M44" s="21">
        <v>2942</v>
      </c>
      <c r="N44" s="21">
        <v>2807</v>
      </c>
      <c r="O44" s="21">
        <v>3014</v>
      </c>
      <c r="P44" s="21">
        <v>2749</v>
      </c>
      <c r="Q44" s="21">
        <v>2358</v>
      </c>
      <c r="R44" s="21">
        <v>2130</v>
      </c>
      <c r="S44" s="21">
        <v>1941</v>
      </c>
      <c r="T44" s="21">
        <v>1853</v>
      </c>
      <c r="U44" s="21">
        <v>1491</v>
      </c>
      <c r="V44" s="21">
        <v>1692</v>
      </c>
      <c r="W44" s="21">
        <v>2216</v>
      </c>
      <c r="X44" s="21">
        <v>2731</v>
      </c>
      <c r="Y44" s="21">
        <v>3936</v>
      </c>
      <c r="Z44" s="21">
        <v>3911</v>
      </c>
      <c r="AA44" s="21">
        <v>3615</v>
      </c>
      <c r="AB44" s="21">
        <v>747</v>
      </c>
      <c r="AC44" s="35">
        <v>-79.336099585062243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11</v>
      </c>
      <c r="C45" s="23" t="s">
        <v>9</v>
      </c>
      <c r="D45" s="23" t="s">
        <v>9</v>
      </c>
      <c r="E45" s="23" t="s">
        <v>9</v>
      </c>
      <c r="F45" s="23">
        <v>137</v>
      </c>
      <c r="G45" s="23">
        <v>1762</v>
      </c>
      <c r="H45" s="23">
        <v>2191</v>
      </c>
      <c r="I45" s="23">
        <v>1128</v>
      </c>
      <c r="J45" s="23">
        <v>1017</v>
      </c>
      <c r="K45" s="23">
        <v>477</v>
      </c>
      <c r="L45" s="23">
        <v>625</v>
      </c>
      <c r="M45" s="23">
        <v>1029</v>
      </c>
      <c r="N45" s="23">
        <v>1273</v>
      </c>
      <c r="O45" s="23">
        <v>1939</v>
      </c>
      <c r="P45" s="23">
        <v>1541</v>
      </c>
      <c r="Q45" s="23">
        <v>953</v>
      </c>
      <c r="R45" s="23">
        <v>1046</v>
      </c>
      <c r="S45" s="23">
        <v>2245</v>
      </c>
      <c r="T45" s="23">
        <v>1124</v>
      </c>
      <c r="U45" s="23">
        <v>824</v>
      </c>
      <c r="V45" s="23">
        <v>655</v>
      </c>
      <c r="W45" s="23">
        <v>737</v>
      </c>
      <c r="X45" s="23">
        <v>830</v>
      </c>
      <c r="Y45" s="23" t="s">
        <v>9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17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>
        <v>901</v>
      </c>
      <c r="N46" s="21">
        <v>1248</v>
      </c>
      <c r="O46" s="21">
        <v>1279</v>
      </c>
      <c r="P46" s="21">
        <v>1875</v>
      </c>
      <c r="Q46" s="21">
        <v>1628</v>
      </c>
      <c r="R46" s="21">
        <v>1706</v>
      </c>
      <c r="S46" s="21">
        <v>2529</v>
      </c>
      <c r="T46" s="21">
        <v>2047</v>
      </c>
      <c r="U46" s="21">
        <v>1571</v>
      </c>
      <c r="V46" s="21">
        <v>2219</v>
      </c>
      <c r="W46" s="21">
        <v>2717</v>
      </c>
      <c r="X46" s="21">
        <v>2246</v>
      </c>
      <c r="Y46" s="21">
        <v>1342</v>
      </c>
      <c r="Z46" s="21">
        <v>2175</v>
      </c>
      <c r="AA46" s="21">
        <v>1988</v>
      </c>
      <c r="AB46" s="21">
        <v>828</v>
      </c>
      <c r="AC46" s="35">
        <v>-58.350100603621726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44</v>
      </c>
      <c r="B47" s="22" t="s">
        <v>18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>
        <v>901</v>
      </c>
      <c r="N47" s="23">
        <v>1248</v>
      </c>
      <c r="O47" s="23">
        <v>1277</v>
      </c>
      <c r="P47" s="23">
        <v>1875</v>
      </c>
      <c r="Q47" s="23">
        <v>1533</v>
      </c>
      <c r="R47" s="23">
        <v>1691</v>
      </c>
      <c r="S47" s="23">
        <v>2522</v>
      </c>
      <c r="T47" s="23">
        <v>2039</v>
      </c>
      <c r="U47" s="23">
        <v>1571</v>
      </c>
      <c r="V47" s="23">
        <v>2211</v>
      </c>
      <c r="W47" s="23">
        <v>2712</v>
      </c>
      <c r="X47" s="23">
        <v>2246</v>
      </c>
      <c r="Y47" s="23">
        <v>1342</v>
      </c>
      <c r="Z47" s="23">
        <v>2175</v>
      </c>
      <c r="AA47" s="23">
        <v>1988</v>
      </c>
      <c r="AB47" s="23">
        <v>828</v>
      </c>
      <c r="AC47" s="36">
        <v>-58.350100603621726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45</v>
      </c>
      <c r="B48" s="19" t="s">
        <v>46</v>
      </c>
      <c r="C48" s="21" t="s">
        <v>9</v>
      </c>
      <c r="D48" s="21" t="s">
        <v>9</v>
      </c>
      <c r="E48" s="21" t="s">
        <v>9</v>
      </c>
      <c r="F48" s="21" t="s">
        <v>9</v>
      </c>
      <c r="G48" s="21">
        <v>1081</v>
      </c>
      <c r="H48" s="21">
        <v>8768</v>
      </c>
      <c r="I48" s="21">
        <v>17064</v>
      </c>
      <c r="J48" s="21">
        <v>15005</v>
      </c>
      <c r="K48" s="21">
        <v>14743</v>
      </c>
      <c r="L48" s="21">
        <v>19355</v>
      </c>
      <c r="M48" s="21">
        <v>20414</v>
      </c>
      <c r="N48" s="21">
        <v>18897</v>
      </c>
      <c r="O48" s="21">
        <v>22836</v>
      </c>
      <c r="P48" s="21">
        <v>25723</v>
      </c>
      <c r="Q48" s="21">
        <v>26009</v>
      </c>
      <c r="R48" s="21">
        <v>24480</v>
      </c>
      <c r="S48" s="21">
        <v>26045</v>
      </c>
      <c r="T48" s="21">
        <v>30262</v>
      </c>
      <c r="U48" s="21">
        <v>30835</v>
      </c>
      <c r="V48" s="21">
        <v>35096</v>
      </c>
      <c r="W48" s="21">
        <v>36517</v>
      </c>
      <c r="X48" s="21">
        <v>37683</v>
      </c>
      <c r="Y48" s="21">
        <v>38786</v>
      </c>
      <c r="Z48" s="21">
        <v>40720</v>
      </c>
      <c r="AA48" s="21">
        <v>43423</v>
      </c>
      <c r="AB48" s="21">
        <v>9238</v>
      </c>
      <c r="AC48" s="35">
        <v>-78.725560186997669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45</v>
      </c>
      <c r="B49" s="22" t="s">
        <v>47</v>
      </c>
      <c r="C49" s="23" t="s">
        <v>9</v>
      </c>
      <c r="D49" s="23" t="s">
        <v>9</v>
      </c>
      <c r="E49" s="23" t="s">
        <v>9</v>
      </c>
      <c r="F49" s="23" t="s">
        <v>9</v>
      </c>
      <c r="G49" s="23">
        <v>1060</v>
      </c>
      <c r="H49" s="23">
        <v>7755</v>
      </c>
      <c r="I49" s="23">
        <v>15255</v>
      </c>
      <c r="J49" s="23">
        <v>13598</v>
      </c>
      <c r="K49" s="23">
        <v>13361</v>
      </c>
      <c r="L49" s="23">
        <v>17353</v>
      </c>
      <c r="M49" s="23">
        <v>18631</v>
      </c>
      <c r="N49" s="23">
        <v>17470</v>
      </c>
      <c r="O49" s="23">
        <v>20896</v>
      </c>
      <c r="P49" s="23">
        <v>24027</v>
      </c>
      <c r="Q49" s="23">
        <v>24037</v>
      </c>
      <c r="R49" s="23">
        <v>23007</v>
      </c>
      <c r="S49" s="23">
        <v>24318</v>
      </c>
      <c r="T49" s="23">
        <v>27721</v>
      </c>
      <c r="U49" s="23">
        <v>28227</v>
      </c>
      <c r="V49" s="23">
        <v>32054</v>
      </c>
      <c r="W49" s="23">
        <v>32745</v>
      </c>
      <c r="X49" s="23">
        <v>33662</v>
      </c>
      <c r="Y49" s="23">
        <v>34336</v>
      </c>
      <c r="Z49" s="23">
        <v>35616</v>
      </c>
      <c r="AA49" s="23">
        <v>38105</v>
      </c>
      <c r="AB49" s="23">
        <v>8200</v>
      </c>
      <c r="AC49" s="36">
        <v>-78.480514368193155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17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 t="s">
        <v>9</v>
      </c>
      <c r="Y50" s="21" t="s">
        <v>9</v>
      </c>
      <c r="Z50" s="21" t="s">
        <v>9</v>
      </c>
      <c r="AA50" s="21">
        <v>10053</v>
      </c>
      <c r="AB50" s="21">
        <v>2069</v>
      </c>
      <c r="AC50" s="35">
        <v>-79.419078881925799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18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 t="s">
        <v>9</v>
      </c>
      <c r="Y51" s="23" t="s">
        <v>9</v>
      </c>
      <c r="Z51" s="23" t="s">
        <v>9</v>
      </c>
      <c r="AA51" s="23">
        <v>5064</v>
      </c>
      <c r="AB51" s="23">
        <v>1345</v>
      </c>
      <c r="AC51" s="36">
        <v>-73.439968404423382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11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>
        <v>28</v>
      </c>
      <c r="V52" s="21">
        <v>54</v>
      </c>
      <c r="W52" s="21">
        <v>30</v>
      </c>
      <c r="X52" s="21">
        <v>36</v>
      </c>
      <c r="Y52" s="21">
        <v>34</v>
      </c>
      <c r="Z52" s="21">
        <v>12</v>
      </c>
      <c r="AA52" s="21">
        <v>28</v>
      </c>
      <c r="AB52" s="21">
        <v>10</v>
      </c>
      <c r="AC52" s="35">
        <v>-64.285714285714278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15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>
        <v>235</v>
      </c>
      <c r="W53" s="23">
        <v>188</v>
      </c>
      <c r="X53" s="23">
        <v>276</v>
      </c>
      <c r="Y53" s="23">
        <v>243</v>
      </c>
      <c r="Z53" s="23">
        <v>290</v>
      </c>
      <c r="AA53" s="23">
        <v>292</v>
      </c>
      <c r="AB53" s="23">
        <v>66</v>
      </c>
      <c r="AC53" s="36">
        <v>-77.397260273972606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8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>
        <v>171</v>
      </c>
      <c r="M54" s="21">
        <v>216</v>
      </c>
      <c r="N54" s="21">
        <v>126</v>
      </c>
      <c r="O54" s="21">
        <v>214</v>
      </c>
      <c r="P54" s="21">
        <v>269</v>
      </c>
      <c r="Q54" s="21">
        <v>294</v>
      </c>
      <c r="R54" s="21">
        <v>245</v>
      </c>
      <c r="S54" s="21">
        <v>284</v>
      </c>
      <c r="T54" s="21">
        <v>248</v>
      </c>
      <c r="U54" s="21">
        <v>144</v>
      </c>
      <c r="V54" s="21">
        <v>258</v>
      </c>
      <c r="W54" s="21">
        <v>205</v>
      </c>
      <c r="X54" s="21">
        <v>357</v>
      </c>
      <c r="Y54" s="21">
        <v>608</v>
      </c>
      <c r="Z54" s="21">
        <v>505</v>
      </c>
      <c r="AA54" s="21">
        <v>310</v>
      </c>
      <c r="AB54" s="21">
        <v>84</v>
      </c>
      <c r="AC54" s="35">
        <v>-72.903225806451616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8</v>
      </c>
      <c r="C55" s="23">
        <v>921</v>
      </c>
      <c r="D55" s="23">
        <v>1881</v>
      </c>
      <c r="E55" s="23">
        <v>2051</v>
      </c>
      <c r="F55" s="23">
        <v>1406</v>
      </c>
      <c r="G55" s="23">
        <v>4937</v>
      </c>
      <c r="H55" s="23">
        <v>4689</v>
      </c>
      <c r="I55" s="23">
        <v>2656</v>
      </c>
      <c r="J55" s="23">
        <v>4209</v>
      </c>
      <c r="K55" s="23">
        <v>8089</v>
      </c>
      <c r="L55" s="23">
        <v>12138</v>
      </c>
      <c r="M55" s="23">
        <v>11172</v>
      </c>
      <c r="N55" s="23">
        <v>10795</v>
      </c>
      <c r="O55" s="23">
        <v>17387</v>
      </c>
      <c r="P55" s="23">
        <v>25358</v>
      </c>
      <c r="Q55" s="23">
        <v>22979</v>
      </c>
      <c r="R55" s="23">
        <v>26930</v>
      </c>
      <c r="S55" s="23">
        <v>14272</v>
      </c>
      <c r="T55" s="23">
        <v>18317</v>
      </c>
      <c r="U55" s="23">
        <v>13586</v>
      </c>
      <c r="V55" s="23">
        <v>14527</v>
      </c>
      <c r="W55" s="23">
        <v>12428</v>
      </c>
      <c r="X55" s="23">
        <v>3304</v>
      </c>
      <c r="Y55" s="23">
        <v>9330</v>
      </c>
      <c r="Z55" s="23">
        <v>18537</v>
      </c>
      <c r="AA55" s="23">
        <v>23539</v>
      </c>
      <c r="AB55" s="23">
        <v>3785</v>
      </c>
      <c r="AC55" s="36">
        <v>-83.92030247674073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24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>
        <v>398</v>
      </c>
      <c r="W56" s="21">
        <v>243</v>
      </c>
      <c r="X56" s="21">
        <v>237</v>
      </c>
      <c r="Y56" s="21">
        <v>47</v>
      </c>
      <c r="Z56" s="21">
        <v>33</v>
      </c>
      <c r="AA56" s="21">
        <v>55</v>
      </c>
      <c r="AB56" s="21">
        <v>8</v>
      </c>
      <c r="AC56" s="35">
        <v>-85.454545454545453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47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>
        <v>212</v>
      </c>
      <c r="W57" s="23">
        <v>121</v>
      </c>
      <c r="X57" s="23">
        <v>119</v>
      </c>
      <c r="Y57" s="23">
        <v>15</v>
      </c>
      <c r="Z57" s="23">
        <v>11</v>
      </c>
      <c r="AA57" s="23">
        <v>7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17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>
        <v>201</v>
      </c>
      <c r="J58" s="21">
        <v>249</v>
      </c>
      <c r="K58" s="21">
        <v>478</v>
      </c>
      <c r="L58" s="21">
        <v>740</v>
      </c>
      <c r="M58" s="21">
        <v>1298</v>
      </c>
      <c r="N58" s="21">
        <v>2206</v>
      </c>
      <c r="O58" s="21">
        <v>1171</v>
      </c>
      <c r="P58" s="21">
        <v>1262</v>
      </c>
      <c r="Q58" s="21">
        <v>974</v>
      </c>
      <c r="R58" s="21">
        <v>1330</v>
      </c>
      <c r="S58" s="21">
        <v>1335</v>
      </c>
      <c r="T58" s="21">
        <v>1724</v>
      </c>
      <c r="U58" s="21">
        <v>1612</v>
      </c>
      <c r="V58" s="21">
        <v>1985</v>
      </c>
      <c r="W58" s="21">
        <v>1964</v>
      </c>
      <c r="X58" s="21">
        <v>2018</v>
      </c>
      <c r="Y58" s="21">
        <v>3325</v>
      </c>
      <c r="Z58" s="21">
        <v>2573</v>
      </c>
      <c r="AA58" s="21">
        <v>2835</v>
      </c>
      <c r="AB58" s="21">
        <v>552</v>
      </c>
      <c r="AC58" s="35">
        <v>-80.529100529100532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18</v>
      </c>
      <c r="C59" s="23" t="s">
        <v>9</v>
      </c>
      <c r="D59" s="23" t="s">
        <v>9</v>
      </c>
      <c r="E59" s="23" t="s">
        <v>9</v>
      </c>
      <c r="F59" s="23">
        <v>194</v>
      </c>
      <c r="G59" s="23" t="s">
        <v>9</v>
      </c>
      <c r="H59" s="23" t="s">
        <v>9</v>
      </c>
      <c r="I59" s="23">
        <v>133</v>
      </c>
      <c r="J59" s="23">
        <v>217</v>
      </c>
      <c r="K59" s="23">
        <v>291</v>
      </c>
      <c r="L59" s="23">
        <v>576</v>
      </c>
      <c r="M59" s="23">
        <v>1025</v>
      </c>
      <c r="N59" s="23">
        <v>2075</v>
      </c>
      <c r="O59" s="23">
        <v>974</v>
      </c>
      <c r="P59" s="23">
        <v>1064</v>
      </c>
      <c r="Q59" s="23">
        <v>787</v>
      </c>
      <c r="R59" s="23">
        <v>1149</v>
      </c>
      <c r="S59" s="23">
        <v>1126</v>
      </c>
      <c r="T59" s="23">
        <v>1475</v>
      </c>
      <c r="U59" s="23">
        <v>1384</v>
      </c>
      <c r="V59" s="23">
        <v>1733</v>
      </c>
      <c r="W59" s="23">
        <v>1690</v>
      </c>
      <c r="X59" s="23">
        <v>1736</v>
      </c>
      <c r="Y59" s="23">
        <v>2767</v>
      </c>
      <c r="Z59" s="23">
        <v>2155</v>
      </c>
      <c r="AA59" s="23">
        <v>2462</v>
      </c>
      <c r="AB59" s="23">
        <v>496</v>
      </c>
      <c r="AC59" s="36">
        <v>-79.85377741673436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17</v>
      </c>
      <c r="C60" s="21" t="s">
        <v>9</v>
      </c>
      <c r="D60" s="21" t="s">
        <v>9</v>
      </c>
      <c r="E60" s="21">
        <v>1316</v>
      </c>
      <c r="F60" s="21">
        <v>1215</v>
      </c>
      <c r="G60" s="21">
        <v>1216</v>
      </c>
      <c r="H60" s="21">
        <v>1406</v>
      </c>
      <c r="I60" s="21">
        <v>1558</v>
      </c>
      <c r="J60" s="21">
        <v>1509</v>
      </c>
      <c r="K60" s="21">
        <v>2177</v>
      </c>
      <c r="L60" s="21">
        <v>2234</v>
      </c>
      <c r="M60" s="21">
        <v>2223</v>
      </c>
      <c r="N60" s="21">
        <v>3253</v>
      </c>
      <c r="O60" s="21">
        <v>3722</v>
      </c>
      <c r="P60" s="21">
        <v>3293</v>
      </c>
      <c r="Q60" s="21">
        <v>2511</v>
      </c>
      <c r="R60" s="21">
        <v>3055</v>
      </c>
      <c r="S60" s="21">
        <v>3071</v>
      </c>
      <c r="T60" s="21">
        <v>2995</v>
      </c>
      <c r="U60" s="21">
        <v>3241</v>
      </c>
      <c r="V60" s="21">
        <v>3215</v>
      </c>
      <c r="W60" s="21">
        <v>3347</v>
      </c>
      <c r="X60" s="21">
        <v>3522</v>
      </c>
      <c r="Y60" s="21">
        <v>4110</v>
      </c>
      <c r="Z60" s="21">
        <v>4028</v>
      </c>
      <c r="AA60" s="21">
        <v>4316</v>
      </c>
      <c r="AB60" s="21">
        <v>1132</v>
      </c>
      <c r="AC60" s="35">
        <v>-73.77201112140871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17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>
        <v>23787</v>
      </c>
      <c r="S61" s="23">
        <v>32808</v>
      </c>
      <c r="T61" s="23">
        <v>27140</v>
      </c>
      <c r="U61" s="23">
        <v>27184</v>
      </c>
      <c r="V61" s="23">
        <v>33919</v>
      </c>
      <c r="W61" s="23">
        <v>33427</v>
      </c>
      <c r="X61" s="23">
        <v>32355</v>
      </c>
      <c r="Y61" s="23">
        <v>42033</v>
      </c>
      <c r="Z61" s="23">
        <v>45199</v>
      </c>
      <c r="AA61" s="23" t="s">
        <v>9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55</v>
      </c>
      <c r="B62" s="19" t="s">
        <v>18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>
        <v>9535</v>
      </c>
      <c r="O62" s="21">
        <v>18340</v>
      </c>
      <c r="P62" s="21">
        <v>19199</v>
      </c>
      <c r="Q62" s="21">
        <v>18267</v>
      </c>
      <c r="R62" s="21">
        <v>17646</v>
      </c>
      <c r="S62" s="21">
        <v>18438</v>
      </c>
      <c r="T62" s="21">
        <v>16343</v>
      </c>
      <c r="U62" s="21">
        <v>18391</v>
      </c>
      <c r="V62" s="21">
        <v>22070</v>
      </c>
      <c r="W62" s="21">
        <v>24530</v>
      </c>
      <c r="X62" s="21">
        <v>22866</v>
      </c>
      <c r="Y62" s="21">
        <v>29111</v>
      </c>
      <c r="Z62" s="21">
        <v>32264</v>
      </c>
      <c r="AA62" s="21">
        <v>31887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18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 t="s">
        <v>9</v>
      </c>
      <c r="W63" s="23" t="s">
        <v>9</v>
      </c>
      <c r="X63" s="23">
        <v>310</v>
      </c>
      <c r="Y63" s="23">
        <v>371</v>
      </c>
      <c r="Z63" s="23">
        <v>370</v>
      </c>
      <c r="AA63" s="23">
        <v>240</v>
      </c>
      <c r="AB63" s="23">
        <v>427</v>
      </c>
      <c r="AC63" s="36">
        <v>77.916666666666657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56</v>
      </c>
      <c r="B64" s="19" t="s">
        <v>15</v>
      </c>
      <c r="C64" s="21" t="s">
        <v>9</v>
      </c>
      <c r="D64" s="21">
        <v>11</v>
      </c>
      <c r="E64" s="21">
        <v>24</v>
      </c>
      <c r="F64" s="21">
        <v>62</v>
      </c>
      <c r="G64" s="21">
        <v>73</v>
      </c>
      <c r="H64" s="21">
        <v>83</v>
      </c>
      <c r="I64" s="21">
        <v>62</v>
      </c>
      <c r="J64" s="21">
        <v>88</v>
      </c>
      <c r="K64" s="21">
        <v>62</v>
      </c>
      <c r="L64" s="21">
        <v>112</v>
      </c>
      <c r="M64" s="21">
        <v>260</v>
      </c>
      <c r="N64" s="21">
        <v>1113</v>
      </c>
      <c r="O64" s="21">
        <v>244</v>
      </c>
      <c r="P64" s="21">
        <v>284</v>
      </c>
      <c r="Q64" s="21">
        <v>410</v>
      </c>
      <c r="R64" s="21">
        <v>528</v>
      </c>
      <c r="S64" s="21">
        <v>754</v>
      </c>
      <c r="T64" s="21">
        <v>734</v>
      </c>
      <c r="U64" s="21">
        <v>887</v>
      </c>
      <c r="V64" s="21">
        <v>960</v>
      </c>
      <c r="W64" s="21">
        <v>1444</v>
      </c>
      <c r="X64" s="21">
        <v>1504</v>
      </c>
      <c r="Y64" s="21">
        <v>2071</v>
      </c>
      <c r="Z64" s="21">
        <v>2602</v>
      </c>
      <c r="AA64" s="21">
        <v>3335</v>
      </c>
      <c r="AB64" s="21">
        <v>360</v>
      </c>
      <c r="AC64" s="35">
        <v>-89.205397301349322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57</v>
      </c>
      <c r="B65" s="22" t="s">
        <v>17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>
        <v>70227</v>
      </c>
      <c r="S65" s="23">
        <v>75496</v>
      </c>
      <c r="T65" s="23">
        <v>80549</v>
      </c>
      <c r="U65" s="23">
        <v>79633</v>
      </c>
      <c r="V65" s="23">
        <v>86741</v>
      </c>
      <c r="W65" s="23">
        <v>91117</v>
      </c>
      <c r="X65" s="23">
        <v>96370</v>
      </c>
      <c r="Y65" s="23">
        <v>102888</v>
      </c>
      <c r="Z65" s="23">
        <v>118873</v>
      </c>
      <c r="AA65" s="23">
        <v>127225</v>
      </c>
      <c r="AB65" s="23">
        <v>52806</v>
      </c>
      <c r="AC65" s="36">
        <v>-58.494006681076833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58</v>
      </c>
      <c r="B66" s="19" t="s">
        <v>17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>
        <v>23924</v>
      </c>
      <c r="N66" s="21">
        <v>30013</v>
      </c>
      <c r="O66" s="21">
        <v>36161</v>
      </c>
      <c r="P66" s="21">
        <v>41627</v>
      </c>
      <c r="Q66" s="21">
        <v>38150</v>
      </c>
      <c r="R66" s="21">
        <v>33079</v>
      </c>
      <c r="S66" s="21">
        <v>33083</v>
      </c>
      <c r="T66" s="21">
        <v>26860</v>
      </c>
      <c r="U66" s="21">
        <v>34826</v>
      </c>
      <c r="V66" s="21">
        <v>39466</v>
      </c>
      <c r="W66" s="21">
        <v>41036</v>
      </c>
      <c r="X66" s="21">
        <v>36468</v>
      </c>
      <c r="Y66" s="21">
        <v>43514</v>
      </c>
      <c r="Z66" s="21">
        <v>59708</v>
      </c>
      <c r="AA66" s="21">
        <v>62710</v>
      </c>
      <c r="AB66" s="21">
        <v>15865</v>
      </c>
      <c r="AC66" s="35">
        <v>-74.701004624461802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58</v>
      </c>
      <c r="B67" s="22" t="s">
        <v>18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>
        <v>22504</v>
      </c>
      <c r="N67" s="23">
        <v>27999</v>
      </c>
      <c r="O67" s="23">
        <v>33392</v>
      </c>
      <c r="P67" s="23">
        <v>39350</v>
      </c>
      <c r="Q67" s="23">
        <v>35465</v>
      </c>
      <c r="R67" s="23">
        <v>30576</v>
      </c>
      <c r="S67" s="23">
        <v>30612</v>
      </c>
      <c r="T67" s="23">
        <v>25361</v>
      </c>
      <c r="U67" s="23">
        <v>28575</v>
      </c>
      <c r="V67" s="23">
        <v>30820</v>
      </c>
      <c r="W67" s="23">
        <v>31707</v>
      </c>
      <c r="X67" s="23">
        <v>27555</v>
      </c>
      <c r="Y67" s="23">
        <v>31097</v>
      </c>
      <c r="Z67" s="23">
        <v>42149</v>
      </c>
      <c r="AA67" s="23">
        <v>42390</v>
      </c>
      <c r="AB67" s="23">
        <v>13849</v>
      </c>
      <c r="AC67" s="36">
        <v>-67.329558858221276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59</v>
      </c>
      <c r="B68" s="19" t="s">
        <v>15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>
        <v>240</v>
      </c>
      <c r="R68" s="21">
        <v>248</v>
      </c>
      <c r="S68" s="21">
        <v>310</v>
      </c>
      <c r="T68" s="21">
        <v>374</v>
      </c>
      <c r="U68" s="21">
        <v>434</v>
      </c>
      <c r="V68" s="21">
        <v>505</v>
      </c>
      <c r="W68" s="21">
        <v>512</v>
      </c>
      <c r="X68" s="21">
        <v>554</v>
      </c>
      <c r="Y68" s="21">
        <v>587</v>
      </c>
      <c r="Z68" s="21">
        <v>631</v>
      </c>
      <c r="AA68" s="21">
        <v>558</v>
      </c>
      <c r="AB68" s="21">
        <v>164</v>
      </c>
      <c r="AC68" s="35">
        <v>-70.609318996415766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60</v>
      </c>
      <c r="B69" s="22" t="s">
        <v>11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>
        <v>2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 t="s">
        <v>9</v>
      </c>
      <c r="U69" s="23" t="s">
        <v>9</v>
      </c>
      <c r="V69" s="23" t="s">
        <v>9</v>
      </c>
      <c r="W69" s="23" t="s">
        <v>9</v>
      </c>
      <c r="X69" s="23">
        <v>13</v>
      </c>
      <c r="Y69" s="23" t="s">
        <v>9</v>
      </c>
      <c r="Z69" s="23" t="s">
        <v>9</v>
      </c>
      <c r="AA69" s="23" t="s">
        <v>9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60</v>
      </c>
      <c r="B70" s="19" t="s">
        <v>24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 t="s">
        <v>9</v>
      </c>
      <c r="U70" s="21" t="s">
        <v>9</v>
      </c>
      <c r="V70" s="21" t="s">
        <v>9</v>
      </c>
      <c r="W70" s="21" t="s">
        <v>9</v>
      </c>
      <c r="X70" s="21">
        <v>11</v>
      </c>
      <c r="Y70" s="21" t="s">
        <v>9</v>
      </c>
      <c r="Z70" s="21" t="s">
        <v>9</v>
      </c>
      <c r="AA70" s="21" t="s">
        <v>9</v>
      </c>
      <c r="AB70" s="21" t="s">
        <v>9</v>
      </c>
      <c r="AC70" s="35" t="s">
        <v>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60</v>
      </c>
      <c r="B71" s="22" t="s">
        <v>18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>
        <v>1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 t="s">
        <v>9</v>
      </c>
      <c r="V71" s="23" t="s">
        <v>9</v>
      </c>
      <c r="W71" s="23" t="s">
        <v>9</v>
      </c>
      <c r="X71" s="23">
        <v>5</v>
      </c>
      <c r="Y71" s="23" t="s">
        <v>9</v>
      </c>
      <c r="Z71" s="23" t="s">
        <v>9</v>
      </c>
      <c r="AA71" s="23" t="s">
        <v>9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61</v>
      </c>
      <c r="B72" s="19" t="s">
        <v>11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 t="s">
        <v>9</v>
      </c>
      <c r="V72" s="21" t="s">
        <v>9</v>
      </c>
      <c r="W72" s="21" t="s">
        <v>9</v>
      </c>
      <c r="X72" s="21" t="s">
        <v>9</v>
      </c>
      <c r="Y72" s="21">
        <v>14</v>
      </c>
      <c r="Z72" s="21">
        <v>8</v>
      </c>
      <c r="AA72" s="21">
        <v>7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62</v>
      </c>
      <c r="B73" s="22" t="s">
        <v>24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 t="s">
        <v>9</v>
      </c>
      <c r="U73" s="23" t="s">
        <v>9</v>
      </c>
      <c r="V73" s="23" t="s">
        <v>9</v>
      </c>
      <c r="W73" s="23">
        <v>42</v>
      </c>
      <c r="X73" s="23" t="s">
        <v>9</v>
      </c>
      <c r="Y73" s="23" t="s">
        <v>9</v>
      </c>
      <c r="Z73" s="23" t="s">
        <v>9</v>
      </c>
      <c r="AA73" s="23">
        <v>91</v>
      </c>
      <c r="AB73" s="23">
        <v>25</v>
      </c>
      <c r="AC73" s="36">
        <v>-72.527472527472526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63</v>
      </c>
      <c r="B74" s="19" t="s">
        <v>15</v>
      </c>
      <c r="C74" s="21">
        <v>888</v>
      </c>
      <c r="D74" s="21">
        <v>1048</v>
      </c>
      <c r="E74" s="21">
        <v>936</v>
      </c>
      <c r="F74" s="21">
        <v>408</v>
      </c>
      <c r="G74" s="21">
        <v>623</v>
      </c>
      <c r="H74" s="21">
        <v>511</v>
      </c>
      <c r="I74" s="21">
        <v>649</v>
      </c>
      <c r="J74" s="21">
        <v>744</v>
      </c>
      <c r="K74" s="21">
        <v>493</v>
      </c>
      <c r="L74" s="21">
        <v>670</v>
      </c>
      <c r="M74" s="21">
        <v>1447</v>
      </c>
      <c r="N74" s="21">
        <v>2146</v>
      </c>
      <c r="O74" s="21">
        <v>2254</v>
      </c>
      <c r="P74" s="21">
        <v>2464</v>
      </c>
      <c r="Q74" s="21">
        <v>2253</v>
      </c>
      <c r="R74" s="21">
        <v>2327</v>
      </c>
      <c r="S74" s="21">
        <v>2544</v>
      </c>
      <c r="T74" s="21">
        <v>2751</v>
      </c>
      <c r="U74" s="21">
        <v>2251</v>
      </c>
      <c r="V74" s="21">
        <v>2293</v>
      </c>
      <c r="W74" s="21">
        <v>2517</v>
      </c>
      <c r="X74" s="21">
        <v>2623</v>
      </c>
      <c r="Y74" s="21">
        <v>2874</v>
      </c>
      <c r="Z74" s="21">
        <v>3144</v>
      </c>
      <c r="AA74" s="21">
        <v>2445</v>
      </c>
      <c r="AB74" s="21">
        <v>266</v>
      </c>
      <c r="AC74" s="35">
        <v>-89.120654396728014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64</v>
      </c>
      <c r="B75" s="22" t="s">
        <v>24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>
        <v>8000</v>
      </c>
      <c r="O75" s="23">
        <v>14000</v>
      </c>
      <c r="P75" s="23">
        <v>16000</v>
      </c>
      <c r="Q75" s="23">
        <v>8000</v>
      </c>
      <c r="R75" s="23">
        <v>14000</v>
      </c>
      <c r="S75" s="23">
        <v>6000</v>
      </c>
      <c r="T75" s="23">
        <v>6000</v>
      </c>
      <c r="U75" s="23">
        <v>9000</v>
      </c>
      <c r="V75" s="23">
        <v>6000</v>
      </c>
      <c r="W75" s="23">
        <v>22000</v>
      </c>
      <c r="X75" s="23">
        <v>22483</v>
      </c>
      <c r="Y75" s="23">
        <v>24824</v>
      </c>
      <c r="Z75" s="23">
        <v>13758</v>
      </c>
      <c r="AA75" s="23">
        <v>12963</v>
      </c>
      <c r="AB75" s="23">
        <v>4152</v>
      </c>
      <c r="AC75" s="36">
        <v>-67.970377227493628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64</v>
      </c>
      <c r="B76" s="19" t="s">
        <v>46</v>
      </c>
      <c r="C76" s="21">
        <v>21565</v>
      </c>
      <c r="D76" s="21">
        <v>25642</v>
      </c>
      <c r="E76" s="21">
        <v>24885</v>
      </c>
      <c r="F76" s="21">
        <v>22052</v>
      </c>
      <c r="G76" s="21">
        <v>18763</v>
      </c>
      <c r="H76" s="21">
        <v>17125</v>
      </c>
      <c r="I76" s="21">
        <v>18395</v>
      </c>
      <c r="J76" s="21">
        <v>18977</v>
      </c>
      <c r="K76" s="21">
        <v>20568</v>
      </c>
      <c r="L76" s="21">
        <v>19512</v>
      </c>
      <c r="M76" s="21">
        <v>18562</v>
      </c>
      <c r="N76" s="21">
        <v>17014</v>
      </c>
      <c r="O76" s="21">
        <v>20233</v>
      </c>
      <c r="P76" s="21">
        <v>21468</v>
      </c>
      <c r="Q76" s="21">
        <v>21134</v>
      </c>
      <c r="R76" s="21">
        <v>23378</v>
      </c>
      <c r="S76" s="21">
        <v>27571</v>
      </c>
      <c r="T76" s="21">
        <v>27171</v>
      </c>
      <c r="U76" s="21">
        <v>26906</v>
      </c>
      <c r="V76" s="21">
        <v>28530</v>
      </c>
      <c r="W76" s="21">
        <v>26314</v>
      </c>
      <c r="X76" s="21">
        <v>32005</v>
      </c>
      <c r="Y76" s="21">
        <v>33511</v>
      </c>
      <c r="Z76" s="21">
        <v>34345</v>
      </c>
      <c r="AA76" s="21">
        <v>37010</v>
      </c>
      <c r="AB76" s="21">
        <v>9920</v>
      </c>
      <c r="AC76" s="35">
        <v>-73.196433396379348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64</v>
      </c>
      <c r="B77" s="22" t="s">
        <v>47</v>
      </c>
      <c r="C77" s="23">
        <v>18385</v>
      </c>
      <c r="D77" s="23">
        <v>21804</v>
      </c>
      <c r="E77" s="23">
        <v>21303</v>
      </c>
      <c r="F77" s="23">
        <v>19128</v>
      </c>
      <c r="G77" s="23">
        <v>15551</v>
      </c>
      <c r="H77" s="23">
        <v>14442</v>
      </c>
      <c r="I77" s="23">
        <v>17228</v>
      </c>
      <c r="J77" s="23">
        <v>17726</v>
      </c>
      <c r="K77" s="23">
        <v>19188</v>
      </c>
      <c r="L77" s="23">
        <v>18172</v>
      </c>
      <c r="M77" s="23">
        <v>17227</v>
      </c>
      <c r="N77" s="23">
        <v>15401</v>
      </c>
      <c r="O77" s="23">
        <v>18344</v>
      </c>
      <c r="P77" s="23">
        <v>19449</v>
      </c>
      <c r="Q77" s="23">
        <v>18629</v>
      </c>
      <c r="R77" s="23">
        <v>21286</v>
      </c>
      <c r="S77" s="23">
        <v>25083</v>
      </c>
      <c r="T77" s="23">
        <v>24025</v>
      </c>
      <c r="U77" s="23">
        <v>23688</v>
      </c>
      <c r="V77" s="23">
        <v>24668</v>
      </c>
      <c r="W77" s="23">
        <v>22575</v>
      </c>
      <c r="X77" s="23">
        <v>26934</v>
      </c>
      <c r="Y77" s="23">
        <v>28357</v>
      </c>
      <c r="Z77" s="23">
        <v>28862</v>
      </c>
      <c r="AA77" s="23">
        <v>31293</v>
      </c>
      <c r="AB77" s="23">
        <v>7966</v>
      </c>
      <c r="AC77" s="36">
        <v>-74.5438276930943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64</v>
      </c>
      <c r="B78" s="19" t="s">
        <v>8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>
        <v>576000</v>
      </c>
      <c r="O78" s="21">
        <v>496000</v>
      </c>
      <c r="P78" s="21">
        <v>469000</v>
      </c>
      <c r="Q78" s="21">
        <v>418000</v>
      </c>
      <c r="R78" s="21">
        <v>375000</v>
      </c>
      <c r="S78" s="21">
        <v>391000</v>
      </c>
      <c r="T78" s="21">
        <v>310000</v>
      </c>
      <c r="U78" s="21">
        <v>350000</v>
      </c>
      <c r="V78" s="21">
        <v>420000</v>
      </c>
      <c r="W78" s="21">
        <v>479000</v>
      </c>
      <c r="X78" s="21">
        <v>411196</v>
      </c>
      <c r="Y78" s="21">
        <v>393344</v>
      </c>
      <c r="Z78" s="21">
        <v>388163</v>
      </c>
      <c r="AA78" s="21">
        <v>394998</v>
      </c>
      <c r="AB78" s="21">
        <v>183749</v>
      </c>
      <c r="AC78" s="35">
        <v>-53.481030283697642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65</v>
      </c>
      <c r="B79" s="22" t="s">
        <v>46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>
        <v>2687</v>
      </c>
      <c r="V79" s="23">
        <v>2595</v>
      </c>
      <c r="W79" s="23">
        <v>3546</v>
      </c>
      <c r="X79" s="23">
        <v>4041</v>
      </c>
      <c r="Y79" s="23">
        <v>3902</v>
      </c>
      <c r="Z79" s="23">
        <v>4154</v>
      </c>
      <c r="AA79" s="23">
        <v>5529</v>
      </c>
      <c r="AB79" s="23">
        <v>1722</v>
      </c>
      <c r="AC79" s="36">
        <v>-68.855127509495389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65</v>
      </c>
      <c r="B80" s="19" t="s">
        <v>47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>
        <v>1679</v>
      </c>
      <c r="V80" s="21">
        <v>1358</v>
      </c>
      <c r="W80" s="21">
        <v>2086</v>
      </c>
      <c r="X80" s="21">
        <v>2445</v>
      </c>
      <c r="Y80" s="21">
        <v>1899</v>
      </c>
      <c r="Z80" s="21">
        <v>2121</v>
      </c>
      <c r="AA80" s="21">
        <v>2979</v>
      </c>
      <c r="AB80" s="21">
        <v>807</v>
      </c>
      <c r="AC80" s="35">
        <v>-72.910372608257802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66</v>
      </c>
      <c r="B81" s="22" t="s">
        <v>24</v>
      </c>
      <c r="C81" s="23" t="s">
        <v>9</v>
      </c>
      <c r="D81" s="23" t="s">
        <v>9</v>
      </c>
      <c r="E81" s="23">
        <v>97</v>
      </c>
      <c r="F81" s="23">
        <v>151</v>
      </c>
      <c r="G81" s="23">
        <v>329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>
        <v>1129</v>
      </c>
      <c r="O81" s="23" t="s">
        <v>9</v>
      </c>
      <c r="P81" s="23">
        <v>1771</v>
      </c>
      <c r="Q81" s="23">
        <v>2049</v>
      </c>
      <c r="R81" s="23">
        <v>3022</v>
      </c>
      <c r="S81" s="23">
        <v>2938</v>
      </c>
      <c r="T81" s="23">
        <v>2794</v>
      </c>
      <c r="U81" s="23">
        <v>85</v>
      </c>
      <c r="V81" s="23">
        <v>60</v>
      </c>
      <c r="W81" s="23">
        <v>40</v>
      </c>
      <c r="X81" s="23">
        <v>9</v>
      </c>
      <c r="Y81" s="23">
        <v>7</v>
      </c>
      <c r="Z81" s="23">
        <v>20</v>
      </c>
      <c r="AA81" s="23" t="s">
        <v>9</v>
      </c>
      <c r="AB81" s="23">
        <v>1112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67</v>
      </c>
      <c r="B82" s="19" t="s">
        <v>8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 t="s">
        <v>9</v>
      </c>
      <c r="Y82" s="21">
        <v>5264</v>
      </c>
      <c r="Z82" s="21">
        <v>4472</v>
      </c>
      <c r="AA82" s="21">
        <v>4747</v>
      </c>
      <c r="AB82" s="21">
        <v>986</v>
      </c>
      <c r="AC82" s="35">
        <v>-79.228986728460086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68</v>
      </c>
      <c r="B83" s="22" t="s">
        <v>8</v>
      </c>
      <c r="C83" s="23">
        <v>192</v>
      </c>
      <c r="D83" s="23">
        <v>475</v>
      </c>
      <c r="E83" s="23">
        <v>337</v>
      </c>
      <c r="F83" s="23">
        <v>157</v>
      </c>
      <c r="G83" s="23">
        <v>184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>
        <v>713</v>
      </c>
      <c r="R83" s="23">
        <v>544</v>
      </c>
      <c r="S83" s="23">
        <v>489</v>
      </c>
      <c r="T83" s="23">
        <v>588</v>
      </c>
      <c r="U83" s="23">
        <v>842</v>
      </c>
      <c r="V83" s="23">
        <v>1250</v>
      </c>
      <c r="W83" s="23">
        <v>743</v>
      </c>
      <c r="X83" s="23">
        <v>948</v>
      </c>
      <c r="Y83" s="23">
        <v>951</v>
      </c>
      <c r="Z83" s="23">
        <v>1036</v>
      </c>
      <c r="AA83" s="23">
        <v>773</v>
      </c>
      <c r="AB83" s="23">
        <v>40</v>
      </c>
      <c r="AC83" s="36">
        <v>-94.825355756791723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69</v>
      </c>
      <c r="B84" s="19" t="s">
        <v>11</v>
      </c>
      <c r="C84" s="21">
        <v>77</v>
      </c>
      <c r="D84" s="21">
        <v>67</v>
      </c>
      <c r="E84" s="21">
        <v>71</v>
      </c>
      <c r="F84" s="21">
        <v>152</v>
      </c>
      <c r="G84" s="21">
        <v>11085</v>
      </c>
      <c r="H84" s="21">
        <v>2326</v>
      </c>
      <c r="I84" s="21">
        <v>652</v>
      </c>
      <c r="J84" s="21">
        <v>416</v>
      </c>
      <c r="K84" s="21">
        <v>496</v>
      </c>
      <c r="L84" s="21">
        <v>649</v>
      </c>
      <c r="M84" s="21">
        <v>1327</v>
      </c>
      <c r="N84" s="21">
        <v>1341</v>
      </c>
      <c r="O84" s="21">
        <v>1459</v>
      </c>
      <c r="P84" s="21">
        <v>2420</v>
      </c>
      <c r="Q84" s="21">
        <v>2189</v>
      </c>
      <c r="R84" s="21">
        <v>2560</v>
      </c>
      <c r="S84" s="21">
        <v>1965</v>
      </c>
      <c r="T84" s="21">
        <v>2228</v>
      </c>
      <c r="U84" s="21">
        <v>2180</v>
      </c>
      <c r="V84" s="21">
        <v>2141</v>
      </c>
      <c r="W84" s="21">
        <v>1992</v>
      </c>
      <c r="X84" s="21">
        <v>1794</v>
      </c>
      <c r="Y84" s="21">
        <v>2780</v>
      </c>
      <c r="Z84" s="21">
        <v>3402</v>
      </c>
      <c r="AA84" s="21">
        <v>4537</v>
      </c>
      <c r="AB84" s="21">
        <v>892</v>
      </c>
      <c r="AC84" s="35">
        <v>-80.339431342296677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69</v>
      </c>
      <c r="B85" s="22" t="s">
        <v>15</v>
      </c>
      <c r="C85" s="23" t="s">
        <v>9</v>
      </c>
      <c r="D85" s="23" t="s">
        <v>9</v>
      </c>
      <c r="E85" s="23">
        <v>71</v>
      </c>
      <c r="F85" s="23">
        <v>152</v>
      </c>
      <c r="G85" s="23">
        <v>11085</v>
      </c>
      <c r="H85" s="23">
        <v>2326</v>
      </c>
      <c r="I85" s="23">
        <v>652</v>
      </c>
      <c r="J85" s="23">
        <v>416</v>
      </c>
      <c r="K85" s="23" t="s">
        <v>9</v>
      </c>
      <c r="L85" s="23">
        <v>649</v>
      </c>
      <c r="M85" s="23">
        <v>1327</v>
      </c>
      <c r="N85" s="23">
        <v>1341</v>
      </c>
      <c r="O85" s="23">
        <v>1689</v>
      </c>
      <c r="P85" s="23">
        <v>2862</v>
      </c>
      <c r="Q85" s="23">
        <v>2348</v>
      </c>
      <c r="R85" s="23">
        <v>3332</v>
      </c>
      <c r="S85" s="23">
        <v>2682</v>
      </c>
      <c r="T85" s="23">
        <v>3142</v>
      </c>
      <c r="U85" s="23">
        <v>3146</v>
      </c>
      <c r="V85" s="23">
        <v>2472</v>
      </c>
      <c r="W85" s="23">
        <v>2208</v>
      </c>
      <c r="X85" s="23">
        <v>1918</v>
      </c>
      <c r="Y85" s="23">
        <v>2918</v>
      </c>
      <c r="Z85" s="23">
        <v>3586</v>
      </c>
      <c r="AA85" s="23">
        <v>5145</v>
      </c>
      <c r="AB85" s="23">
        <v>995</v>
      </c>
      <c r="AC85" s="36">
        <v>-80.660835762876587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70</v>
      </c>
      <c r="B86" s="19" t="s">
        <v>24</v>
      </c>
      <c r="C86" s="21" t="s">
        <v>9</v>
      </c>
      <c r="D86" s="21">
        <v>166747</v>
      </c>
      <c r="E86" s="21">
        <v>82587</v>
      </c>
      <c r="F86" s="21">
        <v>71303</v>
      </c>
      <c r="G86" s="21">
        <v>91505</v>
      </c>
      <c r="H86" s="21">
        <v>119028</v>
      </c>
      <c r="I86" s="21">
        <v>161470</v>
      </c>
      <c r="J86" s="21">
        <v>158984</v>
      </c>
      <c r="K86" s="21">
        <v>125918</v>
      </c>
      <c r="L86" s="21">
        <v>90970</v>
      </c>
      <c r="M86" s="21">
        <v>147011</v>
      </c>
      <c r="N86" s="21">
        <v>92497</v>
      </c>
      <c r="O86" s="21">
        <v>105169</v>
      </c>
      <c r="P86" s="21">
        <v>208134</v>
      </c>
      <c r="Q86" s="21">
        <v>245459</v>
      </c>
      <c r="R86" s="21">
        <v>255651</v>
      </c>
      <c r="S86" s="21">
        <v>170561</v>
      </c>
      <c r="T86" s="21">
        <v>191132</v>
      </c>
      <c r="U86" s="21">
        <v>119230</v>
      </c>
      <c r="V86" s="21">
        <v>127727</v>
      </c>
      <c r="W86" s="21">
        <v>134348</v>
      </c>
      <c r="X86" s="21">
        <v>99610</v>
      </c>
      <c r="Y86" s="21">
        <v>97736</v>
      </c>
      <c r="Z86" s="21">
        <v>120046</v>
      </c>
      <c r="AA86" s="21">
        <v>125106</v>
      </c>
      <c r="AB86" s="21">
        <v>160472</v>
      </c>
      <c r="AC86" s="35">
        <v>28.268828033827305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70</v>
      </c>
      <c r="B87" s="22" t="s">
        <v>46</v>
      </c>
      <c r="C87" s="23" t="s">
        <v>9</v>
      </c>
      <c r="D87" s="23" t="s">
        <v>9</v>
      </c>
      <c r="E87" s="23">
        <v>129683</v>
      </c>
      <c r="F87" s="23">
        <v>116070</v>
      </c>
      <c r="G87" s="23">
        <v>124042</v>
      </c>
      <c r="H87" s="23">
        <v>132935</v>
      </c>
      <c r="I87" s="23">
        <v>139907</v>
      </c>
      <c r="J87" s="23">
        <v>135257</v>
      </c>
      <c r="K87" s="23">
        <v>136644</v>
      </c>
      <c r="L87" s="23">
        <v>150273</v>
      </c>
      <c r="M87" s="23">
        <v>154123</v>
      </c>
      <c r="N87" s="23">
        <v>169080</v>
      </c>
      <c r="O87" s="23">
        <v>195131</v>
      </c>
      <c r="P87" s="23">
        <v>204729</v>
      </c>
      <c r="Q87" s="23">
        <v>203988</v>
      </c>
      <c r="R87" s="23">
        <v>206354</v>
      </c>
      <c r="S87" s="23">
        <v>220852</v>
      </c>
      <c r="T87" s="23">
        <v>205581</v>
      </c>
      <c r="U87" s="23">
        <v>212597</v>
      </c>
      <c r="V87" s="23">
        <v>216345</v>
      </c>
      <c r="W87" s="23">
        <v>239750</v>
      </c>
      <c r="X87" s="23">
        <v>257076</v>
      </c>
      <c r="Y87" s="23">
        <v>281266</v>
      </c>
      <c r="Z87" s="23">
        <v>307109</v>
      </c>
      <c r="AA87" s="23">
        <v>330638</v>
      </c>
      <c r="AB87" s="23">
        <v>117430</v>
      </c>
      <c r="AC87" s="36">
        <v>-64.483816137286084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70</v>
      </c>
      <c r="B88" s="19" t="s">
        <v>47</v>
      </c>
      <c r="C88" s="21" t="s">
        <v>9</v>
      </c>
      <c r="D88" s="21" t="s">
        <v>9</v>
      </c>
      <c r="E88" s="21">
        <v>111952</v>
      </c>
      <c r="F88" s="21">
        <v>94209</v>
      </c>
      <c r="G88" s="21">
        <v>100773</v>
      </c>
      <c r="H88" s="21">
        <v>102670</v>
      </c>
      <c r="I88" s="21">
        <v>111262</v>
      </c>
      <c r="J88" s="21">
        <v>106420</v>
      </c>
      <c r="K88" s="21">
        <v>102440</v>
      </c>
      <c r="L88" s="21">
        <v>114885</v>
      </c>
      <c r="M88" s="21">
        <v>115288</v>
      </c>
      <c r="N88" s="21">
        <v>127777</v>
      </c>
      <c r="O88" s="21">
        <v>146818</v>
      </c>
      <c r="P88" s="21">
        <v>154382</v>
      </c>
      <c r="Q88" s="21">
        <v>147442</v>
      </c>
      <c r="R88" s="21">
        <v>150015</v>
      </c>
      <c r="S88" s="21">
        <v>161765</v>
      </c>
      <c r="T88" s="21">
        <v>149011</v>
      </c>
      <c r="U88" s="21">
        <v>155819</v>
      </c>
      <c r="V88" s="21">
        <v>157126</v>
      </c>
      <c r="W88" s="21">
        <v>172220</v>
      </c>
      <c r="X88" s="21">
        <v>181893</v>
      </c>
      <c r="Y88" s="21">
        <v>194174</v>
      </c>
      <c r="Z88" s="21">
        <v>212082</v>
      </c>
      <c r="AA88" s="21">
        <v>221775</v>
      </c>
      <c r="AB88" s="21">
        <v>72148</v>
      </c>
      <c r="AC88" s="35">
        <v>-67.467929207530148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70</v>
      </c>
      <c r="B89" s="22" t="s">
        <v>8</v>
      </c>
      <c r="C89" s="23" t="s">
        <v>9</v>
      </c>
      <c r="D89" s="23">
        <v>3441069</v>
      </c>
      <c r="E89" s="23">
        <v>2317372</v>
      </c>
      <c r="F89" s="23">
        <v>2811697</v>
      </c>
      <c r="G89" s="23">
        <v>2984476</v>
      </c>
      <c r="H89" s="23">
        <v>3311543</v>
      </c>
      <c r="I89" s="23">
        <v>4017576</v>
      </c>
      <c r="J89" s="23">
        <v>4927941</v>
      </c>
      <c r="K89" s="23">
        <v>4564071</v>
      </c>
      <c r="L89" s="23">
        <v>3276459</v>
      </c>
      <c r="M89" s="23">
        <v>3083339</v>
      </c>
      <c r="N89" s="23">
        <v>2909398</v>
      </c>
      <c r="O89" s="23">
        <v>2699676</v>
      </c>
      <c r="P89" s="23">
        <v>3899696</v>
      </c>
      <c r="Q89" s="23">
        <v>4225605</v>
      </c>
      <c r="R89" s="23">
        <v>4116591</v>
      </c>
      <c r="S89" s="23">
        <v>4394410</v>
      </c>
      <c r="T89" s="23">
        <v>4070720</v>
      </c>
      <c r="U89" s="23">
        <v>3937703</v>
      </c>
      <c r="V89" s="23">
        <v>3900944</v>
      </c>
      <c r="W89" s="23">
        <v>4447062</v>
      </c>
      <c r="X89" s="23">
        <v>4403855</v>
      </c>
      <c r="Y89" s="23">
        <v>4901005</v>
      </c>
      <c r="Z89" s="23">
        <v>4983450</v>
      </c>
      <c r="AA89" s="23">
        <v>4992219</v>
      </c>
      <c r="AB89" s="23">
        <v>3329652</v>
      </c>
      <c r="AC89" s="36">
        <v>-33.303166387532286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71</v>
      </c>
      <c r="B90" s="19" t="s">
        <v>8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>
        <v>1973</v>
      </c>
      <c r="W90" s="21">
        <v>2468</v>
      </c>
      <c r="X90" s="21">
        <v>2632</v>
      </c>
      <c r="Y90" s="21">
        <v>3027</v>
      </c>
      <c r="Z90" s="21">
        <v>3187</v>
      </c>
      <c r="AA90" s="21">
        <v>3347</v>
      </c>
      <c r="AB90" s="21">
        <v>493</v>
      </c>
      <c r="AC90" s="35">
        <v>-85.270391395279347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72</v>
      </c>
      <c r="B91" s="22" t="s">
        <v>24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>
        <v>403</v>
      </c>
      <c r="I91" s="23">
        <v>187</v>
      </c>
      <c r="J91" s="23">
        <v>181</v>
      </c>
      <c r="K91" s="23">
        <v>270</v>
      </c>
      <c r="L91" s="23">
        <v>1092</v>
      </c>
      <c r="M91" s="23">
        <v>2193</v>
      </c>
      <c r="N91" s="23">
        <v>506</v>
      </c>
      <c r="O91" s="23">
        <v>1292</v>
      </c>
      <c r="P91" s="23">
        <v>2020</v>
      </c>
      <c r="Q91" s="23">
        <v>1318</v>
      </c>
      <c r="R91" s="23">
        <v>1688</v>
      </c>
      <c r="S91" s="23">
        <v>983</v>
      </c>
      <c r="T91" s="23">
        <v>1195</v>
      </c>
      <c r="U91" s="23">
        <v>1078</v>
      </c>
      <c r="V91" s="23">
        <v>845</v>
      </c>
      <c r="W91" s="23">
        <v>595</v>
      </c>
      <c r="X91" s="23">
        <v>407</v>
      </c>
      <c r="Y91" s="23">
        <v>544</v>
      </c>
      <c r="Z91" s="23">
        <v>785</v>
      </c>
      <c r="AA91" s="23">
        <v>2418</v>
      </c>
      <c r="AB91" s="23">
        <v>848</v>
      </c>
      <c r="AC91" s="36">
        <v>-64.929693961952026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72</v>
      </c>
      <c r="B92" s="19" t="s">
        <v>8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>
        <v>572</v>
      </c>
      <c r="I92" s="21">
        <v>266</v>
      </c>
      <c r="J92" s="21">
        <v>255</v>
      </c>
      <c r="K92" s="21">
        <v>381</v>
      </c>
      <c r="L92" s="21">
        <v>1540</v>
      </c>
      <c r="M92" s="21">
        <v>3093</v>
      </c>
      <c r="N92" s="21">
        <v>717</v>
      </c>
      <c r="O92" s="21">
        <v>1493</v>
      </c>
      <c r="P92" s="21">
        <v>2334</v>
      </c>
      <c r="Q92" s="21">
        <v>1522</v>
      </c>
      <c r="R92" s="21">
        <v>1749</v>
      </c>
      <c r="S92" s="21">
        <v>1006</v>
      </c>
      <c r="T92" s="21">
        <v>1233</v>
      </c>
      <c r="U92" s="21">
        <v>1114</v>
      </c>
      <c r="V92" s="21">
        <v>853</v>
      </c>
      <c r="W92" s="21">
        <v>601</v>
      </c>
      <c r="X92" s="21">
        <v>441</v>
      </c>
      <c r="Y92" s="21">
        <v>594</v>
      </c>
      <c r="Z92" s="21">
        <v>824</v>
      </c>
      <c r="AA92" s="21">
        <v>2578</v>
      </c>
      <c r="AB92" s="21">
        <v>905</v>
      </c>
      <c r="AC92" s="35">
        <v>-64.895267649340582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73</v>
      </c>
      <c r="B93" s="22" t="s">
        <v>15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>
        <v>94</v>
      </c>
      <c r="I93" s="23">
        <v>217</v>
      </c>
      <c r="J93" s="23">
        <v>251</v>
      </c>
      <c r="K93" s="23">
        <v>256</v>
      </c>
      <c r="L93" s="23">
        <v>247</v>
      </c>
      <c r="M93" s="23">
        <v>389</v>
      </c>
      <c r="N93" s="23">
        <v>423</v>
      </c>
      <c r="O93" s="23">
        <v>571</v>
      </c>
      <c r="P93" s="23">
        <v>481</v>
      </c>
      <c r="Q93" s="23">
        <v>444</v>
      </c>
      <c r="R93" s="23">
        <v>477</v>
      </c>
      <c r="S93" s="23">
        <v>511</v>
      </c>
      <c r="T93" s="23">
        <v>694</v>
      </c>
      <c r="U93" s="23">
        <v>853</v>
      </c>
      <c r="V93" s="23">
        <v>838</v>
      </c>
      <c r="W93" s="23">
        <v>792</v>
      </c>
      <c r="X93" s="23">
        <v>635</v>
      </c>
      <c r="Y93" s="23">
        <v>933</v>
      </c>
      <c r="Z93" s="23">
        <v>856</v>
      </c>
      <c r="AA93" s="23">
        <v>837</v>
      </c>
      <c r="AB93" s="23">
        <v>93</v>
      </c>
      <c r="AC93" s="36">
        <v>-88.888888888888886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74</v>
      </c>
      <c r="B94" s="19" t="s">
        <v>8</v>
      </c>
      <c r="C94" s="21">
        <v>712</v>
      </c>
      <c r="D94" s="21">
        <v>616</v>
      </c>
      <c r="E94" s="21">
        <v>607</v>
      </c>
      <c r="F94" s="21">
        <v>752</v>
      </c>
      <c r="G94" s="21">
        <v>626</v>
      </c>
      <c r="H94" s="21">
        <v>1086</v>
      </c>
      <c r="I94" s="21">
        <v>619</v>
      </c>
      <c r="J94" s="21">
        <v>2247</v>
      </c>
      <c r="K94" s="21">
        <v>849</v>
      </c>
      <c r="L94" s="21">
        <v>753</v>
      </c>
      <c r="M94" s="21">
        <v>679</v>
      </c>
      <c r="N94" s="21">
        <v>647</v>
      </c>
      <c r="O94" s="21">
        <v>850</v>
      </c>
      <c r="P94" s="21">
        <v>1103</v>
      </c>
      <c r="Q94" s="21">
        <v>974</v>
      </c>
      <c r="R94" s="21">
        <v>973</v>
      </c>
      <c r="S94" s="21">
        <v>924</v>
      </c>
      <c r="T94" s="21">
        <v>1080</v>
      </c>
      <c r="U94" s="21">
        <v>1290</v>
      </c>
      <c r="V94" s="21">
        <v>1138</v>
      </c>
      <c r="W94" s="21">
        <v>1097</v>
      </c>
      <c r="X94" s="21">
        <v>1191</v>
      </c>
      <c r="Y94" s="21">
        <v>1355</v>
      </c>
      <c r="Z94" s="21">
        <v>1941</v>
      </c>
      <c r="AA94" s="21">
        <v>1478</v>
      </c>
      <c r="AB94" s="21">
        <v>275</v>
      </c>
      <c r="AC94" s="35">
        <v>-81.393775372124495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75</v>
      </c>
      <c r="B95" s="22" t="s">
        <v>8</v>
      </c>
      <c r="C95" s="23" t="s">
        <v>9</v>
      </c>
      <c r="D95" s="23" t="s">
        <v>9</v>
      </c>
      <c r="E95" s="23">
        <v>66</v>
      </c>
      <c r="F95" s="23">
        <v>56</v>
      </c>
      <c r="G95" s="23">
        <v>74</v>
      </c>
      <c r="H95" s="23">
        <v>92</v>
      </c>
      <c r="I95" s="23">
        <v>59</v>
      </c>
      <c r="J95" s="23">
        <v>54</v>
      </c>
      <c r="K95" s="23">
        <v>71</v>
      </c>
      <c r="L95" s="23">
        <v>120</v>
      </c>
      <c r="M95" s="23">
        <v>139</v>
      </c>
      <c r="N95" s="23">
        <v>186</v>
      </c>
      <c r="O95" s="23">
        <v>125</v>
      </c>
      <c r="P95" s="23">
        <v>173</v>
      </c>
      <c r="Q95" s="23">
        <v>153</v>
      </c>
      <c r="R95" s="23">
        <v>286</v>
      </c>
      <c r="S95" s="23">
        <v>231</v>
      </c>
      <c r="T95" s="23">
        <v>296</v>
      </c>
      <c r="U95" s="23">
        <v>386</v>
      </c>
      <c r="V95" s="23">
        <v>393</v>
      </c>
      <c r="W95" s="23">
        <v>428</v>
      </c>
      <c r="X95" s="23">
        <v>320</v>
      </c>
      <c r="Y95" s="23">
        <v>448</v>
      </c>
      <c r="Z95" s="23">
        <v>419</v>
      </c>
      <c r="AA95" s="23">
        <v>391</v>
      </c>
      <c r="AB95" s="23">
        <v>84</v>
      </c>
      <c r="AC95" s="36">
        <v>-78.516624040920718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76</v>
      </c>
      <c r="B96" s="19" t="s">
        <v>17</v>
      </c>
      <c r="C96" s="21" t="s">
        <v>9</v>
      </c>
      <c r="D96" s="21" t="s">
        <v>9</v>
      </c>
      <c r="E96" s="21">
        <v>428</v>
      </c>
      <c r="F96" s="21">
        <v>289</v>
      </c>
      <c r="G96" s="21">
        <v>499</v>
      </c>
      <c r="H96" s="21">
        <v>393</v>
      </c>
      <c r="I96" s="21">
        <v>270</v>
      </c>
      <c r="J96" s="21">
        <v>463</v>
      </c>
      <c r="K96" s="21">
        <v>459</v>
      </c>
      <c r="L96" s="21">
        <v>681</v>
      </c>
      <c r="M96" s="21">
        <v>1213</v>
      </c>
      <c r="N96" s="21">
        <v>1277</v>
      </c>
      <c r="O96" s="21">
        <v>1126</v>
      </c>
      <c r="P96" s="21">
        <v>1273</v>
      </c>
      <c r="Q96" s="21">
        <v>1048</v>
      </c>
      <c r="R96" s="21">
        <v>1144</v>
      </c>
      <c r="S96" s="21">
        <v>1222</v>
      </c>
      <c r="T96" s="21">
        <v>1400</v>
      </c>
      <c r="U96" s="21">
        <v>1634</v>
      </c>
      <c r="V96" s="21">
        <v>2134</v>
      </c>
      <c r="W96" s="21">
        <v>2485</v>
      </c>
      <c r="X96" s="21">
        <v>2549</v>
      </c>
      <c r="Y96" s="21">
        <v>2745</v>
      </c>
      <c r="Z96" s="21">
        <v>3032</v>
      </c>
      <c r="AA96" s="21">
        <v>3177</v>
      </c>
      <c r="AB96" s="21">
        <v>746</v>
      </c>
      <c r="AC96" s="35">
        <v>-76.518728360088133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77</v>
      </c>
      <c r="B97" s="22" t="s">
        <v>24</v>
      </c>
      <c r="C97" s="23">
        <v>13</v>
      </c>
      <c r="D97" s="23">
        <v>7</v>
      </c>
      <c r="E97" s="23">
        <v>18</v>
      </c>
      <c r="F97" s="23">
        <v>56</v>
      </c>
      <c r="G97" s="23" t="s">
        <v>9</v>
      </c>
      <c r="H97" s="23">
        <v>216</v>
      </c>
      <c r="I97" s="23">
        <v>59</v>
      </c>
      <c r="J97" s="23">
        <v>151</v>
      </c>
      <c r="K97" s="23">
        <v>124</v>
      </c>
      <c r="L97" s="23">
        <v>181</v>
      </c>
      <c r="M97" s="23">
        <v>178</v>
      </c>
      <c r="N97" s="23">
        <v>183</v>
      </c>
      <c r="O97" s="23">
        <v>123</v>
      </c>
      <c r="P97" s="23">
        <v>197</v>
      </c>
      <c r="Q97" s="23">
        <v>314</v>
      </c>
      <c r="R97" s="23">
        <v>385</v>
      </c>
      <c r="S97" s="23">
        <v>292</v>
      </c>
      <c r="T97" s="23">
        <v>290</v>
      </c>
      <c r="U97" s="23">
        <v>340</v>
      </c>
      <c r="V97" s="23">
        <v>331</v>
      </c>
      <c r="W97" s="23">
        <v>427</v>
      </c>
      <c r="X97" s="23">
        <v>510</v>
      </c>
      <c r="Y97" s="23">
        <v>529</v>
      </c>
      <c r="Z97" s="23">
        <v>638</v>
      </c>
      <c r="AA97" s="23">
        <v>736</v>
      </c>
      <c r="AB97" s="23">
        <v>138</v>
      </c>
      <c r="AC97" s="36">
        <v>-81.25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78</v>
      </c>
      <c r="B98" s="19" t="s">
        <v>17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>
        <v>137</v>
      </c>
      <c r="U98" s="21">
        <v>107</v>
      </c>
      <c r="V98" s="21">
        <v>143</v>
      </c>
      <c r="W98" s="21">
        <v>99</v>
      </c>
      <c r="X98" s="21">
        <v>139</v>
      </c>
      <c r="Y98" s="21">
        <v>140</v>
      </c>
      <c r="Z98" s="21">
        <v>187</v>
      </c>
      <c r="AA98" s="21">
        <v>257</v>
      </c>
      <c r="AB98" s="21">
        <v>110</v>
      </c>
      <c r="AC98" s="35">
        <v>-57.19844357976654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78</v>
      </c>
      <c r="B99" s="22" t="s">
        <v>18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>
        <v>125</v>
      </c>
      <c r="N99" s="23">
        <v>152</v>
      </c>
      <c r="O99" s="23">
        <v>228</v>
      </c>
      <c r="P99" s="23">
        <v>135</v>
      </c>
      <c r="Q99" s="23">
        <v>125</v>
      </c>
      <c r="R99" s="23">
        <v>86</v>
      </c>
      <c r="S99" s="23">
        <v>78</v>
      </c>
      <c r="T99" s="23">
        <v>126</v>
      </c>
      <c r="U99" s="23">
        <v>82</v>
      </c>
      <c r="V99" s="23">
        <v>130</v>
      </c>
      <c r="W99" s="23">
        <v>77</v>
      </c>
      <c r="X99" s="23">
        <v>122</v>
      </c>
      <c r="Y99" s="23">
        <v>125</v>
      </c>
      <c r="Z99" s="23">
        <v>145</v>
      </c>
      <c r="AA99" s="23">
        <v>176</v>
      </c>
      <c r="AB99" s="23">
        <v>108</v>
      </c>
      <c r="AC99" s="36">
        <v>-38.636363636363633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79</v>
      </c>
      <c r="B100" s="19" t="s">
        <v>17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>
        <v>798</v>
      </c>
      <c r="N100" s="21">
        <v>1246</v>
      </c>
      <c r="O100" s="21">
        <v>1720</v>
      </c>
      <c r="P100" s="21">
        <v>1358</v>
      </c>
      <c r="Q100" s="21">
        <v>1124</v>
      </c>
      <c r="R100" s="21">
        <v>1254</v>
      </c>
      <c r="S100" s="21">
        <v>2404</v>
      </c>
      <c r="T100" s="21">
        <v>1713</v>
      </c>
      <c r="U100" s="21">
        <v>1668</v>
      </c>
      <c r="V100" s="21">
        <v>1772</v>
      </c>
      <c r="W100" s="21">
        <v>2006</v>
      </c>
      <c r="X100" s="21">
        <v>2361</v>
      </c>
      <c r="Y100" s="21">
        <v>2124</v>
      </c>
      <c r="Z100" s="21">
        <v>2451</v>
      </c>
      <c r="AA100" s="21">
        <v>2441</v>
      </c>
      <c r="AB100" s="21">
        <v>2069</v>
      </c>
      <c r="AC100" s="35">
        <v>-15.239655878738219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79</v>
      </c>
      <c r="B101" s="22" t="s">
        <v>18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 t="s">
        <v>9</v>
      </c>
      <c r="V101" s="23">
        <v>1524</v>
      </c>
      <c r="W101" s="23">
        <v>1754</v>
      </c>
      <c r="X101" s="23">
        <v>2074</v>
      </c>
      <c r="Y101" s="23">
        <v>1842</v>
      </c>
      <c r="Z101" s="23">
        <v>2087</v>
      </c>
      <c r="AA101" s="23">
        <v>2088</v>
      </c>
      <c r="AB101" s="23">
        <v>569</v>
      </c>
      <c r="AC101" s="36">
        <v>-72.749042145593876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80</v>
      </c>
      <c r="B102" s="19" t="s">
        <v>17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>
        <v>637</v>
      </c>
      <c r="J102" s="21">
        <v>671</v>
      </c>
      <c r="K102" s="21">
        <v>798</v>
      </c>
      <c r="L102" s="21">
        <v>843</v>
      </c>
      <c r="M102" s="21">
        <v>1415</v>
      </c>
      <c r="N102" s="21">
        <v>1126</v>
      </c>
      <c r="O102" s="21">
        <v>1093</v>
      </c>
      <c r="P102" s="21">
        <v>1623</v>
      </c>
      <c r="Q102" s="21">
        <v>1215</v>
      </c>
      <c r="R102" s="21">
        <v>1304</v>
      </c>
      <c r="S102" s="21">
        <v>966</v>
      </c>
      <c r="T102" s="21">
        <v>1077</v>
      </c>
      <c r="U102" s="21">
        <v>1137</v>
      </c>
      <c r="V102" s="21">
        <v>1440</v>
      </c>
      <c r="W102" s="21">
        <v>1503</v>
      </c>
      <c r="X102" s="21">
        <v>1244</v>
      </c>
      <c r="Y102" s="21">
        <v>1160</v>
      </c>
      <c r="Z102" s="21">
        <v>1124</v>
      </c>
      <c r="AA102" s="21">
        <v>1109</v>
      </c>
      <c r="AB102" s="21">
        <v>575</v>
      </c>
      <c r="AC102" s="35">
        <v>-48.151487826871055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80</v>
      </c>
      <c r="B103" s="22" t="s">
        <v>18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>
        <v>524</v>
      </c>
      <c r="J103" s="23">
        <v>481</v>
      </c>
      <c r="K103" s="23">
        <v>673</v>
      </c>
      <c r="L103" s="23">
        <v>715</v>
      </c>
      <c r="M103" s="23">
        <v>1076</v>
      </c>
      <c r="N103" s="23">
        <v>915</v>
      </c>
      <c r="O103" s="23">
        <v>857</v>
      </c>
      <c r="P103" s="23">
        <v>1440</v>
      </c>
      <c r="Q103" s="23">
        <v>908</v>
      </c>
      <c r="R103" s="23">
        <v>1042</v>
      </c>
      <c r="S103" s="23">
        <v>742</v>
      </c>
      <c r="T103" s="23">
        <v>852</v>
      </c>
      <c r="U103" s="23">
        <v>852</v>
      </c>
      <c r="V103" s="23">
        <v>1161</v>
      </c>
      <c r="W103" s="23">
        <v>1301</v>
      </c>
      <c r="X103" s="23">
        <v>990</v>
      </c>
      <c r="Y103" s="23">
        <v>926</v>
      </c>
      <c r="Z103" s="23">
        <v>863</v>
      </c>
      <c r="AA103" s="23">
        <v>879</v>
      </c>
      <c r="AB103" s="23">
        <v>473</v>
      </c>
      <c r="AC103" s="36">
        <v>-46.188850967007966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81</v>
      </c>
      <c r="B104" s="19" t="s">
        <v>15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>
        <v>329</v>
      </c>
      <c r="R104" s="21">
        <v>329</v>
      </c>
      <c r="S104" s="21">
        <v>303</v>
      </c>
      <c r="T104" s="21">
        <v>455</v>
      </c>
      <c r="U104" s="21">
        <v>308</v>
      </c>
      <c r="V104" s="21">
        <v>355</v>
      </c>
      <c r="W104" s="21">
        <v>425</v>
      </c>
      <c r="X104" s="21">
        <v>383</v>
      </c>
      <c r="Y104" s="21">
        <v>463</v>
      </c>
      <c r="Z104" s="21">
        <v>649</v>
      </c>
      <c r="AA104" s="21">
        <v>483</v>
      </c>
      <c r="AB104" s="21">
        <v>52</v>
      </c>
      <c r="AC104" s="35">
        <v>-89.233954451345753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81</v>
      </c>
      <c r="B105" s="22" t="s">
        <v>8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>
        <v>329</v>
      </c>
      <c r="R105" s="23">
        <v>329</v>
      </c>
      <c r="S105" s="23">
        <v>303</v>
      </c>
      <c r="T105" s="23">
        <v>453</v>
      </c>
      <c r="U105" s="23">
        <v>307</v>
      </c>
      <c r="V105" s="23">
        <v>355</v>
      </c>
      <c r="W105" s="23">
        <v>425</v>
      </c>
      <c r="X105" s="23">
        <v>383</v>
      </c>
      <c r="Y105" s="23">
        <v>463</v>
      </c>
      <c r="Z105" s="23">
        <v>649</v>
      </c>
      <c r="AA105" s="23">
        <v>482</v>
      </c>
      <c r="AB105" s="23">
        <v>52</v>
      </c>
      <c r="AC105" s="36">
        <v>-89.211618257261406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82</v>
      </c>
      <c r="B106" s="19" t="s">
        <v>24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>
        <v>168</v>
      </c>
      <c r="X106" s="21">
        <v>279</v>
      </c>
      <c r="Y106" s="21">
        <v>53</v>
      </c>
      <c r="Z106" s="21">
        <v>423</v>
      </c>
      <c r="AA106" s="21">
        <v>598</v>
      </c>
      <c r="AB106" s="21">
        <v>224</v>
      </c>
      <c r="AC106" s="35">
        <v>-62.541806020066893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83</v>
      </c>
      <c r="B107" s="22" t="s">
        <v>24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 t="s">
        <v>9</v>
      </c>
      <c r="X107" s="23">
        <v>1518</v>
      </c>
      <c r="Y107" s="23">
        <v>2416</v>
      </c>
      <c r="Z107" s="23">
        <v>2529</v>
      </c>
      <c r="AA107" s="23">
        <v>2329</v>
      </c>
      <c r="AB107" s="23">
        <v>556</v>
      </c>
      <c r="AC107" s="36">
        <v>-76.127093173035632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84</v>
      </c>
      <c r="B108" s="19" t="s">
        <v>24</v>
      </c>
      <c r="C108" s="21">
        <v>317</v>
      </c>
      <c r="D108" s="21">
        <v>374</v>
      </c>
      <c r="E108" s="21">
        <v>445</v>
      </c>
      <c r="F108" s="21">
        <v>638</v>
      </c>
      <c r="G108" s="21">
        <v>705</v>
      </c>
      <c r="H108" s="21">
        <v>733</v>
      </c>
      <c r="I108" s="21">
        <v>674</v>
      </c>
      <c r="J108" s="21">
        <v>703</v>
      </c>
      <c r="K108" s="21">
        <v>661</v>
      </c>
      <c r="L108" s="21">
        <v>755</v>
      </c>
      <c r="M108" s="21">
        <v>569</v>
      </c>
      <c r="N108" s="21">
        <v>796</v>
      </c>
      <c r="O108" s="21">
        <v>1204</v>
      </c>
      <c r="P108" s="21">
        <v>1372</v>
      </c>
      <c r="Q108" s="21">
        <v>1324</v>
      </c>
      <c r="R108" s="21">
        <v>1647</v>
      </c>
      <c r="S108" s="21">
        <v>1609</v>
      </c>
      <c r="T108" s="21">
        <v>1295</v>
      </c>
      <c r="U108" s="21">
        <v>1243</v>
      </c>
      <c r="V108" s="21">
        <v>1319</v>
      </c>
      <c r="W108" s="21">
        <v>1470</v>
      </c>
      <c r="X108" s="21">
        <v>1548</v>
      </c>
      <c r="Y108" s="21">
        <v>2100</v>
      </c>
      <c r="Z108" s="21">
        <v>3167</v>
      </c>
      <c r="AA108" s="21">
        <v>3693</v>
      </c>
      <c r="AB108" s="21">
        <v>1561</v>
      </c>
      <c r="AC108" s="35">
        <v>-57.730842133766586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85</v>
      </c>
      <c r="B109" s="22" t="s">
        <v>11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>
        <v>5</v>
      </c>
      <c r="S109" s="23">
        <v>25</v>
      </c>
      <c r="T109" s="23">
        <v>14</v>
      </c>
      <c r="U109" s="23">
        <v>1</v>
      </c>
      <c r="V109" s="23">
        <v>4</v>
      </c>
      <c r="W109" s="23" t="s">
        <v>9</v>
      </c>
      <c r="X109" s="23">
        <v>4</v>
      </c>
      <c r="Y109" s="23">
        <v>39</v>
      </c>
      <c r="Z109" s="23">
        <v>39</v>
      </c>
      <c r="AA109" s="23">
        <v>44</v>
      </c>
      <c r="AB109" s="23" t="s">
        <v>9</v>
      </c>
      <c r="AC109" s="36" t="s">
        <v>9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85</v>
      </c>
      <c r="B110" s="19" t="s">
        <v>24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>
        <v>15</v>
      </c>
      <c r="U110" s="21">
        <v>1</v>
      </c>
      <c r="V110" s="21">
        <v>3</v>
      </c>
      <c r="W110" s="21">
        <v>1</v>
      </c>
      <c r="X110" s="21">
        <v>5</v>
      </c>
      <c r="Y110" s="21">
        <v>36</v>
      </c>
      <c r="Z110" s="21">
        <v>39</v>
      </c>
      <c r="AA110" s="21">
        <v>15</v>
      </c>
      <c r="AB110" s="21">
        <v>3</v>
      </c>
      <c r="AC110" s="35">
        <v>-80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86</v>
      </c>
      <c r="B111" s="22" t="s">
        <v>11</v>
      </c>
      <c r="C111" s="23">
        <v>4003</v>
      </c>
      <c r="D111" s="23">
        <v>3465</v>
      </c>
      <c r="E111" s="23">
        <v>2891</v>
      </c>
      <c r="F111" s="23">
        <v>3143</v>
      </c>
      <c r="G111" s="23">
        <v>4096</v>
      </c>
      <c r="H111" s="23">
        <v>2743</v>
      </c>
      <c r="I111" s="23">
        <v>1593</v>
      </c>
      <c r="J111" s="23">
        <v>2473</v>
      </c>
      <c r="K111" s="23" t="s">
        <v>9</v>
      </c>
      <c r="L111" s="23" t="s">
        <v>9</v>
      </c>
      <c r="M111" s="23">
        <v>2850</v>
      </c>
      <c r="N111" s="23">
        <v>3327</v>
      </c>
      <c r="O111" s="23">
        <v>3123</v>
      </c>
      <c r="P111" s="23">
        <v>2307</v>
      </c>
      <c r="Q111" s="23">
        <v>4129</v>
      </c>
      <c r="R111" s="23">
        <v>2976</v>
      </c>
      <c r="S111" s="23">
        <v>3584</v>
      </c>
      <c r="T111" s="23">
        <v>3944</v>
      </c>
      <c r="U111" s="23">
        <v>3924</v>
      </c>
      <c r="V111" s="23">
        <v>5082</v>
      </c>
      <c r="W111" s="23">
        <v>5753</v>
      </c>
      <c r="X111" s="23">
        <v>5185</v>
      </c>
      <c r="Y111" s="23">
        <v>6493</v>
      </c>
      <c r="Z111" s="23">
        <v>8958</v>
      </c>
      <c r="AA111" s="23">
        <v>9759</v>
      </c>
      <c r="AB111" s="23">
        <v>3372</v>
      </c>
      <c r="AC111" s="36">
        <v>-65.447279434368284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87</v>
      </c>
      <c r="B112" s="19" t="s">
        <v>11</v>
      </c>
      <c r="C112" s="21" t="s">
        <v>9</v>
      </c>
      <c r="D112" s="21">
        <v>36</v>
      </c>
      <c r="E112" s="21">
        <v>74</v>
      </c>
      <c r="F112" s="21">
        <v>81</v>
      </c>
      <c r="G112" s="21">
        <v>99</v>
      </c>
      <c r="H112" s="21">
        <v>106</v>
      </c>
      <c r="I112" s="21">
        <v>126</v>
      </c>
      <c r="J112" s="21">
        <v>185</v>
      </c>
      <c r="K112" s="21">
        <v>250</v>
      </c>
      <c r="L112" s="21">
        <v>349</v>
      </c>
      <c r="M112" s="21">
        <v>683</v>
      </c>
      <c r="N112" s="21">
        <v>1062</v>
      </c>
      <c r="O112" s="21">
        <v>1402</v>
      </c>
      <c r="P112" s="21">
        <v>1337</v>
      </c>
      <c r="Q112" s="21">
        <v>1106</v>
      </c>
      <c r="R112" s="21">
        <v>991</v>
      </c>
      <c r="S112" s="21">
        <v>841</v>
      </c>
      <c r="T112" s="21">
        <v>885</v>
      </c>
      <c r="U112" s="21">
        <v>688</v>
      </c>
      <c r="V112" s="21">
        <v>698</v>
      </c>
      <c r="W112" s="21">
        <v>807</v>
      </c>
      <c r="X112" s="21">
        <v>916</v>
      </c>
      <c r="Y112" s="21">
        <v>1312</v>
      </c>
      <c r="Z112" s="21">
        <v>1741</v>
      </c>
      <c r="AA112" s="21">
        <v>2211</v>
      </c>
      <c r="AB112" s="21">
        <v>631</v>
      </c>
      <c r="AC112" s="35">
        <v>-71.460877431026688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88</v>
      </c>
      <c r="B113" s="22" t="s">
        <v>11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>
        <v>1234</v>
      </c>
      <c r="U113" s="23">
        <v>1207</v>
      </c>
      <c r="V113" s="23">
        <v>1521</v>
      </c>
      <c r="W113" s="23">
        <v>1690</v>
      </c>
      <c r="X113" s="23">
        <v>2062</v>
      </c>
      <c r="Y113" s="23">
        <v>2149</v>
      </c>
      <c r="Z113" s="23">
        <v>2610</v>
      </c>
      <c r="AA113" s="23">
        <v>3248</v>
      </c>
      <c r="AB113" s="23">
        <v>989</v>
      </c>
      <c r="AC113" s="36">
        <v>-69.550492610837438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88</v>
      </c>
      <c r="B114" s="19" t="s">
        <v>24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>
        <v>1868</v>
      </c>
      <c r="O114" s="21">
        <v>2420</v>
      </c>
      <c r="P114" s="21">
        <v>2591</v>
      </c>
      <c r="Q114" s="21">
        <v>2035</v>
      </c>
      <c r="R114" s="21">
        <v>1722</v>
      </c>
      <c r="S114" s="21">
        <v>1734</v>
      </c>
      <c r="T114" s="21">
        <v>1516</v>
      </c>
      <c r="U114" s="21">
        <v>1536</v>
      </c>
      <c r="V114" s="21">
        <v>1890</v>
      </c>
      <c r="W114" s="21">
        <v>2163</v>
      </c>
      <c r="X114" s="21">
        <v>2547</v>
      </c>
      <c r="Y114" s="21">
        <v>2687</v>
      </c>
      <c r="Z114" s="21">
        <v>3035</v>
      </c>
      <c r="AA114" s="21">
        <v>3339</v>
      </c>
      <c r="AB114" s="21">
        <v>1208</v>
      </c>
      <c r="AC114" s="35">
        <v>-63.821503444144959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89</v>
      </c>
      <c r="B115" s="22" t="s">
        <v>46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>
        <v>277</v>
      </c>
      <c r="M115" s="23">
        <v>412</v>
      </c>
      <c r="N115" s="23">
        <v>223</v>
      </c>
      <c r="O115" s="23">
        <v>235</v>
      </c>
      <c r="P115" s="23">
        <v>287</v>
      </c>
      <c r="Q115" s="23">
        <v>283</v>
      </c>
      <c r="R115" s="23">
        <v>345</v>
      </c>
      <c r="S115" s="23">
        <v>388</v>
      </c>
      <c r="T115" s="23">
        <v>632</v>
      </c>
      <c r="U115" s="23">
        <v>369</v>
      </c>
      <c r="V115" s="23">
        <v>338</v>
      </c>
      <c r="W115" s="23">
        <v>408</v>
      </c>
      <c r="X115" s="23">
        <v>427</v>
      </c>
      <c r="Y115" s="23">
        <v>759</v>
      </c>
      <c r="Z115" s="23">
        <v>689</v>
      </c>
      <c r="AA115" s="23">
        <v>595</v>
      </c>
      <c r="AB115" s="23">
        <v>169</v>
      </c>
      <c r="AC115" s="36">
        <v>-71.596638655462186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90</v>
      </c>
      <c r="B116" s="19" t="s">
        <v>24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>
        <v>11</v>
      </c>
      <c r="I116" s="21">
        <v>18</v>
      </c>
      <c r="J116" s="21">
        <v>9</v>
      </c>
      <c r="K116" s="21">
        <v>19</v>
      </c>
      <c r="L116" s="21">
        <v>129</v>
      </c>
      <c r="M116" s="21">
        <v>86</v>
      </c>
      <c r="N116" s="21">
        <v>159</v>
      </c>
      <c r="O116" s="21">
        <v>136</v>
      </c>
      <c r="P116" s="21">
        <v>167</v>
      </c>
      <c r="Q116" s="21">
        <v>154</v>
      </c>
      <c r="R116" s="21">
        <v>154</v>
      </c>
      <c r="S116" s="21">
        <v>110</v>
      </c>
      <c r="T116" s="21">
        <v>126</v>
      </c>
      <c r="U116" s="21">
        <v>121</v>
      </c>
      <c r="V116" s="21">
        <v>86</v>
      </c>
      <c r="W116" s="21">
        <v>127</v>
      </c>
      <c r="X116" s="21">
        <v>118</v>
      </c>
      <c r="Y116" s="21">
        <v>98</v>
      </c>
      <c r="Z116" s="21">
        <v>133</v>
      </c>
      <c r="AA116" s="21">
        <v>162</v>
      </c>
      <c r="AB116" s="21" t="s">
        <v>9</v>
      </c>
      <c r="AC116" s="35" t="s">
        <v>9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90</v>
      </c>
      <c r="B117" s="22" t="s">
        <v>8</v>
      </c>
      <c r="C117" s="23" t="s">
        <v>9</v>
      </c>
      <c r="D117" s="23" t="s">
        <v>9</v>
      </c>
      <c r="E117" s="23" t="s">
        <v>9</v>
      </c>
      <c r="F117" s="23">
        <v>3</v>
      </c>
      <c r="G117" s="23" t="s">
        <v>9</v>
      </c>
      <c r="H117" s="23">
        <v>11</v>
      </c>
      <c r="I117" s="23">
        <v>18</v>
      </c>
      <c r="J117" s="23">
        <v>9</v>
      </c>
      <c r="K117" s="23">
        <v>19</v>
      </c>
      <c r="L117" s="23">
        <v>129</v>
      </c>
      <c r="M117" s="23">
        <v>86</v>
      </c>
      <c r="N117" s="23">
        <v>159</v>
      </c>
      <c r="O117" s="23">
        <v>136</v>
      </c>
      <c r="P117" s="23">
        <v>167</v>
      </c>
      <c r="Q117" s="23">
        <v>154</v>
      </c>
      <c r="R117" s="23">
        <v>154</v>
      </c>
      <c r="S117" s="23">
        <v>110</v>
      </c>
      <c r="T117" s="23">
        <v>136</v>
      </c>
      <c r="U117" s="23">
        <v>122</v>
      </c>
      <c r="V117" s="23">
        <v>86</v>
      </c>
      <c r="W117" s="23">
        <v>129</v>
      </c>
      <c r="X117" s="23">
        <v>118</v>
      </c>
      <c r="Y117" s="23">
        <v>98</v>
      </c>
      <c r="Z117" s="23">
        <v>133</v>
      </c>
      <c r="AA117" s="23">
        <v>162</v>
      </c>
      <c r="AB117" s="23" t="s">
        <v>9</v>
      </c>
      <c r="AC117" s="36" t="s">
        <v>9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91</v>
      </c>
      <c r="B118" s="19" t="s">
        <v>46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>
        <v>6491</v>
      </c>
      <c r="K118" s="21">
        <v>6813</v>
      </c>
      <c r="L118" s="21">
        <v>10114</v>
      </c>
      <c r="M118" s="21">
        <v>13659</v>
      </c>
      <c r="N118" s="21">
        <v>17607</v>
      </c>
      <c r="O118" s="21">
        <v>20663</v>
      </c>
      <c r="P118" s="21">
        <v>17890</v>
      </c>
      <c r="Q118" s="21">
        <v>18891</v>
      </c>
      <c r="R118" s="21">
        <v>22472</v>
      </c>
      <c r="S118" s="21">
        <v>20027</v>
      </c>
      <c r="T118" s="21">
        <v>18463</v>
      </c>
      <c r="U118" s="21">
        <v>16651</v>
      </c>
      <c r="V118" s="21">
        <v>16794</v>
      </c>
      <c r="W118" s="21">
        <v>19533</v>
      </c>
      <c r="X118" s="21">
        <v>18418</v>
      </c>
      <c r="Y118" s="21">
        <v>21571</v>
      </c>
      <c r="Z118" s="21">
        <v>21928</v>
      </c>
      <c r="AA118" s="21">
        <v>23821</v>
      </c>
      <c r="AB118" s="21">
        <v>2051</v>
      </c>
      <c r="AC118" s="35">
        <v>-91.389950044078759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91</v>
      </c>
      <c r="B119" s="22" t="s">
        <v>47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>
        <v>8985</v>
      </c>
      <c r="M119" s="23">
        <v>11968</v>
      </c>
      <c r="N119" s="23">
        <v>15867</v>
      </c>
      <c r="O119" s="23">
        <v>18981</v>
      </c>
      <c r="P119" s="23">
        <v>16935</v>
      </c>
      <c r="Q119" s="23">
        <v>16683</v>
      </c>
      <c r="R119" s="23">
        <v>15578</v>
      </c>
      <c r="S119" s="23">
        <v>14048</v>
      </c>
      <c r="T119" s="23">
        <v>14456</v>
      </c>
      <c r="U119" s="23">
        <v>12855</v>
      </c>
      <c r="V119" s="23">
        <v>13344</v>
      </c>
      <c r="W119" s="23">
        <v>13998</v>
      </c>
      <c r="X119" s="23">
        <v>13514</v>
      </c>
      <c r="Y119" s="23">
        <v>16510</v>
      </c>
      <c r="Z119" s="23">
        <v>15887</v>
      </c>
      <c r="AA119" s="23">
        <v>15593</v>
      </c>
      <c r="AB119" s="23">
        <v>1525</v>
      </c>
      <c r="AC119" s="36">
        <v>-90.219970499583141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92</v>
      </c>
      <c r="B120" s="19" t="s">
        <v>24</v>
      </c>
      <c r="C120" s="21">
        <v>55</v>
      </c>
      <c r="D120" s="21">
        <v>179</v>
      </c>
      <c r="E120" s="21">
        <v>158</v>
      </c>
      <c r="F120" s="21">
        <v>699</v>
      </c>
      <c r="G120" s="21">
        <v>573</v>
      </c>
      <c r="H120" s="21">
        <v>497</v>
      </c>
      <c r="I120" s="21">
        <v>502</v>
      </c>
      <c r="J120" s="21">
        <v>522</v>
      </c>
      <c r="K120" s="21">
        <v>532</v>
      </c>
      <c r="L120" s="21">
        <v>989</v>
      </c>
      <c r="M120" s="21">
        <v>1188</v>
      </c>
      <c r="N120" s="21">
        <v>1650</v>
      </c>
      <c r="O120" s="21">
        <v>2724</v>
      </c>
      <c r="P120" s="21">
        <v>2762</v>
      </c>
      <c r="Q120" s="21">
        <v>2897</v>
      </c>
      <c r="R120" s="21">
        <v>3274</v>
      </c>
      <c r="S120" s="21">
        <v>3429</v>
      </c>
      <c r="T120" s="21">
        <v>3614</v>
      </c>
      <c r="U120" s="21">
        <v>3796</v>
      </c>
      <c r="V120" s="21">
        <v>4040</v>
      </c>
      <c r="W120" s="21">
        <v>3346</v>
      </c>
      <c r="X120" s="21">
        <v>3115</v>
      </c>
      <c r="Y120" s="21">
        <v>5461</v>
      </c>
      <c r="Z120" s="21">
        <v>6757</v>
      </c>
      <c r="AA120" s="21">
        <v>6297</v>
      </c>
      <c r="AB120" s="21">
        <v>1345</v>
      </c>
      <c r="AC120" s="35">
        <v>-78.640622518659683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93</v>
      </c>
      <c r="B121" s="22" t="s">
        <v>15</v>
      </c>
      <c r="C121" s="23">
        <v>282</v>
      </c>
      <c r="D121" s="23">
        <v>263</v>
      </c>
      <c r="E121" s="23">
        <v>209</v>
      </c>
      <c r="F121" s="23">
        <v>328</v>
      </c>
      <c r="G121" s="23">
        <v>388</v>
      </c>
      <c r="H121" s="23">
        <v>534</v>
      </c>
      <c r="I121" s="23">
        <v>487</v>
      </c>
      <c r="J121" s="23">
        <v>478</v>
      </c>
      <c r="K121" s="23">
        <v>710</v>
      </c>
      <c r="L121" s="23">
        <v>470</v>
      </c>
      <c r="M121" s="23">
        <v>620</v>
      </c>
      <c r="N121" s="23">
        <v>505</v>
      </c>
      <c r="O121" s="23">
        <v>611</v>
      </c>
      <c r="P121" s="23">
        <v>603</v>
      </c>
      <c r="Q121" s="23">
        <v>670</v>
      </c>
      <c r="R121" s="23">
        <v>748</v>
      </c>
      <c r="S121" s="23">
        <v>698</v>
      </c>
      <c r="T121" s="23">
        <v>640</v>
      </c>
      <c r="U121" s="23">
        <v>672</v>
      </c>
      <c r="V121" s="23">
        <v>544</v>
      </c>
      <c r="W121" s="23">
        <v>512</v>
      </c>
      <c r="X121" s="23">
        <v>688</v>
      </c>
      <c r="Y121" s="23">
        <v>1040</v>
      </c>
      <c r="Z121" s="23">
        <v>954</v>
      </c>
      <c r="AA121" s="23">
        <v>894</v>
      </c>
      <c r="AB121" s="23">
        <v>341</v>
      </c>
      <c r="AC121" s="36">
        <v>-61.856823266219237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94</v>
      </c>
      <c r="B122" s="19" t="s">
        <v>24</v>
      </c>
      <c r="C122" s="21" t="s">
        <v>9</v>
      </c>
      <c r="D122" s="21" t="s">
        <v>9</v>
      </c>
      <c r="E122" s="21">
        <v>6</v>
      </c>
      <c r="F122" s="21">
        <v>25</v>
      </c>
      <c r="G122" s="21">
        <v>23</v>
      </c>
      <c r="H122" s="21">
        <v>20</v>
      </c>
      <c r="I122" s="21">
        <v>19</v>
      </c>
      <c r="J122" s="21">
        <v>44</v>
      </c>
      <c r="K122" s="21">
        <v>88</v>
      </c>
      <c r="L122" s="21">
        <v>81</v>
      </c>
      <c r="M122" s="21">
        <v>109</v>
      </c>
      <c r="N122" s="21">
        <v>116</v>
      </c>
      <c r="O122" s="21">
        <v>105</v>
      </c>
      <c r="P122" s="21">
        <v>117</v>
      </c>
      <c r="Q122" s="21">
        <v>125</v>
      </c>
      <c r="R122" s="21">
        <v>164</v>
      </c>
      <c r="S122" s="21">
        <v>164</v>
      </c>
      <c r="T122" s="21">
        <v>198</v>
      </c>
      <c r="U122" s="21">
        <v>191</v>
      </c>
      <c r="V122" s="21">
        <v>221</v>
      </c>
      <c r="W122" s="21">
        <v>214</v>
      </c>
      <c r="X122" s="21">
        <v>255</v>
      </c>
      <c r="Y122" s="21">
        <v>337</v>
      </c>
      <c r="Z122" s="21">
        <v>218</v>
      </c>
      <c r="AA122" s="21">
        <v>180</v>
      </c>
      <c r="AB122" s="21">
        <v>45</v>
      </c>
      <c r="AC122" s="35">
        <v>-75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95</v>
      </c>
      <c r="B123" s="22" t="s">
        <v>46</v>
      </c>
      <c r="C123" s="23">
        <v>7948</v>
      </c>
      <c r="D123" s="23">
        <v>5627</v>
      </c>
      <c r="E123" s="23">
        <v>5383</v>
      </c>
      <c r="F123" s="23">
        <v>5882</v>
      </c>
      <c r="G123" s="23">
        <v>4606</v>
      </c>
      <c r="H123" s="23">
        <v>5288</v>
      </c>
      <c r="I123" s="23">
        <v>2658</v>
      </c>
      <c r="J123" s="23">
        <v>3837</v>
      </c>
      <c r="K123" s="23">
        <v>4579</v>
      </c>
      <c r="L123" s="23">
        <v>5444</v>
      </c>
      <c r="M123" s="23">
        <v>7514</v>
      </c>
      <c r="N123" s="23">
        <v>9228</v>
      </c>
      <c r="O123" s="23">
        <v>13046</v>
      </c>
      <c r="P123" s="23">
        <v>13159</v>
      </c>
      <c r="Q123" s="23">
        <v>13970</v>
      </c>
      <c r="R123" s="23">
        <v>12606</v>
      </c>
      <c r="S123" s="23">
        <v>14063</v>
      </c>
      <c r="T123" s="23">
        <v>13252</v>
      </c>
      <c r="U123" s="23">
        <v>13404</v>
      </c>
      <c r="V123" s="23">
        <v>14486</v>
      </c>
      <c r="W123" s="23">
        <v>11463</v>
      </c>
      <c r="X123" s="23">
        <v>9971</v>
      </c>
      <c r="Y123" s="23">
        <v>12815</v>
      </c>
      <c r="Z123" s="23">
        <v>16890</v>
      </c>
      <c r="AA123" s="23">
        <v>17954</v>
      </c>
      <c r="AB123" s="23">
        <v>1644</v>
      </c>
      <c r="AC123" s="36">
        <v>-90.843266124540492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95</v>
      </c>
      <c r="B124" s="19" t="s">
        <v>47</v>
      </c>
      <c r="C124" s="21">
        <v>7688</v>
      </c>
      <c r="D124" s="21">
        <v>5312</v>
      </c>
      <c r="E124" s="21">
        <v>5218</v>
      </c>
      <c r="F124" s="21">
        <v>5421</v>
      </c>
      <c r="G124" s="21">
        <v>4330</v>
      </c>
      <c r="H124" s="21">
        <v>4696</v>
      </c>
      <c r="I124" s="21">
        <v>2454</v>
      </c>
      <c r="J124" s="21">
        <v>3576</v>
      </c>
      <c r="K124" s="21">
        <v>4094</v>
      </c>
      <c r="L124" s="21">
        <v>4848</v>
      </c>
      <c r="M124" s="21">
        <v>6754</v>
      </c>
      <c r="N124" s="21">
        <v>8156</v>
      </c>
      <c r="O124" s="21">
        <v>10913</v>
      </c>
      <c r="P124" s="21">
        <v>11184</v>
      </c>
      <c r="Q124" s="21">
        <v>12375</v>
      </c>
      <c r="R124" s="21">
        <v>11511</v>
      </c>
      <c r="S124" s="21">
        <v>13169</v>
      </c>
      <c r="T124" s="21">
        <v>12347</v>
      </c>
      <c r="U124" s="21">
        <v>12235</v>
      </c>
      <c r="V124" s="21">
        <v>13219</v>
      </c>
      <c r="W124" s="21">
        <v>10696</v>
      </c>
      <c r="X124" s="21">
        <v>9417</v>
      </c>
      <c r="Y124" s="21">
        <v>12129</v>
      </c>
      <c r="Z124" s="21">
        <v>15915</v>
      </c>
      <c r="AA124" s="21">
        <v>17013</v>
      </c>
      <c r="AB124" s="21">
        <v>1524</v>
      </c>
      <c r="AC124" s="35">
        <v>-91.042144242637988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96</v>
      </c>
      <c r="B125" s="22" t="s">
        <v>17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 t="s">
        <v>9</v>
      </c>
      <c r="N125" s="23" t="s">
        <v>9</v>
      </c>
      <c r="O125" s="23" t="s">
        <v>9</v>
      </c>
      <c r="P125" s="23" t="s">
        <v>9</v>
      </c>
      <c r="Q125" s="23" t="s">
        <v>9</v>
      </c>
      <c r="R125" s="23" t="s">
        <v>9</v>
      </c>
      <c r="S125" s="23" t="s">
        <v>9</v>
      </c>
      <c r="T125" s="23">
        <v>3846</v>
      </c>
      <c r="U125" s="23">
        <v>5601</v>
      </c>
      <c r="V125" s="23">
        <v>5649</v>
      </c>
      <c r="W125" s="23">
        <v>5343</v>
      </c>
      <c r="X125" s="23">
        <v>8148</v>
      </c>
      <c r="Y125" s="23">
        <v>7277</v>
      </c>
      <c r="Z125" s="23">
        <v>8540</v>
      </c>
      <c r="AA125" s="23">
        <v>7570</v>
      </c>
      <c r="AB125" s="23">
        <v>1386</v>
      </c>
      <c r="AC125" s="36">
        <v>-81.69088507265522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96</v>
      </c>
      <c r="B126" s="19" t="s">
        <v>18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 t="s">
        <v>9</v>
      </c>
      <c r="Q126" s="21" t="s">
        <v>9</v>
      </c>
      <c r="R126" s="21" t="s">
        <v>9</v>
      </c>
      <c r="S126" s="21" t="s">
        <v>9</v>
      </c>
      <c r="T126" s="21">
        <v>2233</v>
      </c>
      <c r="U126" s="21">
        <v>2295</v>
      </c>
      <c r="V126" s="21">
        <v>3010</v>
      </c>
      <c r="W126" s="21">
        <v>2993</v>
      </c>
      <c r="X126" s="21">
        <v>4859</v>
      </c>
      <c r="Y126" s="21">
        <v>4867</v>
      </c>
      <c r="Z126" s="21">
        <v>4368</v>
      </c>
      <c r="AA126" s="21">
        <v>5136</v>
      </c>
      <c r="AB126" s="21">
        <v>966</v>
      </c>
      <c r="AC126" s="35">
        <v>-81.191588785046733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97</v>
      </c>
      <c r="B127" s="22" t="s">
        <v>15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 t="s">
        <v>9</v>
      </c>
      <c r="M127" s="23" t="s">
        <v>9</v>
      </c>
      <c r="N127" s="23" t="s">
        <v>9</v>
      </c>
      <c r="O127" s="23" t="s">
        <v>9</v>
      </c>
      <c r="P127" s="23" t="s">
        <v>9</v>
      </c>
      <c r="Q127" s="23" t="s">
        <v>9</v>
      </c>
      <c r="R127" s="23" t="s">
        <v>9</v>
      </c>
      <c r="S127" s="23">
        <v>117</v>
      </c>
      <c r="T127" s="23">
        <v>198</v>
      </c>
      <c r="U127" s="23">
        <v>234</v>
      </c>
      <c r="V127" s="23">
        <v>269</v>
      </c>
      <c r="W127" s="23">
        <v>283</v>
      </c>
      <c r="X127" s="23">
        <v>262</v>
      </c>
      <c r="Y127" s="23">
        <v>375</v>
      </c>
      <c r="Z127" s="23">
        <v>505</v>
      </c>
      <c r="AA127" s="23">
        <v>666</v>
      </c>
      <c r="AB127" s="23">
        <v>146</v>
      </c>
      <c r="AC127" s="36">
        <v>-78.078078078078079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98</v>
      </c>
      <c r="B128" s="19" t="s">
        <v>24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>
        <v>18</v>
      </c>
      <c r="M128" s="21">
        <v>26</v>
      </c>
      <c r="N128" s="21" t="s">
        <v>9</v>
      </c>
      <c r="O128" s="21">
        <v>54</v>
      </c>
      <c r="P128" s="21">
        <v>26</v>
      </c>
      <c r="Q128" s="21">
        <v>32</v>
      </c>
      <c r="R128" s="21">
        <v>29</v>
      </c>
      <c r="S128" s="21">
        <v>50</v>
      </c>
      <c r="T128" s="21">
        <v>34</v>
      </c>
      <c r="U128" s="21">
        <v>39</v>
      </c>
      <c r="V128" s="21">
        <v>18</v>
      </c>
      <c r="W128" s="21">
        <v>61</v>
      </c>
      <c r="X128" s="21">
        <v>94</v>
      </c>
      <c r="Y128" s="21">
        <v>54</v>
      </c>
      <c r="Z128" s="21">
        <v>52</v>
      </c>
      <c r="AA128" s="21">
        <v>100</v>
      </c>
      <c r="AB128" s="21">
        <v>7</v>
      </c>
      <c r="AC128" s="35">
        <v>-93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99</v>
      </c>
      <c r="B129" s="22" t="s">
        <v>11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 t="s">
        <v>9</v>
      </c>
      <c r="Q129" s="23">
        <v>1062</v>
      </c>
      <c r="R129" s="23">
        <v>881</v>
      </c>
      <c r="S129" s="23">
        <v>883</v>
      </c>
      <c r="T129" s="23">
        <v>797</v>
      </c>
      <c r="U129" s="23">
        <v>915</v>
      </c>
      <c r="V129" s="23">
        <v>919</v>
      </c>
      <c r="W129" s="23">
        <v>930</v>
      </c>
      <c r="X129" s="23">
        <v>913</v>
      </c>
      <c r="Y129" s="23">
        <v>978</v>
      </c>
      <c r="Z129" s="23">
        <v>1157</v>
      </c>
      <c r="AA129" s="23">
        <v>1286</v>
      </c>
      <c r="AB129" s="23">
        <v>149</v>
      </c>
      <c r="AC129" s="36">
        <v>-88.41368584758942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100</v>
      </c>
      <c r="B130" s="19" t="s">
        <v>17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>
        <v>4110</v>
      </c>
      <c r="I130" s="21">
        <v>4876</v>
      </c>
      <c r="J130" s="21">
        <v>6407</v>
      </c>
      <c r="K130" s="21">
        <v>5853</v>
      </c>
      <c r="L130" s="21">
        <v>7714</v>
      </c>
      <c r="M130" s="21">
        <v>8905</v>
      </c>
      <c r="N130" s="21">
        <v>8288</v>
      </c>
      <c r="O130" s="21">
        <v>9512</v>
      </c>
      <c r="P130" s="21">
        <v>8029</v>
      </c>
      <c r="Q130" s="21">
        <v>9251</v>
      </c>
      <c r="R130" s="21">
        <v>8866</v>
      </c>
      <c r="S130" s="21">
        <v>10014</v>
      </c>
      <c r="T130" s="21">
        <v>10372</v>
      </c>
      <c r="U130" s="21">
        <v>10878</v>
      </c>
      <c r="V130" s="21">
        <v>12719</v>
      </c>
      <c r="W130" s="21">
        <v>15543</v>
      </c>
      <c r="X130" s="21">
        <v>16792</v>
      </c>
      <c r="Y130" s="21">
        <v>16519</v>
      </c>
      <c r="Z130" s="21">
        <v>17079</v>
      </c>
      <c r="AA130" s="21">
        <v>17479</v>
      </c>
      <c r="AB130" s="21">
        <v>4891</v>
      </c>
      <c r="AC130" s="35">
        <v>-72.017849991418274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100</v>
      </c>
      <c r="B131" s="22" t="s">
        <v>18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>
        <v>3484</v>
      </c>
      <c r="I131" s="23">
        <v>3892</v>
      </c>
      <c r="J131" s="23">
        <v>5365</v>
      </c>
      <c r="K131" s="23">
        <v>4779</v>
      </c>
      <c r="L131" s="23">
        <v>6779</v>
      </c>
      <c r="M131" s="23">
        <v>7651</v>
      </c>
      <c r="N131" s="23">
        <v>6936</v>
      </c>
      <c r="O131" s="23">
        <v>8181</v>
      </c>
      <c r="P131" s="23">
        <v>7205</v>
      </c>
      <c r="Q131" s="23">
        <v>8176</v>
      </c>
      <c r="R131" s="23">
        <v>7869</v>
      </c>
      <c r="S131" s="23">
        <v>9005</v>
      </c>
      <c r="T131" s="23">
        <v>9306</v>
      </c>
      <c r="U131" s="23">
        <v>9646</v>
      </c>
      <c r="V131" s="23">
        <v>11468</v>
      </c>
      <c r="W131" s="23">
        <v>14095</v>
      </c>
      <c r="X131" s="23">
        <v>15388</v>
      </c>
      <c r="Y131" s="23">
        <v>15010</v>
      </c>
      <c r="Z131" s="23">
        <v>15743</v>
      </c>
      <c r="AA131" s="23">
        <v>16192</v>
      </c>
      <c r="AB131" s="23">
        <v>4509</v>
      </c>
      <c r="AC131" s="36">
        <v>-72.152915019762844</v>
      </c>
    </row>
    <row r="132" spans="1:35" s="1" customFormat="1" ht="15.9" customHeight="1">
      <c r="A132" s="26" t="s">
        <v>100</v>
      </c>
      <c r="B132" s="19" t="s">
        <v>8</v>
      </c>
      <c r="C132" s="21">
        <v>11967</v>
      </c>
      <c r="D132" s="21">
        <v>15631</v>
      </c>
      <c r="E132" s="21">
        <v>13981</v>
      </c>
      <c r="F132" s="21">
        <v>14408</v>
      </c>
      <c r="G132" s="21">
        <v>15920</v>
      </c>
      <c r="H132" s="21">
        <v>16621</v>
      </c>
      <c r="I132" s="21">
        <v>16729</v>
      </c>
      <c r="J132" s="21">
        <v>17530</v>
      </c>
      <c r="K132" s="21">
        <v>20117</v>
      </c>
      <c r="L132" s="21">
        <v>21803</v>
      </c>
      <c r="M132" s="21">
        <v>22437</v>
      </c>
      <c r="N132" s="21">
        <v>22628</v>
      </c>
      <c r="O132" s="21">
        <v>24775</v>
      </c>
      <c r="P132" s="21">
        <v>20000</v>
      </c>
      <c r="Q132" s="21">
        <v>20000</v>
      </c>
      <c r="R132" s="21">
        <v>20000</v>
      </c>
      <c r="S132" s="21">
        <v>20000</v>
      </c>
      <c r="T132" s="21">
        <v>20000</v>
      </c>
      <c r="U132" s="21">
        <v>20000</v>
      </c>
      <c r="V132" s="21">
        <v>58000</v>
      </c>
      <c r="W132" s="21">
        <v>62000</v>
      </c>
      <c r="X132" s="21">
        <v>63000</v>
      </c>
      <c r="Y132" s="21">
        <v>60000</v>
      </c>
      <c r="Z132" s="21">
        <v>53000</v>
      </c>
      <c r="AA132" s="21">
        <v>64000</v>
      </c>
      <c r="AB132" s="21">
        <v>26400</v>
      </c>
      <c r="AC132" s="35">
        <v>-58.75</v>
      </c>
    </row>
    <row r="133" spans="1:35" s="1" customFormat="1" ht="15.9" customHeight="1">
      <c r="A133" s="27" t="s">
        <v>101</v>
      </c>
      <c r="B133" s="22" t="s">
        <v>17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 t="s">
        <v>9</v>
      </c>
      <c r="Q133" s="23" t="s">
        <v>9</v>
      </c>
      <c r="R133" s="23" t="s">
        <v>9</v>
      </c>
      <c r="S133" s="23" t="s">
        <v>9</v>
      </c>
      <c r="T133" s="23" t="s">
        <v>9</v>
      </c>
      <c r="U133" s="23" t="s">
        <v>9</v>
      </c>
      <c r="V133" s="23" t="s">
        <v>9</v>
      </c>
      <c r="W133" s="23" t="s">
        <v>9</v>
      </c>
      <c r="X133" s="23" t="s">
        <v>9</v>
      </c>
      <c r="Y133" s="23" t="s">
        <v>9</v>
      </c>
      <c r="Z133" s="23" t="s">
        <v>9</v>
      </c>
      <c r="AA133" s="23">
        <v>24181</v>
      </c>
      <c r="AB133" s="23">
        <v>3631</v>
      </c>
      <c r="AC133" s="36">
        <v>-84.984078408667955</v>
      </c>
    </row>
    <row r="134" spans="1:35" s="1" customFormat="1" ht="15.9" customHeight="1">
      <c r="A134" s="26" t="s">
        <v>101</v>
      </c>
      <c r="B134" s="19" t="s">
        <v>18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 t="s">
        <v>9</v>
      </c>
      <c r="H134" s="21" t="s">
        <v>9</v>
      </c>
      <c r="I134" s="21" t="s">
        <v>9</v>
      </c>
      <c r="J134" s="21" t="s">
        <v>9</v>
      </c>
      <c r="K134" s="21" t="s">
        <v>9</v>
      </c>
      <c r="L134" s="21" t="s">
        <v>9</v>
      </c>
      <c r="M134" s="21" t="s">
        <v>9</v>
      </c>
      <c r="N134" s="21" t="s">
        <v>9</v>
      </c>
      <c r="O134" s="21" t="s">
        <v>9</v>
      </c>
      <c r="P134" s="21" t="s">
        <v>9</v>
      </c>
      <c r="Q134" s="21" t="s">
        <v>9</v>
      </c>
      <c r="R134" s="21" t="s">
        <v>9</v>
      </c>
      <c r="S134" s="21" t="s">
        <v>9</v>
      </c>
      <c r="T134" s="21" t="s">
        <v>9</v>
      </c>
      <c r="U134" s="21" t="s">
        <v>9</v>
      </c>
      <c r="V134" s="21" t="s">
        <v>9</v>
      </c>
      <c r="W134" s="21" t="s">
        <v>9</v>
      </c>
      <c r="X134" s="21" t="s">
        <v>9</v>
      </c>
      <c r="Y134" s="21" t="s">
        <v>9</v>
      </c>
      <c r="Z134" s="21" t="s">
        <v>9</v>
      </c>
      <c r="AA134" s="21">
        <v>16743</v>
      </c>
      <c r="AB134" s="21">
        <v>2387</v>
      </c>
      <c r="AC134" s="35">
        <v>-85.743295705668046</v>
      </c>
    </row>
    <row r="135" spans="1:35" s="1" customFormat="1" ht="15.9" customHeight="1">
      <c r="A135" s="27" t="s">
        <v>102</v>
      </c>
      <c r="B135" s="22" t="s">
        <v>18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 t="s">
        <v>9</v>
      </c>
      <c r="H135" s="23" t="s">
        <v>9</v>
      </c>
      <c r="I135" s="23" t="s">
        <v>9</v>
      </c>
      <c r="J135" s="23" t="s">
        <v>9</v>
      </c>
      <c r="K135" s="23" t="s">
        <v>9</v>
      </c>
      <c r="L135" s="23" t="s">
        <v>9</v>
      </c>
      <c r="M135" s="23" t="s">
        <v>9</v>
      </c>
      <c r="N135" s="23" t="s">
        <v>9</v>
      </c>
      <c r="O135" s="23" t="s">
        <v>9</v>
      </c>
      <c r="P135" s="23" t="s">
        <v>9</v>
      </c>
      <c r="Q135" s="23" t="s">
        <v>9</v>
      </c>
      <c r="R135" s="23" t="s">
        <v>9</v>
      </c>
      <c r="S135" s="23" t="s">
        <v>9</v>
      </c>
      <c r="T135" s="23" t="s">
        <v>9</v>
      </c>
      <c r="U135" s="23">
        <v>15</v>
      </c>
      <c r="V135" s="23">
        <v>52</v>
      </c>
      <c r="W135" s="23">
        <v>100</v>
      </c>
      <c r="X135" s="23">
        <v>44</v>
      </c>
      <c r="Y135" s="23">
        <v>65</v>
      </c>
      <c r="Z135" s="23">
        <v>30</v>
      </c>
      <c r="AA135" s="23">
        <v>61</v>
      </c>
      <c r="AB135" s="23">
        <v>89</v>
      </c>
      <c r="AC135" s="36">
        <v>45.901639344262293</v>
      </c>
    </row>
    <row r="136" spans="1:35" s="1" customFormat="1" ht="15.9" customHeight="1">
      <c r="A136" s="26" t="s">
        <v>103</v>
      </c>
      <c r="B136" s="19" t="s">
        <v>17</v>
      </c>
      <c r="C136" s="21">
        <v>1314</v>
      </c>
      <c r="D136" s="21">
        <v>1982</v>
      </c>
      <c r="E136" s="21">
        <v>2728</v>
      </c>
      <c r="F136" s="21">
        <v>1892</v>
      </c>
      <c r="G136" s="21">
        <v>1900</v>
      </c>
      <c r="H136" s="21">
        <v>1786</v>
      </c>
      <c r="I136" s="21">
        <v>2361</v>
      </c>
      <c r="J136" s="21">
        <v>3158</v>
      </c>
      <c r="K136" s="21">
        <v>3212</v>
      </c>
      <c r="L136" s="21">
        <v>5744</v>
      </c>
      <c r="M136" s="21">
        <v>5386</v>
      </c>
      <c r="N136" s="21">
        <v>8014</v>
      </c>
      <c r="O136" s="21">
        <v>6551</v>
      </c>
      <c r="P136" s="21">
        <v>6809</v>
      </c>
      <c r="Q136" s="21">
        <v>5423</v>
      </c>
      <c r="R136" s="21">
        <v>5761</v>
      </c>
      <c r="S136" s="21">
        <v>5361</v>
      </c>
      <c r="T136" s="21">
        <v>6771</v>
      </c>
      <c r="U136" s="21">
        <v>7795</v>
      </c>
      <c r="V136" s="21">
        <v>7907</v>
      </c>
      <c r="W136" s="21">
        <v>10025</v>
      </c>
      <c r="X136" s="21">
        <v>12635</v>
      </c>
      <c r="Y136" s="21">
        <v>13446</v>
      </c>
      <c r="Z136" s="21">
        <v>13034</v>
      </c>
      <c r="AA136" s="21">
        <v>13431</v>
      </c>
      <c r="AB136" s="21">
        <v>1646</v>
      </c>
      <c r="AC136" s="35">
        <v>-87.744769562951376</v>
      </c>
    </row>
    <row r="137" spans="1:35" s="1" customFormat="1" ht="15.9" customHeight="1">
      <c r="A137" s="27" t="s">
        <v>103</v>
      </c>
      <c r="B137" s="22" t="s">
        <v>18</v>
      </c>
      <c r="C137" s="23">
        <v>1301</v>
      </c>
      <c r="D137" s="23">
        <v>1980</v>
      </c>
      <c r="E137" s="23">
        <v>2698</v>
      </c>
      <c r="F137" s="23">
        <v>1881</v>
      </c>
      <c r="G137" s="23">
        <v>1878</v>
      </c>
      <c r="H137" s="23">
        <v>1767</v>
      </c>
      <c r="I137" s="23">
        <v>2331</v>
      </c>
      <c r="J137" s="23">
        <v>3104</v>
      </c>
      <c r="K137" s="23">
        <v>3176</v>
      </c>
      <c r="L137" s="23">
        <v>5665</v>
      </c>
      <c r="M137" s="23">
        <v>5354</v>
      </c>
      <c r="N137" s="23">
        <v>7984</v>
      </c>
      <c r="O137" s="23">
        <v>6510</v>
      </c>
      <c r="P137" s="23">
        <v>6715</v>
      </c>
      <c r="Q137" s="23">
        <v>5362</v>
      </c>
      <c r="R137" s="23">
        <v>5640</v>
      </c>
      <c r="S137" s="23">
        <v>5272</v>
      </c>
      <c r="T137" s="23">
        <v>6504</v>
      </c>
      <c r="U137" s="23">
        <v>7375</v>
      </c>
      <c r="V137" s="23">
        <v>7449</v>
      </c>
      <c r="W137" s="23">
        <v>9285</v>
      </c>
      <c r="X137" s="23">
        <v>12465</v>
      </c>
      <c r="Y137" s="23">
        <v>13159</v>
      </c>
      <c r="Z137" s="23">
        <v>12925</v>
      </c>
      <c r="AA137" s="23">
        <v>13348</v>
      </c>
      <c r="AB137" s="23">
        <v>1644</v>
      </c>
      <c r="AC137" s="36">
        <v>-87.683548097093194</v>
      </c>
    </row>
    <row r="138" spans="1:35" s="1" customFormat="1" ht="15.9" customHeight="1">
      <c r="A138" s="26" t="s">
        <v>103</v>
      </c>
      <c r="B138" s="19" t="s">
        <v>15</v>
      </c>
      <c r="C138" s="21">
        <v>14641</v>
      </c>
      <c r="D138" s="21">
        <v>10413</v>
      </c>
      <c r="E138" s="21">
        <v>8230</v>
      </c>
      <c r="F138" s="21">
        <v>7040</v>
      </c>
      <c r="G138" s="21">
        <v>9233</v>
      </c>
      <c r="H138" s="21">
        <v>7739</v>
      </c>
      <c r="I138" s="21">
        <v>8392</v>
      </c>
      <c r="J138" s="21">
        <v>7572</v>
      </c>
      <c r="K138" s="21">
        <v>8212</v>
      </c>
      <c r="L138" s="21">
        <v>11298</v>
      </c>
      <c r="M138" s="21">
        <v>9382</v>
      </c>
      <c r="N138" s="21">
        <v>12396</v>
      </c>
      <c r="O138" s="21">
        <v>28695</v>
      </c>
      <c r="P138" s="21">
        <v>36612</v>
      </c>
      <c r="Q138" s="21">
        <v>34563</v>
      </c>
      <c r="R138" s="21">
        <v>23224</v>
      </c>
      <c r="S138" s="21">
        <v>16774</v>
      </c>
      <c r="T138" s="21">
        <v>19081</v>
      </c>
      <c r="U138" s="21">
        <v>23339</v>
      </c>
      <c r="V138" s="21">
        <v>20750</v>
      </c>
      <c r="W138" s="21">
        <v>19980</v>
      </c>
      <c r="X138" s="21">
        <v>13995</v>
      </c>
      <c r="Y138" s="21">
        <v>13772</v>
      </c>
      <c r="Z138" s="21">
        <v>14730</v>
      </c>
      <c r="AA138" s="21">
        <v>16905</v>
      </c>
      <c r="AB138" s="21">
        <v>3699</v>
      </c>
      <c r="AC138" s="35">
        <v>-78.118899733806558</v>
      </c>
    </row>
    <row r="139" spans="1:35" s="1" customFormat="1" ht="15.9" customHeight="1">
      <c r="A139" s="27" t="s">
        <v>104</v>
      </c>
      <c r="B139" s="22" t="s">
        <v>8</v>
      </c>
      <c r="C139" s="23">
        <v>14220</v>
      </c>
      <c r="D139" s="23">
        <v>12563</v>
      </c>
      <c r="E139" s="23">
        <v>11275</v>
      </c>
      <c r="F139" s="23">
        <v>7589</v>
      </c>
      <c r="G139" s="23">
        <v>4567</v>
      </c>
      <c r="H139" s="23">
        <v>4865</v>
      </c>
      <c r="I139" s="23">
        <v>6894</v>
      </c>
      <c r="J139" s="23">
        <v>8018</v>
      </c>
      <c r="K139" s="23">
        <v>8109</v>
      </c>
      <c r="L139" s="23">
        <v>9130</v>
      </c>
      <c r="M139" s="23">
        <v>10845</v>
      </c>
      <c r="N139" s="23">
        <v>11999</v>
      </c>
      <c r="O139" s="23">
        <v>12241</v>
      </c>
      <c r="P139" s="23">
        <v>13336</v>
      </c>
      <c r="Q139" s="23">
        <v>10569</v>
      </c>
      <c r="R139" s="23">
        <v>11160</v>
      </c>
      <c r="S139" s="23">
        <v>12285</v>
      </c>
      <c r="T139" s="23">
        <v>12622</v>
      </c>
      <c r="U139" s="23">
        <v>13296</v>
      </c>
      <c r="V139" s="23">
        <v>12312</v>
      </c>
      <c r="W139" s="23">
        <v>9800</v>
      </c>
      <c r="X139" s="23">
        <v>8942</v>
      </c>
      <c r="Y139" s="23">
        <v>9250</v>
      </c>
      <c r="Z139" s="23">
        <v>9670</v>
      </c>
      <c r="AA139" s="23">
        <v>10649</v>
      </c>
      <c r="AB139" s="23">
        <v>1431</v>
      </c>
      <c r="AC139" s="36">
        <v>-86.562118508780173</v>
      </c>
    </row>
    <row r="140" spans="1:35" s="1" customFormat="1" ht="15.9" customHeight="1">
      <c r="A140" s="26" t="s">
        <v>105</v>
      </c>
      <c r="B140" s="19" t="s">
        <v>8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 t="s">
        <v>9</v>
      </c>
      <c r="K140" s="21" t="s">
        <v>9</v>
      </c>
      <c r="L140" s="21" t="s">
        <v>9</v>
      </c>
      <c r="M140" s="21" t="s">
        <v>9</v>
      </c>
      <c r="N140" s="21" t="s">
        <v>9</v>
      </c>
      <c r="O140" s="21">
        <v>91</v>
      </c>
      <c r="P140" s="21">
        <v>142</v>
      </c>
      <c r="Q140" s="21">
        <v>42</v>
      </c>
      <c r="R140" s="21">
        <v>79</v>
      </c>
      <c r="S140" s="21">
        <v>108</v>
      </c>
      <c r="T140" s="21">
        <v>112</v>
      </c>
      <c r="U140" s="21">
        <v>88</v>
      </c>
      <c r="V140" s="21">
        <v>93</v>
      </c>
      <c r="W140" s="21">
        <v>87</v>
      </c>
      <c r="X140" s="21">
        <v>164</v>
      </c>
      <c r="Y140" s="21">
        <v>138</v>
      </c>
      <c r="Z140" s="21">
        <v>155</v>
      </c>
      <c r="AA140" s="21">
        <v>160</v>
      </c>
      <c r="AB140" s="21" t="s">
        <v>9</v>
      </c>
      <c r="AC140" s="35" t="s">
        <v>9</v>
      </c>
    </row>
    <row r="141" spans="1:35" s="1" customFormat="1" ht="15.9" customHeight="1">
      <c r="A141" s="27" t="s">
        <v>106</v>
      </c>
      <c r="B141" s="22" t="s">
        <v>8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 t="s">
        <v>9</v>
      </c>
      <c r="K141" s="23" t="s">
        <v>9</v>
      </c>
      <c r="L141" s="23" t="s">
        <v>9</v>
      </c>
      <c r="M141" s="23">
        <v>7848</v>
      </c>
      <c r="N141" s="23">
        <v>7951</v>
      </c>
      <c r="O141" s="23">
        <v>7835</v>
      </c>
      <c r="P141" s="23">
        <v>7649</v>
      </c>
      <c r="Q141" s="23">
        <v>6271</v>
      </c>
      <c r="R141" s="23">
        <v>5616</v>
      </c>
      <c r="S141" s="23">
        <v>4693</v>
      </c>
      <c r="T141" s="23">
        <v>4224</v>
      </c>
      <c r="U141" s="23">
        <v>2829</v>
      </c>
      <c r="V141" s="23">
        <v>4672</v>
      </c>
      <c r="W141" s="23">
        <v>5094</v>
      </c>
      <c r="X141" s="23">
        <v>11374</v>
      </c>
      <c r="Y141" s="23">
        <v>9486</v>
      </c>
      <c r="Z141" s="23">
        <v>9493</v>
      </c>
      <c r="AA141" s="23">
        <v>9694</v>
      </c>
      <c r="AB141" s="23">
        <v>2644</v>
      </c>
      <c r="AC141" s="36">
        <v>-72.72539715287806</v>
      </c>
    </row>
    <row r="142" spans="1:35" s="1" customFormat="1" ht="15.9" customHeight="1">
      <c r="A142" s="26" t="s">
        <v>107</v>
      </c>
      <c r="B142" s="19" t="s">
        <v>24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>
        <v>33</v>
      </c>
      <c r="I142" s="21">
        <v>46</v>
      </c>
      <c r="J142" s="21">
        <v>69</v>
      </c>
      <c r="K142" s="21">
        <v>58</v>
      </c>
      <c r="L142" s="21">
        <v>65</v>
      </c>
      <c r="M142" s="21">
        <v>92</v>
      </c>
      <c r="N142" s="21">
        <v>237</v>
      </c>
      <c r="O142" s="21">
        <v>166</v>
      </c>
      <c r="P142" s="21">
        <v>41904</v>
      </c>
      <c r="Q142" s="21">
        <v>97</v>
      </c>
      <c r="R142" s="21">
        <v>137</v>
      </c>
      <c r="S142" s="21">
        <v>176.27699999999999</v>
      </c>
      <c r="T142" s="21">
        <v>272.68049999999999</v>
      </c>
      <c r="U142" s="21">
        <v>318.005</v>
      </c>
      <c r="V142" s="21">
        <v>362.70495945781289</v>
      </c>
      <c r="W142" s="21">
        <v>558</v>
      </c>
      <c r="X142" s="21">
        <v>355</v>
      </c>
      <c r="Y142" s="21">
        <v>283</v>
      </c>
      <c r="Z142" s="21">
        <v>471</v>
      </c>
      <c r="AA142" s="21">
        <v>965</v>
      </c>
      <c r="AB142" s="21">
        <v>292</v>
      </c>
      <c r="AC142" s="35">
        <v>-69.740932642487053</v>
      </c>
    </row>
    <row r="143" spans="1:35" s="1" customFormat="1" ht="15.9" customHeight="1">
      <c r="A143" s="27" t="s">
        <v>108</v>
      </c>
      <c r="B143" s="22" t="s">
        <v>46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>
        <v>23338</v>
      </c>
      <c r="K143" s="23">
        <v>29569</v>
      </c>
      <c r="L143" s="23">
        <v>42353</v>
      </c>
      <c r="M143" s="23">
        <v>56128</v>
      </c>
      <c r="N143" s="23">
        <v>54440</v>
      </c>
      <c r="O143" s="23">
        <v>64838</v>
      </c>
      <c r="P143" s="23">
        <v>45661</v>
      </c>
      <c r="Q143" s="23">
        <v>54766</v>
      </c>
      <c r="R143" s="23">
        <v>66686</v>
      </c>
      <c r="S143" s="23">
        <v>74674</v>
      </c>
      <c r="T143" s="23">
        <v>65723</v>
      </c>
      <c r="U143" s="23">
        <v>67498</v>
      </c>
      <c r="V143" s="23">
        <v>64389</v>
      </c>
      <c r="W143" s="23">
        <v>65754</v>
      </c>
      <c r="X143" s="23">
        <v>74096</v>
      </c>
      <c r="Y143" s="23">
        <v>78486</v>
      </c>
      <c r="Z143" s="23">
        <v>86897</v>
      </c>
      <c r="AA143" s="23">
        <v>89930</v>
      </c>
      <c r="AB143" s="23">
        <v>15735</v>
      </c>
      <c r="AC143" s="36">
        <v>-82.503057933948625</v>
      </c>
    </row>
    <row r="144" spans="1:35" s="1" customFormat="1" ht="15.9" customHeight="1">
      <c r="A144" s="26" t="s">
        <v>108</v>
      </c>
      <c r="B144" s="19" t="s">
        <v>47</v>
      </c>
      <c r="C144" s="21" t="s">
        <v>9</v>
      </c>
      <c r="D144" s="21" t="s">
        <v>9</v>
      </c>
      <c r="E144" s="21" t="s">
        <v>9</v>
      </c>
      <c r="F144" s="21" t="s">
        <v>9</v>
      </c>
      <c r="G144" s="21" t="s">
        <v>9</v>
      </c>
      <c r="H144" s="21" t="s">
        <v>9</v>
      </c>
      <c r="I144" s="21" t="s">
        <v>9</v>
      </c>
      <c r="J144" s="21">
        <v>21158</v>
      </c>
      <c r="K144" s="21">
        <v>27009</v>
      </c>
      <c r="L144" s="21">
        <v>38740</v>
      </c>
      <c r="M144" s="21">
        <v>52709</v>
      </c>
      <c r="N144" s="21">
        <v>51136</v>
      </c>
      <c r="O144" s="21">
        <v>57788</v>
      </c>
      <c r="P144" s="21">
        <v>42943</v>
      </c>
      <c r="Q144" s="21">
        <v>50156</v>
      </c>
      <c r="R144" s="21">
        <v>61938</v>
      </c>
      <c r="S144" s="21">
        <v>68735</v>
      </c>
      <c r="T144" s="21">
        <v>60027</v>
      </c>
      <c r="U144" s="21">
        <v>59210</v>
      </c>
      <c r="V144" s="21">
        <v>56752</v>
      </c>
      <c r="W144" s="21">
        <v>60939</v>
      </c>
      <c r="X144" s="21">
        <v>66872</v>
      </c>
      <c r="Y144" s="21">
        <v>70250</v>
      </c>
      <c r="Z144" s="21">
        <v>76103</v>
      </c>
      <c r="AA144" s="21">
        <v>79330</v>
      </c>
      <c r="AB144" s="21">
        <v>14420</v>
      </c>
      <c r="AC144" s="35">
        <v>-81.822765662422796</v>
      </c>
    </row>
    <row r="145" spans="1:29" s="1" customFormat="1" ht="15.9" customHeight="1">
      <c r="A145" s="27" t="s">
        <v>109</v>
      </c>
      <c r="B145" s="22" t="s">
        <v>11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 t="s">
        <v>9</v>
      </c>
      <c r="I145" s="23" t="s">
        <v>9</v>
      </c>
      <c r="J145" s="23" t="s">
        <v>9</v>
      </c>
      <c r="K145" s="23" t="s">
        <v>9</v>
      </c>
      <c r="L145" s="23" t="s">
        <v>9</v>
      </c>
      <c r="M145" s="23" t="s">
        <v>9</v>
      </c>
      <c r="N145" s="23">
        <v>164</v>
      </c>
      <c r="O145" s="23">
        <v>304</v>
      </c>
      <c r="P145" s="23">
        <v>288</v>
      </c>
      <c r="Q145" s="23">
        <v>311</v>
      </c>
      <c r="R145" s="23">
        <v>317</v>
      </c>
      <c r="S145" s="23">
        <v>322</v>
      </c>
      <c r="T145" s="23">
        <v>351</v>
      </c>
      <c r="U145" s="23">
        <v>379</v>
      </c>
      <c r="V145" s="23">
        <v>263</v>
      </c>
      <c r="W145" s="23">
        <v>427</v>
      </c>
      <c r="X145" s="23">
        <v>595</v>
      </c>
      <c r="Y145" s="23">
        <v>966</v>
      </c>
      <c r="Z145" s="23">
        <v>1097</v>
      </c>
      <c r="AA145" s="23">
        <v>1727</v>
      </c>
      <c r="AB145" s="23">
        <v>347</v>
      </c>
      <c r="AC145" s="36">
        <v>-79.907353792704114</v>
      </c>
    </row>
    <row r="146" spans="1:29" s="1" customFormat="1" ht="15.9" customHeight="1">
      <c r="A146" s="26" t="s">
        <v>110</v>
      </c>
      <c r="B146" s="19" t="s">
        <v>46</v>
      </c>
      <c r="C146" s="21">
        <v>4610</v>
      </c>
      <c r="D146" s="21">
        <v>3883</v>
      </c>
      <c r="E146" s="21">
        <v>3551</v>
      </c>
      <c r="F146" s="21">
        <v>4205</v>
      </c>
      <c r="G146" s="21">
        <v>5542</v>
      </c>
      <c r="H146" s="21">
        <v>5650</v>
      </c>
      <c r="I146" s="21">
        <v>7286</v>
      </c>
      <c r="J146" s="21">
        <v>9351</v>
      </c>
      <c r="K146" s="21">
        <v>10404</v>
      </c>
      <c r="L146" s="21">
        <v>12055</v>
      </c>
      <c r="M146" s="21">
        <v>12245</v>
      </c>
      <c r="N146" s="21">
        <v>12388</v>
      </c>
      <c r="O146" s="21">
        <v>12641</v>
      </c>
      <c r="P146" s="21">
        <v>14338</v>
      </c>
      <c r="Q146" s="21">
        <v>12614</v>
      </c>
      <c r="R146" s="21">
        <v>11953</v>
      </c>
      <c r="S146" s="21">
        <v>12901</v>
      </c>
      <c r="T146" s="21">
        <v>14145</v>
      </c>
      <c r="U146" s="21">
        <v>15075</v>
      </c>
      <c r="V146" s="21">
        <v>13872</v>
      </c>
      <c r="W146" s="21">
        <v>15155</v>
      </c>
      <c r="X146" s="21">
        <v>18727</v>
      </c>
      <c r="Y146" s="21">
        <v>19979</v>
      </c>
      <c r="Z146" s="21">
        <v>18162</v>
      </c>
      <c r="AA146" s="21">
        <v>22403</v>
      </c>
      <c r="AB146" s="21">
        <v>8431</v>
      </c>
      <c r="AC146" s="35">
        <v>-62.366647324019105</v>
      </c>
    </row>
    <row r="147" spans="1:29" s="1" customFormat="1" ht="15.9" customHeight="1">
      <c r="A147" s="27" t="s">
        <v>111</v>
      </c>
      <c r="B147" s="22" t="s">
        <v>11</v>
      </c>
      <c r="C147" s="23" t="s">
        <v>9</v>
      </c>
      <c r="D147" s="23" t="s">
        <v>9</v>
      </c>
      <c r="E147" s="23" t="s">
        <v>9</v>
      </c>
      <c r="F147" s="23" t="s">
        <v>9</v>
      </c>
      <c r="G147" s="23" t="s">
        <v>9</v>
      </c>
      <c r="H147" s="23" t="s">
        <v>9</v>
      </c>
      <c r="I147" s="23" t="s">
        <v>9</v>
      </c>
      <c r="J147" s="23" t="s">
        <v>9</v>
      </c>
      <c r="K147" s="23" t="s">
        <v>9</v>
      </c>
      <c r="L147" s="23" t="s">
        <v>9</v>
      </c>
      <c r="M147" s="23" t="s">
        <v>9</v>
      </c>
      <c r="N147" s="23" t="s">
        <v>9</v>
      </c>
      <c r="O147" s="23" t="s">
        <v>9</v>
      </c>
      <c r="P147" s="23" t="s">
        <v>9</v>
      </c>
      <c r="Q147" s="23">
        <v>958</v>
      </c>
      <c r="R147" s="23">
        <v>2211</v>
      </c>
      <c r="S147" s="23">
        <v>1037</v>
      </c>
      <c r="T147" s="23">
        <v>1178</v>
      </c>
      <c r="U147" s="23">
        <v>1063</v>
      </c>
      <c r="V147" s="23">
        <v>1102</v>
      </c>
      <c r="W147" s="23">
        <v>956</v>
      </c>
      <c r="X147" s="23">
        <v>1172</v>
      </c>
      <c r="Y147" s="23">
        <v>1165</v>
      </c>
      <c r="Z147" s="23">
        <v>1260</v>
      </c>
      <c r="AA147" s="23">
        <v>1381</v>
      </c>
      <c r="AB147" s="23">
        <v>318</v>
      </c>
      <c r="AC147" s="36">
        <v>-76.973207820419987</v>
      </c>
    </row>
    <row r="148" spans="1:29" s="1" customFormat="1" ht="15.9" customHeight="1">
      <c r="A148" s="26" t="s">
        <v>111</v>
      </c>
      <c r="B148" s="19" t="s">
        <v>15</v>
      </c>
      <c r="C148" s="21">
        <v>398</v>
      </c>
      <c r="D148" s="21">
        <v>540</v>
      </c>
      <c r="E148" s="21">
        <v>489</v>
      </c>
      <c r="F148" s="21" t="s">
        <v>9</v>
      </c>
      <c r="G148" s="21">
        <v>568</v>
      </c>
      <c r="H148" s="21">
        <v>807</v>
      </c>
      <c r="I148" s="21">
        <v>1035</v>
      </c>
      <c r="J148" s="21">
        <v>968</v>
      </c>
      <c r="K148" s="21">
        <v>837</v>
      </c>
      <c r="L148" s="21">
        <v>596</v>
      </c>
      <c r="M148" s="21">
        <v>640</v>
      </c>
      <c r="N148" s="21">
        <v>988</v>
      </c>
      <c r="O148" s="21">
        <v>1011</v>
      </c>
      <c r="P148" s="21">
        <v>976</v>
      </c>
      <c r="Q148" s="21">
        <v>1020</v>
      </c>
      <c r="R148" s="21">
        <v>2255</v>
      </c>
      <c r="S148" s="21">
        <v>1113</v>
      </c>
      <c r="T148" s="21">
        <v>1272</v>
      </c>
      <c r="U148" s="21">
        <v>2168</v>
      </c>
      <c r="V148" s="21">
        <v>1176</v>
      </c>
      <c r="W148" s="21">
        <v>995</v>
      </c>
      <c r="X148" s="21">
        <v>1205</v>
      </c>
      <c r="Y148" s="21">
        <v>1212</v>
      </c>
      <c r="Z148" s="21">
        <v>1305</v>
      </c>
      <c r="AA148" s="21">
        <v>1401</v>
      </c>
      <c r="AB148" s="21">
        <v>330</v>
      </c>
      <c r="AC148" s="35">
        <v>-76.445396145610275</v>
      </c>
    </row>
    <row r="149" spans="1:29" s="1" customFormat="1" ht="15.9" customHeight="1">
      <c r="A149" s="27" t="s">
        <v>112</v>
      </c>
      <c r="B149" s="22" t="s">
        <v>17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 t="s">
        <v>9</v>
      </c>
      <c r="H149" s="23" t="s">
        <v>9</v>
      </c>
      <c r="I149" s="23" t="s">
        <v>9</v>
      </c>
      <c r="J149" s="23" t="s">
        <v>9</v>
      </c>
      <c r="K149" s="23" t="s">
        <v>9</v>
      </c>
      <c r="L149" s="23" t="s">
        <v>9</v>
      </c>
      <c r="M149" s="23">
        <v>26192</v>
      </c>
      <c r="N149" s="23">
        <v>30643</v>
      </c>
      <c r="O149" s="23">
        <v>38675</v>
      </c>
      <c r="P149" s="23">
        <v>42089</v>
      </c>
      <c r="Q149" s="23">
        <v>40942</v>
      </c>
      <c r="R149" s="23">
        <v>42502</v>
      </c>
      <c r="S149" s="23">
        <v>45718</v>
      </c>
      <c r="T149" s="23">
        <v>43752</v>
      </c>
      <c r="U149" s="23">
        <v>36828</v>
      </c>
      <c r="V149" s="23">
        <v>44095</v>
      </c>
      <c r="W149" s="23">
        <v>45801</v>
      </c>
      <c r="X149" s="23">
        <v>49270</v>
      </c>
      <c r="Y149" s="23">
        <v>53817</v>
      </c>
      <c r="Z149" s="23">
        <v>64477.665298801439</v>
      </c>
      <c r="AA149" s="23">
        <v>65085.048658920212</v>
      </c>
      <c r="AB149" s="23">
        <v>12659</v>
      </c>
      <c r="AC149" s="36">
        <v>-80.550064475883246</v>
      </c>
    </row>
    <row r="150" spans="1:29" s="1" customFormat="1" ht="15.9" customHeight="1">
      <c r="A150" s="26" t="s">
        <v>112</v>
      </c>
      <c r="B150" s="19" t="s">
        <v>18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 t="s">
        <v>9</v>
      </c>
      <c r="K150" s="21" t="s">
        <v>9</v>
      </c>
      <c r="L150" s="21" t="s">
        <v>9</v>
      </c>
      <c r="M150" s="21">
        <v>21141</v>
      </c>
      <c r="N150" s="21">
        <v>24976</v>
      </c>
      <c r="O150" s="21">
        <v>32688</v>
      </c>
      <c r="P150" s="21">
        <v>34704</v>
      </c>
      <c r="Q150" s="21">
        <v>33949</v>
      </c>
      <c r="R150" s="21">
        <v>36439</v>
      </c>
      <c r="S150" s="21">
        <v>39664</v>
      </c>
      <c r="T150" s="21">
        <v>38022</v>
      </c>
      <c r="U150" s="21">
        <v>32473</v>
      </c>
      <c r="V150" s="21">
        <v>38491</v>
      </c>
      <c r="W150" s="21">
        <v>40475</v>
      </c>
      <c r="X150" s="21">
        <v>43379</v>
      </c>
      <c r="Y150" s="21">
        <v>47565</v>
      </c>
      <c r="Z150" s="21">
        <v>56701.90270770053</v>
      </c>
      <c r="AA150" s="21">
        <v>57228.26890569026</v>
      </c>
      <c r="AB150" s="21">
        <v>11048</v>
      </c>
      <c r="AC150" s="35">
        <v>-80.694855512392607</v>
      </c>
    </row>
    <row r="151" spans="1:29" s="1" customFormat="1" ht="15.9" customHeight="1">
      <c r="A151" s="27" t="s">
        <v>113</v>
      </c>
      <c r="B151" s="22" t="s">
        <v>11</v>
      </c>
      <c r="C151" s="23" t="s">
        <v>9</v>
      </c>
      <c r="D151" s="23" t="s">
        <v>9</v>
      </c>
      <c r="E151" s="23" t="s">
        <v>9</v>
      </c>
      <c r="F151" s="23" t="s">
        <v>9</v>
      </c>
      <c r="G151" s="23" t="s">
        <v>9</v>
      </c>
      <c r="H151" s="23" t="s">
        <v>9</v>
      </c>
      <c r="I151" s="23" t="s">
        <v>9</v>
      </c>
      <c r="J151" s="23" t="s">
        <v>9</v>
      </c>
      <c r="K151" s="23" t="s">
        <v>9</v>
      </c>
      <c r="L151" s="23" t="s">
        <v>9</v>
      </c>
      <c r="M151" s="23" t="s">
        <v>9</v>
      </c>
      <c r="N151" s="23" t="s">
        <v>9</v>
      </c>
      <c r="O151" s="23" t="s">
        <v>9</v>
      </c>
      <c r="P151" s="23" t="s">
        <v>9</v>
      </c>
      <c r="Q151" s="23" t="s">
        <v>9</v>
      </c>
      <c r="R151" s="23" t="s">
        <v>9</v>
      </c>
      <c r="S151" s="23" t="s">
        <v>9</v>
      </c>
      <c r="T151" s="23" t="s">
        <v>9</v>
      </c>
      <c r="U151" s="23" t="s">
        <v>9</v>
      </c>
      <c r="V151" s="23" t="s">
        <v>9</v>
      </c>
      <c r="W151" s="23" t="s">
        <v>9</v>
      </c>
      <c r="X151" s="23" t="s">
        <v>9</v>
      </c>
      <c r="Y151" s="23" t="s">
        <v>9</v>
      </c>
      <c r="Z151" s="23">
        <v>3902</v>
      </c>
      <c r="AA151" s="23">
        <v>2926</v>
      </c>
      <c r="AB151" s="23">
        <v>800</v>
      </c>
      <c r="AC151" s="36">
        <v>-72.658920027341082</v>
      </c>
    </row>
    <row r="152" spans="1:29" s="1" customFormat="1" ht="15.9" customHeight="1">
      <c r="A152" s="26" t="s">
        <v>114</v>
      </c>
      <c r="B152" s="19" t="s">
        <v>11</v>
      </c>
      <c r="C152" s="21" t="s">
        <v>9</v>
      </c>
      <c r="D152" s="21" t="s">
        <v>9</v>
      </c>
      <c r="E152" s="21" t="s">
        <v>9</v>
      </c>
      <c r="F152" s="21" t="s">
        <v>9</v>
      </c>
      <c r="G152" s="21" t="s">
        <v>9</v>
      </c>
      <c r="H152" s="21" t="s">
        <v>9</v>
      </c>
      <c r="I152" s="21" t="s">
        <v>9</v>
      </c>
      <c r="J152" s="21" t="s">
        <v>9</v>
      </c>
      <c r="K152" s="21" t="s">
        <v>9</v>
      </c>
      <c r="L152" s="21" t="s">
        <v>9</v>
      </c>
      <c r="M152" s="21" t="s">
        <v>9</v>
      </c>
      <c r="N152" s="21" t="s">
        <v>9</v>
      </c>
      <c r="O152" s="21" t="s">
        <v>9</v>
      </c>
      <c r="P152" s="21" t="s">
        <v>9</v>
      </c>
      <c r="Q152" s="21" t="s">
        <v>9</v>
      </c>
      <c r="R152" s="21">
        <v>5</v>
      </c>
      <c r="S152" s="21">
        <v>2</v>
      </c>
      <c r="T152" s="21">
        <v>10</v>
      </c>
      <c r="U152" s="21">
        <v>7</v>
      </c>
      <c r="V152" s="21">
        <v>4</v>
      </c>
      <c r="W152" s="21">
        <v>5</v>
      </c>
      <c r="X152" s="21">
        <v>21</v>
      </c>
      <c r="Y152" s="21">
        <v>19</v>
      </c>
      <c r="Z152" s="21" t="s">
        <v>9</v>
      </c>
      <c r="AA152" s="21" t="s">
        <v>9</v>
      </c>
      <c r="AB152" s="21" t="s">
        <v>9</v>
      </c>
      <c r="AC152" s="35" t="s">
        <v>9</v>
      </c>
    </row>
    <row r="153" spans="1:29" s="1" customFormat="1" ht="15.9" customHeight="1">
      <c r="A153" s="27" t="s">
        <v>115</v>
      </c>
      <c r="B153" s="22" t="s">
        <v>17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 t="s">
        <v>9</v>
      </c>
      <c r="N153" s="23" t="s">
        <v>9</v>
      </c>
      <c r="O153" s="23" t="s">
        <v>9</v>
      </c>
      <c r="P153" s="23" t="s">
        <v>9</v>
      </c>
      <c r="Q153" s="23">
        <v>4050</v>
      </c>
      <c r="R153" s="23">
        <v>2168</v>
      </c>
      <c r="S153" s="23">
        <v>2436</v>
      </c>
      <c r="T153" s="23">
        <v>2137</v>
      </c>
      <c r="U153" s="23">
        <v>13710</v>
      </c>
      <c r="V153" s="23">
        <v>2869</v>
      </c>
      <c r="W153" s="23">
        <v>6428</v>
      </c>
      <c r="X153" s="23">
        <v>4262</v>
      </c>
      <c r="Y153" s="23">
        <v>5727</v>
      </c>
      <c r="Z153" s="23">
        <v>4988</v>
      </c>
      <c r="AA153" s="23">
        <v>5844</v>
      </c>
      <c r="AB153" s="23">
        <v>2347</v>
      </c>
      <c r="AC153" s="36">
        <v>-59.839151266255989</v>
      </c>
    </row>
    <row r="154" spans="1:29" s="1" customFormat="1" ht="15.9" customHeight="1">
      <c r="A154" s="26" t="s">
        <v>115</v>
      </c>
      <c r="B154" s="19" t="s">
        <v>18</v>
      </c>
      <c r="C154" s="21" t="s">
        <v>9</v>
      </c>
      <c r="D154" s="21" t="s">
        <v>9</v>
      </c>
      <c r="E154" s="21" t="s">
        <v>9</v>
      </c>
      <c r="F154" s="21" t="s">
        <v>9</v>
      </c>
      <c r="G154" s="21" t="s">
        <v>9</v>
      </c>
      <c r="H154" s="21" t="s">
        <v>9</v>
      </c>
      <c r="I154" s="21" t="s">
        <v>9</v>
      </c>
      <c r="J154" s="21" t="s">
        <v>9</v>
      </c>
      <c r="K154" s="21" t="s">
        <v>9</v>
      </c>
      <c r="L154" s="21" t="s">
        <v>9</v>
      </c>
      <c r="M154" s="21" t="s">
        <v>9</v>
      </c>
      <c r="N154" s="21" t="s">
        <v>9</v>
      </c>
      <c r="O154" s="21" t="s">
        <v>9</v>
      </c>
      <c r="P154" s="21" t="s">
        <v>9</v>
      </c>
      <c r="Q154" s="21">
        <v>3002</v>
      </c>
      <c r="R154" s="21">
        <v>1914</v>
      </c>
      <c r="S154" s="21">
        <v>2021</v>
      </c>
      <c r="T154" s="21">
        <v>1887</v>
      </c>
      <c r="U154" s="21">
        <v>14850</v>
      </c>
      <c r="V154" s="21">
        <v>2047</v>
      </c>
      <c r="W154" s="21">
        <v>2690</v>
      </c>
      <c r="X154" s="21">
        <v>2937</v>
      </c>
      <c r="Y154" s="21">
        <v>2863</v>
      </c>
      <c r="Z154" s="21">
        <v>3197</v>
      </c>
      <c r="AA154" s="21">
        <v>5025</v>
      </c>
      <c r="AB154" s="21">
        <v>2059</v>
      </c>
      <c r="AC154" s="35">
        <v>-59.024875621890551</v>
      </c>
    </row>
    <row r="155" spans="1:29" s="1" customFormat="1" ht="15.9" customHeight="1">
      <c r="A155" s="27" t="s">
        <v>116</v>
      </c>
      <c r="B155" s="22" t="s">
        <v>17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 t="s">
        <v>9</v>
      </c>
      <c r="J155" s="23" t="s">
        <v>9</v>
      </c>
      <c r="K155" s="23" t="s">
        <v>9</v>
      </c>
      <c r="L155" s="23" t="s">
        <v>9</v>
      </c>
      <c r="M155" s="23" t="s">
        <v>9</v>
      </c>
      <c r="N155" s="23" t="s">
        <v>9</v>
      </c>
      <c r="O155" s="23" t="s">
        <v>9</v>
      </c>
      <c r="P155" s="23" t="s">
        <v>9</v>
      </c>
      <c r="Q155" s="23" t="s">
        <v>9</v>
      </c>
      <c r="R155" s="23" t="s">
        <v>9</v>
      </c>
      <c r="S155" s="23" t="s">
        <v>9</v>
      </c>
      <c r="T155" s="23" t="s">
        <v>9</v>
      </c>
      <c r="U155" s="23" t="s">
        <v>9</v>
      </c>
      <c r="V155" s="23" t="s">
        <v>9</v>
      </c>
      <c r="W155" s="23" t="s">
        <v>9</v>
      </c>
      <c r="X155" s="23">
        <v>12849.2857</v>
      </c>
      <c r="Y155" s="23">
        <v>14904</v>
      </c>
      <c r="Z155" s="23">
        <v>15762</v>
      </c>
      <c r="AA155" s="23">
        <v>15811</v>
      </c>
      <c r="AB155" s="23">
        <v>5815.0772959176693</v>
      </c>
      <c r="AC155" s="36">
        <v>-63.221318727988937</v>
      </c>
    </row>
    <row r="156" spans="1:29" s="1" customFormat="1" ht="15.9" customHeight="1">
      <c r="A156" s="26" t="s">
        <v>116</v>
      </c>
      <c r="B156" s="19" t="s">
        <v>18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>
        <v>8207</v>
      </c>
      <c r="H156" s="21">
        <v>8489</v>
      </c>
      <c r="I156" s="21">
        <v>7472</v>
      </c>
      <c r="J156" s="21">
        <v>8363</v>
      </c>
      <c r="K156" s="21">
        <v>7583</v>
      </c>
      <c r="L156" s="21" t="s">
        <v>9</v>
      </c>
      <c r="M156" s="21">
        <v>8292</v>
      </c>
      <c r="N156" s="21">
        <v>9290</v>
      </c>
      <c r="O156" s="21">
        <v>11222</v>
      </c>
      <c r="P156" s="21">
        <v>10926</v>
      </c>
      <c r="Q156" s="21">
        <v>10902</v>
      </c>
      <c r="R156" s="21">
        <v>12161</v>
      </c>
      <c r="S156" s="21">
        <v>11105</v>
      </c>
      <c r="T156" s="21">
        <v>10524</v>
      </c>
      <c r="U156" s="21">
        <v>11655</v>
      </c>
      <c r="V156" s="21">
        <v>11121</v>
      </c>
      <c r="W156" s="21">
        <v>10833</v>
      </c>
      <c r="X156" s="21">
        <v>11018</v>
      </c>
      <c r="Y156" s="21">
        <v>12131</v>
      </c>
      <c r="Z156" s="21">
        <v>12707</v>
      </c>
      <c r="AA156" s="21">
        <v>12558</v>
      </c>
      <c r="AB156" s="21">
        <v>4471</v>
      </c>
      <c r="AC156" s="35">
        <v>-64.39719700589265</v>
      </c>
    </row>
    <row r="157" spans="1:29" s="1" customFormat="1" ht="15.9" customHeight="1">
      <c r="A157" s="27" t="s">
        <v>117</v>
      </c>
      <c r="B157" s="22" t="s">
        <v>15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 t="s">
        <v>9</v>
      </c>
      <c r="I157" s="23" t="s">
        <v>9</v>
      </c>
      <c r="J157" s="23" t="s">
        <v>9</v>
      </c>
      <c r="K157" s="23" t="s">
        <v>9</v>
      </c>
      <c r="L157" s="23" t="s">
        <v>9</v>
      </c>
      <c r="M157" s="23" t="s">
        <v>9</v>
      </c>
      <c r="N157" s="23" t="s">
        <v>9</v>
      </c>
      <c r="O157" s="23" t="s">
        <v>9</v>
      </c>
      <c r="P157" s="23" t="s">
        <v>9</v>
      </c>
      <c r="Q157" s="23" t="s">
        <v>9</v>
      </c>
      <c r="R157" s="23" t="s">
        <v>9</v>
      </c>
      <c r="S157" s="23" t="s">
        <v>9</v>
      </c>
      <c r="T157" s="23">
        <v>1</v>
      </c>
      <c r="U157" s="23" t="s">
        <v>9</v>
      </c>
      <c r="V157" s="23" t="s">
        <v>9</v>
      </c>
      <c r="W157" s="23" t="s">
        <v>9</v>
      </c>
      <c r="X157" s="23" t="s">
        <v>9</v>
      </c>
      <c r="Y157" s="23" t="s">
        <v>9</v>
      </c>
      <c r="Z157" s="23" t="s">
        <v>9</v>
      </c>
      <c r="AA157" s="23">
        <v>75</v>
      </c>
      <c r="AB157" s="23">
        <v>6</v>
      </c>
      <c r="AC157" s="36">
        <v>-92</v>
      </c>
    </row>
    <row r="158" spans="1:29" s="1" customFormat="1" ht="15.9" customHeight="1">
      <c r="A158" s="26" t="s">
        <v>118</v>
      </c>
      <c r="B158" s="19" t="s">
        <v>15</v>
      </c>
      <c r="C158" s="21">
        <v>131</v>
      </c>
      <c r="D158" s="21">
        <v>145</v>
      </c>
      <c r="E158" s="21">
        <v>160</v>
      </c>
      <c r="F158" s="21">
        <v>214</v>
      </c>
      <c r="G158" s="21">
        <v>278</v>
      </c>
      <c r="H158" s="21">
        <v>222</v>
      </c>
      <c r="I158" s="21">
        <v>179</v>
      </c>
      <c r="J158" s="21">
        <v>464</v>
      </c>
      <c r="K158" s="21">
        <v>176</v>
      </c>
      <c r="L158" s="21">
        <v>367</v>
      </c>
      <c r="M158" s="21">
        <v>422</v>
      </c>
      <c r="N158" s="21">
        <v>423</v>
      </c>
      <c r="O158" s="21">
        <v>366</v>
      </c>
      <c r="P158" s="21">
        <v>428</v>
      </c>
      <c r="Q158" s="21">
        <v>334</v>
      </c>
      <c r="R158" s="21">
        <v>496</v>
      </c>
      <c r="S158" s="21">
        <v>236</v>
      </c>
      <c r="T158" s="21">
        <v>1366</v>
      </c>
      <c r="U158" s="21">
        <v>1382</v>
      </c>
      <c r="V158" s="21">
        <v>1002</v>
      </c>
      <c r="W158" s="21">
        <v>497</v>
      </c>
      <c r="X158" s="21">
        <v>1548</v>
      </c>
      <c r="Y158" s="21">
        <v>1209</v>
      </c>
      <c r="Z158" s="21">
        <v>1590</v>
      </c>
      <c r="AA158" s="21">
        <v>1754</v>
      </c>
      <c r="AB158" s="21">
        <v>706</v>
      </c>
      <c r="AC158" s="35">
        <v>-59.749144811858606</v>
      </c>
    </row>
    <row r="159" spans="1:29" s="1" customFormat="1" ht="15.9" customHeight="1">
      <c r="A159" s="27" t="s">
        <v>119</v>
      </c>
      <c r="B159" s="22" t="s">
        <v>18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 t="s">
        <v>9</v>
      </c>
      <c r="I159" s="23" t="s">
        <v>9</v>
      </c>
      <c r="J159" s="23" t="s">
        <v>9</v>
      </c>
      <c r="K159" s="23" t="s">
        <v>9</v>
      </c>
      <c r="L159" s="23" t="s">
        <v>9</v>
      </c>
      <c r="M159" s="23" t="s">
        <v>9</v>
      </c>
      <c r="N159" s="23" t="s">
        <v>9</v>
      </c>
      <c r="O159" s="23" t="s">
        <v>9</v>
      </c>
      <c r="P159" s="23" t="s">
        <v>9</v>
      </c>
      <c r="Q159" s="23" t="s">
        <v>9</v>
      </c>
      <c r="R159" s="23" t="s">
        <v>9</v>
      </c>
      <c r="S159" s="23" t="s">
        <v>9</v>
      </c>
      <c r="T159" s="23" t="s">
        <v>9</v>
      </c>
      <c r="U159" s="23" t="s">
        <v>9</v>
      </c>
      <c r="V159" s="23" t="s">
        <v>9</v>
      </c>
      <c r="W159" s="23" t="s">
        <v>9</v>
      </c>
      <c r="X159" s="23" t="s">
        <v>9</v>
      </c>
      <c r="Y159" s="23" t="s">
        <v>9</v>
      </c>
      <c r="Z159" s="23">
        <v>52</v>
      </c>
      <c r="AA159" s="23">
        <v>60</v>
      </c>
      <c r="AB159" s="23" t="s">
        <v>9</v>
      </c>
      <c r="AC159" s="36" t="s">
        <v>9</v>
      </c>
    </row>
    <row r="160" spans="1:29" s="1" customFormat="1" ht="15.9" customHeight="1">
      <c r="A160" s="26" t="s">
        <v>120</v>
      </c>
      <c r="B160" s="19" t="s">
        <v>24</v>
      </c>
      <c r="C160" s="21" t="s">
        <v>9</v>
      </c>
      <c r="D160" s="21" t="s">
        <v>9</v>
      </c>
      <c r="E160" s="21" t="s">
        <v>9</v>
      </c>
      <c r="F160" s="21" t="s">
        <v>9</v>
      </c>
      <c r="G160" s="21" t="s">
        <v>9</v>
      </c>
      <c r="H160" s="21" t="s">
        <v>9</v>
      </c>
      <c r="I160" s="21" t="s">
        <v>9</v>
      </c>
      <c r="J160" s="21" t="s">
        <v>9</v>
      </c>
      <c r="K160" s="21" t="s">
        <v>9</v>
      </c>
      <c r="L160" s="21" t="s">
        <v>9</v>
      </c>
      <c r="M160" s="21" t="s">
        <v>9</v>
      </c>
      <c r="N160" s="21" t="s">
        <v>9</v>
      </c>
      <c r="O160" s="21" t="s">
        <v>9</v>
      </c>
      <c r="P160" s="21" t="s">
        <v>9</v>
      </c>
      <c r="Q160" s="21" t="s">
        <v>9</v>
      </c>
      <c r="R160" s="21" t="s">
        <v>9</v>
      </c>
      <c r="S160" s="21">
        <v>68</v>
      </c>
      <c r="T160" s="21">
        <v>60</v>
      </c>
      <c r="U160" s="21" t="s">
        <v>9</v>
      </c>
      <c r="V160" s="21">
        <v>53</v>
      </c>
      <c r="W160" s="21">
        <v>39</v>
      </c>
      <c r="X160" s="21">
        <v>40</v>
      </c>
      <c r="Y160" s="21">
        <v>59</v>
      </c>
      <c r="Z160" s="21">
        <v>35</v>
      </c>
      <c r="AA160" s="21">
        <v>50</v>
      </c>
      <c r="AB160" s="21">
        <v>13</v>
      </c>
      <c r="AC160" s="35">
        <v>-74</v>
      </c>
    </row>
    <row r="161" spans="1:29" s="1" customFormat="1" ht="15.9" customHeight="1">
      <c r="A161" s="27" t="s">
        <v>121</v>
      </c>
      <c r="B161" s="22" t="s">
        <v>24</v>
      </c>
      <c r="C161" s="23" t="s">
        <v>9</v>
      </c>
      <c r="D161" s="23" t="s">
        <v>9</v>
      </c>
      <c r="E161" s="23" t="s">
        <v>9</v>
      </c>
      <c r="F161" s="23" t="s">
        <v>9</v>
      </c>
      <c r="G161" s="23" t="s">
        <v>9</v>
      </c>
      <c r="H161" s="23" t="s">
        <v>9</v>
      </c>
      <c r="I161" s="23" t="s">
        <v>9</v>
      </c>
      <c r="J161" s="23" t="s">
        <v>9</v>
      </c>
      <c r="K161" s="23" t="s">
        <v>9</v>
      </c>
      <c r="L161" s="23" t="s">
        <v>9</v>
      </c>
      <c r="M161" s="23" t="s">
        <v>9</v>
      </c>
      <c r="N161" s="23" t="s">
        <v>9</v>
      </c>
      <c r="O161" s="23" t="s">
        <v>9</v>
      </c>
      <c r="P161" s="23" t="s">
        <v>9</v>
      </c>
      <c r="Q161" s="23" t="s">
        <v>9</v>
      </c>
      <c r="R161" s="23" t="s">
        <v>9</v>
      </c>
      <c r="S161" s="23" t="s">
        <v>9</v>
      </c>
      <c r="T161" s="23" t="s">
        <v>9</v>
      </c>
      <c r="U161" s="23" t="s">
        <v>9</v>
      </c>
      <c r="V161" s="23" t="s">
        <v>9</v>
      </c>
      <c r="W161" s="23" t="s">
        <v>9</v>
      </c>
      <c r="X161" s="23" t="s">
        <v>9</v>
      </c>
      <c r="Y161" s="23">
        <v>6903</v>
      </c>
      <c r="Z161" s="23">
        <v>6305</v>
      </c>
      <c r="AA161" s="23">
        <v>4314</v>
      </c>
      <c r="AB161" s="23">
        <v>137</v>
      </c>
      <c r="AC161" s="36">
        <v>-96.824292999536397</v>
      </c>
    </row>
    <row r="162" spans="1:29" s="1" customFormat="1" ht="15.9" customHeight="1">
      <c r="A162" s="26" t="s">
        <v>122</v>
      </c>
      <c r="B162" s="19" t="s">
        <v>24</v>
      </c>
      <c r="C162" s="21" t="s">
        <v>9</v>
      </c>
      <c r="D162" s="21" t="s">
        <v>9</v>
      </c>
      <c r="E162" s="21" t="s">
        <v>9</v>
      </c>
      <c r="F162" s="21" t="s">
        <v>9</v>
      </c>
      <c r="G162" s="21" t="s">
        <v>9</v>
      </c>
      <c r="H162" s="21" t="s">
        <v>9</v>
      </c>
      <c r="I162" s="21">
        <v>7262</v>
      </c>
      <c r="J162" s="21">
        <v>10488</v>
      </c>
      <c r="K162" s="21">
        <v>15078</v>
      </c>
      <c r="L162" s="21">
        <v>21882</v>
      </c>
      <c r="M162" s="21">
        <v>22558</v>
      </c>
      <c r="N162" s="21">
        <v>21365</v>
      </c>
      <c r="O162" s="21">
        <v>31826</v>
      </c>
      <c r="P162" s="21">
        <v>37615</v>
      </c>
      <c r="Q162" s="21">
        <v>32975</v>
      </c>
      <c r="R162" s="21">
        <v>34378</v>
      </c>
      <c r="S162" s="21">
        <v>37825</v>
      </c>
      <c r="T162" s="21">
        <v>35630</v>
      </c>
      <c r="U162" s="21">
        <v>32719</v>
      </c>
      <c r="V162" s="21">
        <v>37919</v>
      </c>
      <c r="W162" s="21">
        <v>36023</v>
      </c>
      <c r="X162" s="21">
        <v>18574</v>
      </c>
      <c r="Y162" s="21">
        <v>24749</v>
      </c>
      <c r="Z162" s="21">
        <v>40263</v>
      </c>
      <c r="AA162" s="21">
        <v>49848</v>
      </c>
      <c r="AB162" s="21">
        <v>8102</v>
      </c>
      <c r="AC162" s="35">
        <v>-83.746589632482753</v>
      </c>
    </row>
    <row r="163" spans="1:29" s="1" customFormat="1" ht="15.9" customHeight="1">
      <c r="A163" s="27" t="s">
        <v>122</v>
      </c>
      <c r="B163" s="22" t="s">
        <v>46</v>
      </c>
      <c r="C163" s="23" t="s">
        <v>9</v>
      </c>
      <c r="D163" s="23" t="s">
        <v>9</v>
      </c>
      <c r="E163" s="23" t="s">
        <v>9</v>
      </c>
      <c r="F163" s="23" t="s">
        <v>9</v>
      </c>
      <c r="G163" s="23" t="s">
        <v>9</v>
      </c>
      <c r="H163" s="23" t="s">
        <v>9</v>
      </c>
      <c r="I163" s="23" t="s">
        <v>9</v>
      </c>
      <c r="J163" s="23" t="s">
        <v>9</v>
      </c>
      <c r="K163" s="23" t="s">
        <v>9</v>
      </c>
      <c r="L163" s="23" t="s">
        <v>9</v>
      </c>
      <c r="M163" s="23" t="s">
        <v>9</v>
      </c>
      <c r="N163" s="23">
        <v>11831</v>
      </c>
      <c r="O163" s="23">
        <v>14452</v>
      </c>
      <c r="P163" s="23">
        <v>16630</v>
      </c>
      <c r="Q163" s="23">
        <v>18373</v>
      </c>
      <c r="R163" s="23">
        <v>20707</v>
      </c>
      <c r="S163" s="23">
        <v>45463</v>
      </c>
      <c r="T163" s="23">
        <v>32669</v>
      </c>
      <c r="U163" s="23">
        <v>25210</v>
      </c>
      <c r="V163" s="23">
        <v>26820</v>
      </c>
      <c r="W163" s="23">
        <v>32241</v>
      </c>
      <c r="X163" s="23">
        <v>20743</v>
      </c>
      <c r="Y163" s="23">
        <v>12885</v>
      </c>
      <c r="Z163" s="23">
        <v>32803</v>
      </c>
      <c r="AA163" s="23">
        <v>45508</v>
      </c>
      <c r="AB163" s="23">
        <v>7786</v>
      </c>
      <c r="AC163" s="36">
        <v>-82.890920277753366</v>
      </c>
    </row>
    <row r="164" spans="1:29" s="1" customFormat="1" ht="15.9" customHeight="1">
      <c r="A164" s="26" t="s">
        <v>122</v>
      </c>
      <c r="B164" s="19" t="s">
        <v>47</v>
      </c>
      <c r="C164" s="21" t="s">
        <v>9</v>
      </c>
      <c r="D164" s="21" t="s">
        <v>9</v>
      </c>
      <c r="E164" s="21" t="s">
        <v>9</v>
      </c>
      <c r="F164" s="21" t="s">
        <v>9</v>
      </c>
      <c r="G164" s="21" t="s">
        <v>9</v>
      </c>
      <c r="H164" s="21" t="s">
        <v>9</v>
      </c>
      <c r="I164" s="21" t="s">
        <v>9</v>
      </c>
      <c r="J164" s="21" t="s">
        <v>9</v>
      </c>
      <c r="K164" s="21" t="s">
        <v>9</v>
      </c>
      <c r="L164" s="21" t="s">
        <v>9</v>
      </c>
      <c r="M164" s="21" t="s">
        <v>9</v>
      </c>
      <c r="N164" s="21" t="s">
        <v>9</v>
      </c>
      <c r="O164" s="21" t="s">
        <v>9</v>
      </c>
      <c r="P164" s="21">
        <v>16599</v>
      </c>
      <c r="Q164" s="21">
        <v>18365</v>
      </c>
      <c r="R164" s="21">
        <v>20687</v>
      </c>
      <c r="S164" s="21">
        <v>45273</v>
      </c>
      <c r="T164" s="21">
        <v>31673</v>
      </c>
      <c r="U164" s="21">
        <v>22446</v>
      </c>
      <c r="V164" s="21">
        <v>23989</v>
      </c>
      <c r="W164" s="21">
        <v>31140</v>
      </c>
      <c r="X164" s="21">
        <v>20461</v>
      </c>
      <c r="Y164" s="21">
        <v>12750</v>
      </c>
      <c r="Z164" s="21">
        <v>32445</v>
      </c>
      <c r="AA164" s="21">
        <v>44792</v>
      </c>
      <c r="AB164" s="21">
        <v>7656</v>
      </c>
      <c r="AC164" s="35">
        <v>-82.907662082514733</v>
      </c>
    </row>
    <row r="165" spans="1:29" s="1" customFormat="1" ht="15.9" customHeight="1">
      <c r="A165" s="27" t="s">
        <v>122</v>
      </c>
      <c r="B165" s="22" t="s">
        <v>8</v>
      </c>
      <c r="C165" s="23" t="s">
        <v>9</v>
      </c>
      <c r="D165" s="23" t="s">
        <v>9</v>
      </c>
      <c r="E165" s="23" t="s">
        <v>9</v>
      </c>
      <c r="F165" s="23" t="s">
        <v>9</v>
      </c>
      <c r="G165" s="23" t="s">
        <v>9</v>
      </c>
      <c r="H165" s="23">
        <v>8104</v>
      </c>
      <c r="I165" s="23">
        <v>7515</v>
      </c>
      <c r="J165" s="23">
        <v>10889</v>
      </c>
      <c r="K165" s="23">
        <v>15701</v>
      </c>
      <c r="L165" s="23">
        <v>22898</v>
      </c>
      <c r="M165" s="23">
        <v>23737</v>
      </c>
      <c r="N165" s="23">
        <v>23138</v>
      </c>
      <c r="O165" s="23">
        <v>34681</v>
      </c>
      <c r="P165" s="23">
        <v>41301</v>
      </c>
      <c r="Q165" s="23">
        <v>38134</v>
      </c>
      <c r="R165" s="23">
        <v>38597</v>
      </c>
      <c r="S165" s="23">
        <v>41870</v>
      </c>
      <c r="T165" s="23">
        <v>39899</v>
      </c>
      <c r="U165" s="23">
        <v>37692</v>
      </c>
      <c r="V165" s="23">
        <v>41799</v>
      </c>
      <c r="W165" s="23">
        <v>39734</v>
      </c>
      <c r="X165" s="23">
        <v>18863</v>
      </c>
      <c r="Y165" s="23">
        <v>25105</v>
      </c>
      <c r="Z165" s="23">
        <v>40716</v>
      </c>
      <c r="AA165" s="23">
        <v>50414</v>
      </c>
      <c r="AB165" s="23">
        <v>8108</v>
      </c>
      <c r="AC165" s="36">
        <v>-83.917165866624345</v>
      </c>
    </row>
    <row r="166" spans="1:29" s="1" customFormat="1" ht="15.9" customHeight="1">
      <c r="A166" s="26" t="s">
        <v>123</v>
      </c>
      <c r="B166" s="19" t="s">
        <v>24</v>
      </c>
      <c r="C166" s="21" t="s">
        <v>9</v>
      </c>
      <c r="D166" s="21" t="s">
        <v>9</v>
      </c>
      <c r="E166" s="21" t="s">
        <v>9</v>
      </c>
      <c r="F166" s="21" t="s">
        <v>9</v>
      </c>
      <c r="G166" s="21" t="s">
        <v>9</v>
      </c>
      <c r="H166" s="21" t="s">
        <v>9</v>
      </c>
      <c r="I166" s="21" t="s">
        <v>9</v>
      </c>
      <c r="J166" s="21" t="s">
        <v>9</v>
      </c>
      <c r="K166" s="21" t="s">
        <v>9</v>
      </c>
      <c r="L166" s="21" t="s">
        <v>9</v>
      </c>
      <c r="M166" s="21" t="s">
        <v>9</v>
      </c>
      <c r="N166" s="21" t="s">
        <v>9</v>
      </c>
      <c r="O166" s="21" t="s">
        <v>9</v>
      </c>
      <c r="P166" s="21" t="s">
        <v>9</v>
      </c>
      <c r="Q166" s="21" t="s">
        <v>9</v>
      </c>
      <c r="R166" s="21" t="s">
        <v>9</v>
      </c>
      <c r="S166" s="21" t="s">
        <v>9</v>
      </c>
      <c r="T166" s="21" t="s">
        <v>9</v>
      </c>
      <c r="U166" s="21" t="s">
        <v>9</v>
      </c>
      <c r="V166" s="21" t="s">
        <v>9</v>
      </c>
      <c r="W166" s="21" t="s">
        <v>9</v>
      </c>
      <c r="X166" s="21" t="s">
        <v>9</v>
      </c>
      <c r="Y166" s="21" t="s">
        <v>9</v>
      </c>
      <c r="Z166" s="21" t="s">
        <v>9</v>
      </c>
      <c r="AA166" s="21">
        <v>4</v>
      </c>
      <c r="AB166" s="21" t="s">
        <v>9</v>
      </c>
      <c r="AC166" s="35" t="s">
        <v>9</v>
      </c>
    </row>
    <row r="167" spans="1:29" s="1" customFormat="1" ht="15.9" customHeight="1">
      <c r="A167" s="27" t="s">
        <v>124</v>
      </c>
      <c r="B167" s="22" t="s">
        <v>11</v>
      </c>
      <c r="C167" s="23" t="s">
        <v>9</v>
      </c>
      <c r="D167" s="23" t="s">
        <v>9</v>
      </c>
      <c r="E167" s="23" t="s">
        <v>9</v>
      </c>
      <c r="F167" s="23" t="s">
        <v>9</v>
      </c>
      <c r="G167" s="23" t="s">
        <v>9</v>
      </c>
      <c r="H167" s="23" t="s">
        <v>9</v>
      </c>
      <c r="I167" s="23" t="s">
        <v>9</v>
      </c>
      <c r="J167" s="23" t="s">
        <v>9</v>
      </c>
      <c r="K167" s="23" t="s">
        <v>9</v>
      </c>
      <c r="L167" s="23" t="s">
        <v>9</v>
      </c>
      <c r="M167" s="23" t="s">
        <v>9</v>
      </c>
      <c r="N167" s="23" t="s">
        <v>9</v>
      </c>
      <c r="O167" s="23" t="s">
        <v>9</v>
      </c>
      <c r="P167" s="23" t="s">
        <v>9</v>
      </c>
      <c r="Q167" s="23" t="s">
        <v>9</v>
      </c>
      <c r="R167" s="23" t="s">
        <v>9</v>
      </c>
      <c r="S167" s="23">
        <v>120</v>
      </c>
      <c r="T167" s="23">
        <v>109</v>
      </c>
      <c r="U167" s="23">
        <v>85</v>
      </c>
      <c r="V167" s="23">
        <v>90</v>
      </c>
      <c r="W167" s="23">
        <v>99</v>
      </c>
      <c r="X167" s="23">
        <v>81</v>
      </c>
      <c r="Y167" s="23">
        <v>61</v>
      </c>
      <c r="Z167" s="23" t="s">
        <v>9</v>
      </c>
      <c r="AA167" s="23" t="s">
        <v>9</v>
      </c>
      <c r="AB167" s="23" t="s">
        <v>9</v>
      </c>
      <c r="AC167" s="36" t="s">
        <v>9</v>
      </c>
    </row>
    <row r="168" spans="1:29" s="1" customFormat="1" ht="15.9" customHeight="1">
      <c r="A168" s="26" t="s">
        <v>125</v>
      </c>
      <c r="B168" s="19" t="s">
        <v>11</v>
      </c>
      <c r="C168" s="21">
        <v>1027</v>
      </c>
      <c r="D168" s="21">
        <v>4470</v>
      </c>
      <c r="E168" s="21">
        <v>6279</v>
      </c>
      <c r="F168" s="21">
        <v>2587</v>
      </c>
      <c r="G168" s="21">
        <v>3415</v>
      </c>
      <c r="H168" s="21">
        <v>3588</v>
      </c>
      <c r="I168" s="21">
        <v>2165</v>
      </c>
      <c r="J168" s="21">
        <v>1464</v>
      </c>
      <c r="K168" s="21">
        <v>1951</v>
      </c>
      <c r="L168" s="21">
        <v>2233</v>
      </c>
      <c r="M168" s="21">
        <v>3684</v>
      </c>
      <c r="N168" s="21">
        <v>4847</v>
      </c>
      <c r="O168" s="21">
        <v>6527</v>
      </c>
      <c r="P168" s="21">
        <v>7570</v>
      </c>
      <c r="Q168" s="21">
        <v>5499</v>
      </c>
      <c r="R168" s="21">
        <v>5885</v>
      </c>
      <c r="S168" s="21">
        <v>6980</v>
      </c>
      <c r="T168" s="21">
        <v>9160</v>
      </c>
      <c r="U168" s="21">
        <v>9034</v>
      </c>
      <c r="V168" s="21">
        <v>5211</v>
      </c>
      <c r="W168" s="21">
        <v>4988</v>
      </c>
      <c r="X168" s="21">
        <v>5442</v>
      </c>
      <c r="Y168" s="21">
        <v>6083</v>
      </c>
      <c r="Z168" s="21">
        <v>6547</v>
      </c>
      <c r="AA168" s="21">
        <v>6704</v>
      </c>
      <c r="AB168" s="21">
        <v>1766</v>
      </c>
      <c r="AC168" s="35">
        <v>-73.657517899761331</v>
      </c>
    </row>
    <row r="169" spans="1:29" s="1" customFormat="1" ht="15.9" customHeight="1">
      <c r="A169" s="27" t="s">
        <v>126</v>
      </c>
      <c r="B169" s="22" t="s">
        <v>47</v>
      </c>
      <c r="C169" s="23" t="s">
        <v>9</v>
      </c>
      <c r="D169" s="23" t="s">
        <v>9</v>
      </c>
      <c r="E169" s="23" t="s">
        <v>9</v>
      </c>
      <c r="F169" s="23" t="s">
        <v>9</v>
      </c>
      <c r="G169" s="23" t="s">
        <v>9</v>
      </c>
      <c r="H169" s="23" t="s">
        <v>9</v>
      </c>
      <c r="I169" s="23" t="s">
        <v>9</v>
      </c>
      <c r="J169" s="23" t="s">
        <v>9</v>
      </c>
      <c r="K169" s="23" t="s">
        <v>9</v>
      </c>
      <c r="L169" s="23" t="s">
        <v>9</v>
      </c>
      <c r="M169" s="23" t="s">
        <v>9</v>
      </c>
      <c r="N169" s="23" t="s">
        <v>9</v>
      </c>
      <c r="O169" s="23" t="s">
        <v>9</v>
      </c>
      <c r="P169" s="23" t="s">
        <v>9</v>
      </c>
      <c r="Q169" s="23" t="s">
        <v>9</v>
      </c>
      <c r="R169" s="23" t="s">
        <v>9</v>
      </c>
      <c r="S169" s="23" t="s">
        <v>9</v>
      </c>
      <c r="T169" s="23" t="s">
        <v>9</v>
      </c>
      <c r="U169" s="23" t="s">
        <v>9</v>
      </c>
      <c r="V169" s="23" t="s">
        <v>9</v>
      </c>
      <c r="W169" s="23" t="s">
        <v>9</v>
      </c>
      <c r="X169" s="23" t="s">
        <v>9</v>
      </c>
      <c r="Y169" s="23" t="s">
        <v>9</v>
      </c>
      <c r="Z169" s="23">
        <v>2577</v>
      </c>
      <c r="AA169" s="23" t="s">
        <v>9</v>
      </c>
      <c r="AB169" s="23" t="s">
        <v>9</v>
      </c>
      <c r="AC169" s="36" t="s">
        <v>9</v>
      </c>
    </row>
    <row r="170" spans="1:29" s="1" customFormat="1" ht="15.9" customHeight="1">
      <c r="A170" s="26" t="s">
        <v>126</v>
      </c>
      <c r="B170" s="19" t="s">
        <v>46</v>
      </c>
      <c r="C170" s="21" t="s">
        <v>9</v>
      </c>
      <c r="D170" s="21" t="s">
        <v>9</v>
      </c>
      <c r="E170" s="21" t="s">
        <v>9</v>
      </c>
      <c r="F170" s="21" t="s">
        <v>9</v>
      </c>
      <c r="G170" s="21" t="s">
        <v>9</v>
      </c>
      <c r="H170" s="21" t="s">
        <v>9</v>
      </c>
      <c r="I170" s="21" t="s">
        <v>9</v>
      </c>
      <c r="J170" s="21" t="s">
        <v>9</v>
      </c>
      <c r="K170" s="21" t="s">
        <v>9</v>
      </c>
      <c r="L170" s="21" t="s">
        <v>9</v>
      </c>
      <c r="M170" s="21" t="s">
        <v>9</v>
      </c>
      <c r="N170" s="21" t="s">
        <v>9</v>
      </c>
      <c r="O170" s="21" t="s">
        <v>9</v>
      </c>
      <c r="P170" s="21" t="s">
        <v>9</v>
      </c>
      <c r="Q170" s="21" t="s">
        <v>9</v>
      </c>
      <c r="R170" s="21" t="s">
        <v>9</v>
      </c>
      <c r="S170" s="21" t="s">
        <v>9</v>
      </c>
      <c r="T170" s="21" t="s">
        <v>9</v>
      </c>
      <c r="U170" s="21" t="s">
        <v>9</v>
      </c>
      <c r="V170" s="21" t="s">
        <v>9</v>
      </c>
      <c r="W170" s="21">
        <v>8509</v>
      </c>
      <c r="X170" s="21">
        <v>8310</v>
      </c>
      <c r="Y170" s="21">
        <v>9444</v>
      </c>
      <c r="Z170" s="21">
        <v>9875</v>
      </c>
      <c r="AA170" s="21">
        <v>10946</v>
      </c>
      <c r="AB170" s="21">
        <v>3835</v>
      </c>
      <c r="AC170" s="35">
        <v>-64.964370546318293</v>
      </c>
    </row>
    <row r="171" spans="1:29" s="1" customFormat="1" ht="15.9" customHeight="1">
      <c r="A171" s="27" t="s">
        <v>126</v>
      </c>
      <c r="B171" s="22" t="s">
        <v>8</v>
      </c>
      <c r="C171" s="23" t="s">
        <v>9</v>
      </c>
      <c r="D171" s="23" t="s">
        <v>9</v>
      </c>
      <c r="E171" s="23" t="s">
        <v>9</v>
      </c>
      <c r="F171" s="23" t="s">
        <v>9</v>
      </c>
      <c r="G171" s="23" t="s">
        <v>9</v>
      </c>
      <c r="H171" s="23" t="s">
        <v>9</v>
      </c>
      <c r="I171" s="23" t="s">
        <v>9</v>
      </c>
      <c r="J171" s="23" t="s">
        <v>9</v>
      </c>
      <c r="K171" s="23" t="s">
        <v>9</v>
      </c>
      <c r="L171" s="23" t="s">
        <v>9</v>
      </c>
      <c r="M171" s="23" t="s">
        <v>9</v>
      </c>
      <c r="N171" s="23" t="s">
        <v>9</v>
      </c>
      <c r="O171" s="23" t="s">
        <v>9</v>
      </c>
      <c r="P171" s="23" t="s">
        <v>9</v>
      </c>
      <c r="Q171" s="23" t="s">
        <v>9</v>
      </c>
      <c r="R171" s="23" t="s">
        <v>9</v>
      </c>
      <c r="S171" s="23" t="s">
        <v>9</v>
      </c>
      <c r="T171" s="23" t="s">
        <v>9</v>
      </c>
      <c r="U171" s="23" t="s">
        <v>9</v>
      </c>
      <c r="V171" s="23" t="s">
        <v>9</v>
      </c>
      <c r="W171" s="23">
        <v>8864</v>
      </c>
      <c r="X171" s="23">
        <v>8656</v>
      </c>
      <c r="Y171" s="23">
        <v>9838</v>
      </c>
      <c r="Z171" s="23">
        <v>10286</v>
      </c>
      <c r="AA171" s="23">
        <v>11402</v>
      </c>
      <c r="AB171" s="23">
        <v>3995</v>
      </c>
      <c r="AC171" s="36">
        <v>-64.962287318014376</v>
      </c>
    </row>
    <row r="172" spans="1:29" s="1" customFormat="1" ht="15.9" customHeight="1">
      <c r="A172" s="26" t="s">
        <v>127</v>
      </c>
      <c r="B172" s="19" t="s">
        <v>15</v>
      </c>
      <c r="C172" s="21" t="s">
        <v>9</v>
      </c>
      <c r="D172" s="21" t="s">
        <v>9</v>
      </c>
      <c r="E172" s="21" t="s">
        <v>9</v>
      </c>
      <c r="F172" s="21" t="s">
        <v>9</v>
      </c>
      <c r="G172" s="21" t="s">
        <v>9</v>
      </c>
      <c r="H172" s="21" t="s">
        <v>9</v>
      </c>
      <c r="I172" s="21" t="s">
        <v>9</v>
      </c>
      <c r="J172" s="21" t="s">
        <v>9</v>
      </c>
      <c r="K172" s="21" t="s">
        <v>9</v>
      </c>
      <c r="L172" s="21" t="s">
        <v>9</v>
      </c>
      <c r="M172" s="21" t="s">
        <v>9</v>
      </c>
      <c r="N172" s="21" t="s">
        <v>9</v>
      </c>
      <c r="O172" s="21" t="s">
        <v>9</v>
      </c>
      <c r="P172" s="21" t="s">
        <v>9</v>
      </c>
      <c r="Q172" s="21">
        <v>69493</v>
      </c>
      <c r="R172" s="21">
        <v>48326</v>
      </c>
      <c r="S172" s="21">
        <v>42064</v>
      </c>
      <c r="T172" s="21">
        <v>55444</v>
      </c>
      <c r="U172" s="21">
        <v>48106</v>
      </c>
      <c r="V172" s="21">
        <v>62417</v>
      </c>
      <c r="W172" s="21">
        <v>38182</v>
      </c>
      <c r="X172" s="21">
        <v>49102</v>
      </c>
      <c r="Y172" s="21">
        <v>58804</v>
      </c>
      <c r="Z172" s="21">
        <v>33888</v>
      </c>
      <c r="AA172" s="21">
        <v>51395</v>
      </c>
      <c r="AB172" s="21" t="s">
        <v>9</v>
      </c>
      <c r="AC172" s="35" t="s">
        <v>9</v>
      </c>
    </row>
    <row r="173" spans="1:29" s="1" customFormat="1" ht="15.9" customHeight="1">
      <c r="A173" s="27" t="s">
        <v>4</v>
      </c>
      <c r="B173" s="22" t="s">
        <v>11</v>
      </c>
      <c r="C173" s="23" t="s">
        <v>9</v>
      </c>
      <c r="D173" s="23">
        <v>1198</v>
      </c>
      <c r="E173" s="23">
        <v>2171</v>
      </c>
      <c r="F173" s="23">
        <v>13306</v>
      </c>
      <c r="G173" s="23">
        <v>15379</v>
      </c>
      <c r="H173" s="23">
        <v>14886</v>
      </c>
      <c r="I173" s="23">
        <v>10980</v>
      </c>
      <c r="J173" s="23">
        <v>7300</v>
      </c>
      <c r="K173" s="23">
        <v>9420</v>
      </c>
      <c r="L173" s="23">
        <v>11045</v>
      </c>
      <c r="M173" s="23">
        <v>12566</v>
      </c>
      <c r="N173" s="23">
        <v>12762</v>
      </c>
      <c r="O173" s="23">
        <v>16125</v>
      </c>
      <c r="P173" s="23">
        <v>20637</v>
      </c>
      <c r="Q173" s="23">
        <v>19213</v>
      </c>
      <c r="R173" s="23">
        <v>18845</v>
      </c>
      <c r="S173" s="23">
        <v>19749</v>
      </c>
      <c r="T173" s="23">
        <v>19018</v>
      </c>
      <c r="U173" s="23">
        <v>18744</v>
      </c>
      <c r="V173" s="23">
        <v>20580</v>
      </c>
      <c r="W173" s="23">
        <v>24282</v>
      </c>
      <c r="X173" s="23">
        <v>20631</v>
      </c>
      <c r="Y173" s="23">
        <v>23470</v>
      </c>
      <c r="Z173" s="23">
        <v>25335</v>
      </c>
      <c r="AA173" s="23">
        <v>28108</v>
      </c>
      <c r="AB173" s="23">
        <v>6343</v>
      </c>
      <c r="AC173" s="36">
        <v>-77.433470897964995</v>
      </c>
    </row>
    <row r="174" spans="1:29" s="1" customFormat="1" ht="15.9" customHeight="1">
      <c r="A174" s="26" t="s">
        <v>128</v>
      </c>
      <c r="B174" s="19" t="s">
        <v>15</v>
      </c>
      <c r="C174" s="21" t="s">
        <v>9</v>
      </c>
      <c r="D174" s="21" t="s">
        <v>9</v>
      </c>
      <c r="E174" s="21" t="s">
        <v>9</v>
      </c>
      <c r="F174" s="21" t="s">
        <v>9</v>
      </c>
      <c r="G174" s="21" t="s">
        <v>9</v>
      </c>
      <c r="H174" s="21" t="s">
        <v>9</v>
      </c>
      <c r="I174" s="21" t="s">
        <v>9</v>
      </c>
      <c r="J174" s="21" t="s">
        <v>9</v>
      </c>
      <c r="K174" s="21" t="s">
        <v>9</v>
      </c>
      <c r="L174" s="21" t="s">
        <v>9</v>
      </c>
      <c r="M174" s="21" t="s">
        <v>9</v>
      </c>
      <c r="N174" s="21" t="s">
        <v>9</v>
      </c>
      <c r="O174" s="21" t="s">
        <v>9</v>
      </c>
      <c r="P174" s="21" t="s">
        <v>9</v>
      </c>
      <c r="Q174" s="21" t="s">
        <v>9</v>
      </c>
      <c r="R174" s="21" t="s">
        <v>9</v>
      </c>
      <c r="S174" s="21">
        <v>22</v>
      </c>
      <c r="T174" s="21">
        <v>40</v>
      </c>
      <c r="U174" s="21">
        <v>73</v>
      </c>
      <c r="V174" s="21">
        <v>68</v>
      </c>
      <c r="W174" s="21">
        <v>21</v>
      </c>
      <c r="X174" s="21">
        <v>1</v>
      </c>
      <c r="Y174" s="21">
        <v>2</v>
      </c>
      <c r="Z174" s="21">
        <v>434</v>
      </c>
      <c r="AA174" s="21">
        <v>542</v>
      </c>
      <c r="AB174" s="21">
        <v>29</v>
      </c>
      <c r="AC174" s="35">
        <v>-94.649446494464939</v>
      </c>
    </row>
    <row r="175" spans="1:29" s="1" customFormat="1" ht="15.9" customHeight="1">
      <c r="A175" s="27" t="s">
        <v>129</v>
      </c>
      <c r="B175" s="22" t="s">
        <v>24</v>
      </c>
      <c r="C175" s="23" t="s">
        <v>9</v>
      </c>
      <c r="D175" s="23" t="s">
        <v>9</v>
      </c>
      <c r="E175" s="23" t="s">
        <v>9</v>
      </c>
      <c r="F175" s="23" t="s">
        <v>9</v>
      </c>
      <c r="G175" s="23" t="s">
        <v>9</v>
      </c>
      <c r="H175" s="23" t="s">
        <v>9</v>
      </c>
      <c r="I175" s="23" t="s">
        <v>9</v>
      </c>
      <c r="J175" s="23" t="s">
        <v>9</v>
      </c>
      <c r="K175" s="23" t="s">
        <v>9</v>
      </c>
      <c r="L175" s="23" t="s">
        <v>9</v>
      </c>
      <c r="M175" s="23" t="s">
        <v>9</v>
      </c>
      <c r="N175" s="23" t="s">
        <v>9</v>
      </c>
      <c r="O175" s="23" t="s">
        <v>9</v>
      </c>
      <c r="P175" s="23" t="s">
        <v>9</v>
      </c>
      <c r="Q175" s="23" t="s">
        <v>9</v>
      </c>
      <c r="R175" s="23">
        <v>61</v>
      </c>
      <c r="S175" s="23">
        <v>34</v>
      </c>
      <c r="T175" s="23">
        <v>153</v>
      </c>
      <c r="U175" s="23">
        <v>271</v>
      </c>
      <c r="V175" s="23" t="s">
        <v>9</v>
      </c>
      <c r="W175" s="23" t="s">
        <v>9</v>
      </c>
      <c r="X175" s="23">
        <v>199</v>
      </c>
      <c r="Y175" s="23">
        <v>149</v>
      </c>
      <c r="Z175" s="23" t="s">
        <v>9</v>
      </c>
      <c r="AA175" s="23" t="s">
        <v>9</v>
      </c>
      <c r="AB175" s="23" t="s">
        <v>9</v>
      </c>
      <c r="AC175" s="36" t="s">
        <v>9</v>
      </c>
    </row>
    <row r="176" spans="1:29" s="1" customFormat="1" ht="15.9" customHeight="1">
      <c r="A176" s="26" t="s">
        <v>130</v>
      </c>
      <c r="B176" s="19" t="s">
        <v>11</v>
      </c>
      <c r="C176" s="21" t="s">
        <v>9</v>
      </c>
      <c r="D176" s="21" t="s">
        <v>9</v>
      </c>
      <c r="E176" s="21" t="s">
        <v>9</v>
      </c>
      <c r="F176" s="21" t="s">
        <v>9</v>
      </c>
      <c r="G176" s="21" t="s">
        <v>9</v>
      </c>
      <c r="H176" s="21" t="s">
        <v>9</v>
      </c>
      <c r="I176" s="21" t="s">
        <v>9</v>
      </c>
      <c r="J176" s="21" t="s">
        <v>9</v>
      </c>
      <c r="K176" s="21" t="s">
        <v>9</v>
      </c>
      <c r="L176" s="21" t="s">
        <v>9</v>
      </c>
      <c r="M176" s="21" t="s">
        <v>9</v>
      </c>
      <c r="N176" s="21" t="s">
        <v>9</v>
      </c>
      <c r="O176" s="21" t="s">
        <v>9</v>
      </c>
      <c r="P176" s="21" t="s">
        <v>9</v>
      </c>
      <c r="Q176" s="21" t="s">
        <v>9</v>
      </c>
      <c r="R176" s="21" t="s">
        <v>9</v>
      </c>
      <c r="S176" s="21" t="s">
        <v>9</v>
      </c>
      <c r="T176" s="21" t="s">
        <v>9</v>
      </c>
      <c r="U176" s="21" t="s">
        <v>9</v>
      </c>
      <c r="V176" s="21" t="s">
        <v>9</v>
      </c>
      <c r="W176" s="21" t="s">
        <v>9</v>
      </c>
      <c r="X176" s="21" t="s">
        <v>9</v>
      </c>
      <c r="Y176" s="21" t="s">
        <v>9</v>
      </c>
      <c r="Z176" s="21" t="s">
        <v>9</v>
      </c>
      <c r="AA176" s="21" t="s">
        <v>9</v>
      </c>
      <c r="AB176" s="21">
        <v>16</v>
      </c>
      <c r="AC176" s="35" t="s">
        <v>9</v>
      </c>
    </row>
    <row r="177" spans="1:29" ht="6.6" customHeight="1">
      <c r="A177" s="3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2022-06-30T09:16:46Z</dcterms:modified>
</cp:coreProperties>
</file>