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2649D9C9-35CE-48E4-8B7A-6DF98D2CBA02}" xr6:coauthVersionLast="47" xr6:coauthVersionMax="47" xr10:uidLastSave="{00000000-0000-0000-0000-000000000000}"/>
  <bookViews>
    <workbookView xWindow="13692" yWindow="487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<sst xmlns="http://schemas.openxmlformats.org/spreadsheetml/2006/main" count="1735" uniqueCount="174">
  <si>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</si>
  <si>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</si>
  <si>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</si>
  <si>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</si>
  <si>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</si>
  <si>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</si>
  <si>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</si>
  <si>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</si>
  <si>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</si>
  <si>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</si>
  <si>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</si>
  <si>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American Samoa</t>
  </si>
  <si>
    <t>TFN</t>
  </si>
  <si>
    <t>Angola</t>
  </si>
  <si>
    <t>TFR</t>
  </si>
  <si>
    <t>Antigua and Barbuda</t>
  </si>
  <si>
    <t>Argentina</t>
  </si>
  <si>
    <t>Armenia</t>
  </si>
  <si>
    <t>Aruba</t>
  </si>
  <si>
    <t>THSR</t>
  </si>
  <si>
    <t>Australia</t>
  </si>
  <si>
    <t>VFR</t>
  </si>
  <si>
    <t>Austria</t>
  </si>
  <si>
    <t>TCER</t>
  </si>
  <si>
    <t>Azerbaijan</t>
  </si>
  <si>
    <t>Bahamas</t>
  </si>
  <si>
    <t>Bahrain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</si>
  <si>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</si>
  <si>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</si>
  <si>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</si>
  <si>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</si>
  <si>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</si>
  <si>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</si>
  <si>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</si>
  <si>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</si>
  <si>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THSN</t>
  </si>
  <si>
    <t>Bosnia and Herzegovina</t>
  </si>
  <si>
    <t>Botswana</t>
  </si>
  <si>
    <t>Brazil</t>
  </si>
  <si>
    <t>Brunei Darussalam</t>
  </si>
  <si>
    <t>Bulgaria</t>
  </si>
  <si>
    <t>Cambodia</t>
  </si>
  <si>
    <t>Cameroon</t>
  </si>
  <si>
    <t>Canada</t>
  </si>
  <si>
    <t>Cayman Islands</t>
  </si>
  <si>
    <t>Chile</t>
  </si>
  <si>
    <t>China</t>
  </si>
  <si>
    <t>Colombia</t>
  </si>
  <si>
    <t>Congo</t>
  </si>
  <si>
    <t>Cook Islands</t>
  </si>
  <si>
    <t>Costa Rica</t>
  </si>
  <si>
    <t>Croatia</t>
  </si>
  <si>
    <t>Cuba</t>
  </si>
  <si>
    <t>Curaçao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</si>
  <si>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</si>
  <si>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</si>
  <si>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</si>
  <si>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</si>
  <si>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</si>
  <si>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</si>
  <si>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</si>
  <si>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</si>
  <si>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</si>
  <si>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</si>
  <si>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</si>
  <si>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</si>
  <si>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</si>
  <si>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</si>
  <si>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France</t>
  </si>
  <si>
    <t>French Polynesia</t>
  </si>
  <si>
    <t>Gambia</t>
  </si>
  <si>
    <t>Georgia</t>
  </si>
  <si>
    <t>Germany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</si>
  <si>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</si>
  <si>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</si>
  <si>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</si>
  <si>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</si>
  <si>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</si>
  <si>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</si>
  <si>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</si>
  <si>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</si>
  <si>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</si>
  <si>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</si>
  <si>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</si>
  <si>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</si>
  <si>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</si>
  <si>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</si>
  <si>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</si>
  <si>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</si>
  <si>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</si>
  <si>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</si>
  <si>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</si>
  <si>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</si>
  <si>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</si>
  <si>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</si>
  <si>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</si>
  <si>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</si>
  <si>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</si>
  <si>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</si>
  <si>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</si>
  <si>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</si>
  <si>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</si>
  <si>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</si>
  <si>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</si>
  <si>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</si>
  <si>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</si>
  <si>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</si>
  <si>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</si>
  <si>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</si>
  <si>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</si>
  <si>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</si>
  <si>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</si>
  <si>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</si>
  <si>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</si>
  <si>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</si>
  <si>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</si>
  <si>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</si>
  <si>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Myanmar</t>
  </si>
  <si>
    <t>Nepal</t>
  </si>
  <si>
    <t>Netherlands</t>
  </si>
  <si>
    <t>New Zealand</t>
  </si>
  <si>
    <t>Nicaragua</t>
  </si>
  <si>
    <t>Nigeria</t>
  </si>
  <si>
    <t>North Macedonia</t>
  </si>
  <si>
    <t>Norway</t>
  </si>
  <si>
    <t>Oman</t>
  </si>
  <si>
    <t>Palau</t>
  </si>
  <si>
    <t>Panama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</si>
  <si>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</si>
  <si>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</si>
  <si>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</si>
  <si>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</si>
  <si>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</si>
  <si>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</si>
  <si>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</si>
  <si>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</si>
  <si>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</si>
  <si>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Saint Lucia</t>
  </si>
  <si>
    <t>Saint Vincent and the Grenadines</t>
  </si>
  <si>
    <t>San Marino</t>
  </si>
  <si>
    <t>Saudi Arabia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</si>
  <si>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</si>
  <si>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</si>
  <si>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</si>
  <si>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</si>
  <si>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</si>
  <si>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</si>
  <si>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</si>
  <si>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South Africa</t>
  </si>
  <si>
    <t>Spain</t>
  </si>
  <si>
    <t>Sri Lanka</t>
  </si>
  <si>
    <t>Suriname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</si>
  <si>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</si>
  <si>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</si>
  <si>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</si>
  <si>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</si>
  <si>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</si>
  <si>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</si>
  <si>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</si>
  <si>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</si>
  <si>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</si>
  <si>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</si>
  <si>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</si>
  <si>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</si>
  <si>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</si>
  <si>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</si>
  <si>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</si>
  <si>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</si>
  <si>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</si>
  <si>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</si>
  <si>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Venezuela, Bolivarian Republic of</t>
  </si>
  <si>
    <t>Viet Nam</t>
  </si>
  <si>
    <t>Zambia</t>
  </si>
  <si>
    <t>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</si>
</sst>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42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173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813</v>
      </c>
      <c r="H8" s="21">
        <v>834</v>
      </c>
      <c r="I8" s="21">
        <v>1282</v>
      </c>
      <c r="J8" s="21">
        <v>1565</v>
      </c>
      <c r="K8" s="21">
        <v>2206</v>
      </c>
      <c r="L8" s="21">
        <v>2749</v>
      </c>
      <c r="M8" s="21">
        <v>4063</v>
      </c>
      <c r="N8" s="21">
        <v>3900</v>
      </c>
      <c r="O8" s="21">
        <v>5016</v>
      </c>
      <c r="P8" s="21">
        <v>6920</v>
      </c>
      <c r="Q8" s="21">
        <v>6073</v>
      </c>
      <c r="R8" s="21">
        <v>8604</v>
      </c>
      <c r="S8" s="21">
        <v>14673</v>
      </c>
      <c r="T8" s="21">
        <v>17335</v>
      </c>
      <c r="U8" s="21">
        <v>14646</v>
      </c>
      <c r="V8" s="21">
        <v>19914</v>
      </c>
      <c r="W8" s="21">
        <v>14003</v>
      </c>
      <c r="X8" s="21">
        <v>20801</v>
      </c>
      <c r="Y8" s="21">
        <v>34101</v>
      </c>
      <c r="Z8" s="21">
        <v>36576</v>
      </c>
      <c r="AA8" s="21">
        <v>43514</v>
      </c>
      <c r="AB8" s="21">
        <v>6524</v>
      </c>
      <c r="AC8" s="35">
        <v>-85.007124143953675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223</v>
      </c>
      <c r="D9" s="23">
        <v>214</v>
      </c>
      <c r="E9" s="23">
        <v>221</v>
      </c>
      <c r="F9" s="23">
        <v>259</v>
      </c>
      <c r="G9" s="23">
        <v>430</v>
      </c>
      <c r="H9" s="23">
        <v>639</v>
      </c>
      <c r="I9" s="23">
        <v>491</v>
      </c>
      <c r="J9" s="23">
        <v>642</v>
      </c>
      <c r="K9" s="23">
        <v>945</v>
      </c>
      <c r="L9" s="23">
        <v>984</v>
      </c>
      <c r="M9" s="23">
        <v>1275</v>
      </c>
      <c r="N9" s="23">
        <v>1209</v>
      </c>
      <c r="O9" s="23">
        <v>1293</v>
      </c>
      <c r="P9" s="23">
        <v>1293</v>
      </c>
      <c r="Q9" s="23">
        <v>1580</v>
      </c>
      <c r="R9" s="23">
        <v>1227</v>
      </c>
      <c r="S9" s="23">
        <v>1257</v>
      </c>
      <c r="T9" s="23">
        <v>1285</v>
      </c>
      <c r="U9" s="23">
        <v>1083</v>
      </c>
      <c r="V9" s="23">
        <v>1349</v>
      </c>
      <c r="W9" s="23">
        <v>1353</v>
      </c>
      <c r="X9" s="23">
        <v>1430</v>
      </c>
      <c r="Y9" s="23">
        <v>1255</v>
      </c>
      <c r="Z9" s="23">
        <v>2456</v>
      </c>
      <c r="AA9" s="23">
        <v>1384</v>
      </c>
      <c r="AB9" s="23">
        <v>264</v>
      </c>
      <c r="AC9" s="36">
        <v>-80.924855491329481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>
        <v>88</v>
      </c>
      <c r="D10" s="21">
        <v>36</v>
      </c>
      <c r="E10" s="21">
        <v>23</v>
      </c>
      <c r="F10" s="21">
        <v>27</v>
      </c>
      <c r="G10" s="21">
        <v>33</v>
      </c>
      <c r="H10" s="21">
        <v>64</v>
      </c>
      <c r="I10" s="21">
        <v>35</v>
      </c>
      <c r="J10" s="21" t="s">
        <v>9</v>
      </c>
      <c r="K10" s="21" t="s">
        <v>9</v>
      </c>
      <c r="L10" s="21" t="s">
        <v>9</v>
      </c>
      <c r="M10" s="21">
        <v>16</v>
      </c>
      <c r="N10" s="21">
        <v>19</v>
      </c>
      <c r="O10" s="21" t="s">
        <v>9</v>
      </c>
      <c r="P10" s="21">
        <v>6</v>
      </c>
      <c r="Q10" s="21">
        <v>11</v>
      </c>
      <c r="R10" s="21">
        <v>5</v>
      </c>
      <c r="S10" s="21">
        <v>7</v>
      </c>
      <c r="T10" s="21">
        <v>15</v>
      </c>
      <c r="U10" s="21">
        <v>6</v>
      </c>
      <c r="V10" s="21">
        <v>20</v>
      </c>
      <c r="W10" s="21">
        <v>14</v>
      </c>
      <c r="X10" s="21">
        <v>17</v>
      </c>
      <c r="Y10" s="21">
        <v>15</v>
      </c>
      <c r="Z10" s="21">
        <v>15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>
        <v>12</v>
      </c>
      <c r="E11" s="23">
        <v>33</v>
      </c>
      <c r="F11" s="23">
        <v>427</v>
      </c>
      <c r="G11" s="23">
        <v>46</v>
      </c>
      <c r="H11" s="23">
        <v>94</v>
      </c>
      <c r="I11" s="23">
        <v>162</v>
      </c>
      <c r="J11" s="23">
        <v>367</v>
      </c>
      <c r="K11" s="23" t="s">
        <v>9</v>
      </c>
      <c r="L11" s="23" t="s">
        <v>9</v>
      </c>
      <c r="M11" s="23">
        <v>2465</v>
      </c>
      <c r="N11" s="23">
        <v>462</v>
      </c>
      <c r="O11" s="23">
        <v>578</v>
      </c>
      <c r="P11" s="23">
        <v>747</v>
      </c>
      <c r="Q11" s="23">
        <v>513</v>
      </c>
      <c r="R11" s="23">
        <v>536</v>
      </c>
      <c r="S11" s="23">
        <v>414</v>
      </c>
      <c r="T11" s="23">
        <v>480</v>
      </c>
      <c r="U11" s="23">
        <v>191</v>
      </c>
      <c r="V11" s="23">
        <v>1112</v>
      </c>
      <c r="W11" s="23">
        <v>1001</v>
      </c>
      <c r="X11" s="23">
        <v>1249</v>
      </c>
      <c r="Y11" s="23">
        <v>272</v>
      </c>
      <c r="Z11" s="23">
        <v>263</v>
      </c>
      <c r="AA11" s="23">
        <v>288</v>
      </c>
      <c r="AB11" s="23">
        <v>17</v>
      </c>
      <c r="AC11" s="36">
        <v>-94.097222222222229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>
        <v>756</v>
      </c>
      <c r="P12" s="21">
        <v>830</v>
      </c>
      <c r="Q12" s="21">
        <v>563</v>
      </c>
      <c r="R12" s="21">
        <v>703</v>
      </c>
      <c r="S12" s="21">
        <v>810</v>
      </c>
      <c r="T12" s="21">
        <v>729</v>
      </c>
      <c r="U12" s="21">
        <v>701</v>
      </c>
      <c r="V12" s="21">
        <v>751</v>
      </c>
      <c r="W12" s="21">
        <v>727</v>
      </c>
      <c r="X12" s="21">
        <v>687</v>
      </c>
      <c r="Y12" s="21">
        <v>923</v>
      </c>
      <c r="Z12" s="21">
        <v>583</v>
      </c>
      <c r="AA12" s="21">
        <v>590</v>
      </c>
      <c r="AB12" s="21">
        <v>227</v>
      </c>
      <c r="AC12" s="35">
        <v>-61.525423728813564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14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>
        <v>15244</v>
      </c>
      <c r="Y13" s="23">
        <v>13035</v>
      </c>
      <c r="Z13" s="23">
        <v>13155</v>
      </c>
      <c r="AA13" s="23">
        <v>14378</v>
      </c>
      <c r="AB13" s="23">
        <v>5582</v>
      </c>
      <c r="AC13" s="36">
        <v>-61.176797885658644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>
        <v>48</v>
      </c>
      <c r="D14" s="21">
        <v>40</v>
      </c>
      <c r="E14" s="21">
        <v>95</v>
      </c>
      <c r="F14" s="21">
        <v>180</v>
      </c>
      <c r="G14" s="21">
        <v>108</v>
      </c>
      <c r="H14" s="21">
        <v>56</v>
      </c>
      <c r="I14" s="21">
        <v>71</v>
      </c>
      <c r="J14" s="21">
        <v>91</v>
      </c>
      <c r="K14" s="21">
        <v>168</v>
      </c>
      <c r="L14" s="21">
        <v>194</v>
      </c>
      <c r="M14" s="21">
        <v>387</v>
      </c>
      <c r="N14" s="21">
        <v>544</v>
      </c>
      <c r="O14" s="21">
        <v>755</v>
      </c>
      <c r="P14" s="21">
        <v>890</v>
      </c>
      <c r="Q14" s="21">
        <v>910</v>
      </c>
      <c r="R14" s="21">
        <v>1640</v>
      </c>
      <c r="S14" s="21">
        <v>1727</v>
      </c>
      <c r="T14" s="21">
        <v>1919</v>
      </c>
      <c r="U14" s="21">
        <v>2177</v>
      </c>
      <c r="V14" s="21">
        <v>2697</v>
      </c>
      <c r="W14" s="21">
        <v>3191</v>
      </c>
      <c r="X14" s="21">
        <v>3301</v>
      </c>
      <c r="Y14" s="21">
        <v>3972</v>
      </c>
      <c r="Z14" s="21">
        <v>4782</v>
      </c>
      <c r="AA14" s="21">
        <v>6740</v>
      </c>
      <c r="AB14" s="21">
        <v>637</v>
      </c>
      <c r="AC14" s="35">
        <v>-90.548961424332347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14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>
        <v>484</v>
      </c>
      <c r="I15" s="23">
        <v>561</v>
      </c>
      <c r="J15" s="23">
        <v>489</v>
      </c>
      <c r="K15" s="23">
        <v>748</v>
      </c>
      <c r="L15" s="23">
        <v>1680</v>
      </c>
      <c r="M15" s="23">
        <v>3472</v>
      </c>
      <c r="N15" s="23">
        <v>2872</v>
      </c>
      <c r="O15" s="23">
        <v>2639</v>
      </c>
      <c r="P15" s="23">
        <v>2810</v>
      </c>
      <c r="Q15" s="23">
        <v>2762</v>
      </c>
      <c r="R15" s="23">
        <v>5398</v>
      </c>
      <c r="S15" s="23">
        <v>5845</v>
      </c>
      <c r="T15" s="23">
        <v>6285</v>
      </c>
      <c r="U15" s="23">
        <v>7110</v>
      </c>
      <c r="V15" s="23">
        <v>6742</v>
      </c>
      <c r="W15" s="23">
        <v>5935</v>
      </c>
      <c r="X15" s="23">
        <v>6267</v>
      </c>
      <c r="Y15" s="23">
        <v>5994</v>
      </c>
      <c r="Z15" s="23">
        <v>5781</v>
      </c>
      <c r="AA15" s="23">
        <v>5142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>
        <v>3202</v>
      </c>
      <c r="N16" s="21">
        <v>2618</v>
      </c>
      <c r="O16" s="21">
        <v>2461</v>
      </c>
      <c r="P16" s="21">
        <v>2646</v>
      </c>
      <c r="Q16" s="21">
        <v>2641</v>
      </c>
      <c r="R16" s="21">
        <v>5172</v>
      </c>
      <c r="S16" s="21">
        <v>5463</v>
      </c>
      <c r="T16" s="21">
        <v>5773</v>
      </c>
      <c r="U16" s="21">
        <v>5531</v>
      </c>
      <c r="V16" s="21">
        <v>6066</v>
      </c>
      <c r="W16" s="21">
        <v>5294</v>
      </c>
      <c r="X16" s="21">
        <v>5368</v>
      </c>
      <c r="Y16" s="21">
        <v>4963</v>
      </c>
      <c r="Z16" s="21">
        <v>4583</v>
      </c>
      <c r="AA16" s="21">
        <v>3911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22400</v>
      </c>
      <c r="D17" s="23">
        <v>23400</v>
      </c>
      <c r="E17" s="23">
        <v>24033</v>
      </c>
      <c r="F17" s="23">
        <v>26840</v>
      </c>
      <c r="G17" s="23">
        <v>29462</v>
      </c>
      <c r="H17" s="23">
        <v>36785</v>
      </c>
      <c r="I17" s="23">
        <v>31651</v>
      </c>
      <c r="J17" s="23">
        <v>30905</v>
      </c>
      <c r="K17" s="23">
        <v>31802</v>
      </c>
      <c r="L17" s="23">
        <v>33371</v>
      </c>
      <c r="M17" s="23">
        <v>35280</v>
      </c>
      <c r="N17" s="23">
        <v>35600</v>
      </c>
      <c r="O17" s="23">
        <v>35123</v>
      </c>
      <c r="P17" s="23">
        <v>34352</v>
      </c>
      <c r="Q17" s="23">
        <v>34420</v>
      </c>
      <c r="R17" s="23">
        <v>35850</v>
      </c>
      <c r="S17" s="23">
        <v>36350</v>
      </c>
      <c r="T17" s="23">
        <v>38360</v>
      </c>
      <c r="U17" s="23">
        <v>40650</v>
      </c>
      <c r="V17" s="23">
        <v>42540</v>
      </c>
      <c r="W17" s="23">
        <v>43720</v>
      </c>
      <c r="X17" s="23">
        <v>44810</v>
      </c>
      <c r="Y17" s="23">
        <v>47520</v>
      </c>
      <c r="Z17" s="23">
        <v>45690</v>
      </c>
      <c r="AA17" s="23">
        <v>42624</v>
      </c>
      <c r="AB17" s="23">
        <v>11476</v>
      </c>
      <c r="AC17" s="36">
        <v>-73.076201201201201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23</v>
      </c>
      <c r="C18" s="21">
        <v>167001</v>
      </c>
      <c r="D18" s="21">
        <v>161315</v>
      </c>
      <c r="E18" s="21">
        <v>156115</v>
      </c>
      <c r="F18" s="21">
        <v>157203</v>
      </c>
      <c r="G18" s="21">
        <v>162279</v>
      </c>
      <c r="H18" s="21">
        <v>172044</v>
      </c>
      <c r="I18" s="21">
        <v>163425</v>
      </c>
      <c r="J18" s="21">
        <v>160838</v>
      </c>
      <c r="K18" s="21">
        <v>157280</v>
      </c>
      <c r="L18" s="21">
        <v>163646</v>
      </c>
      <c r="M18" s="21">
        <v>175555</v>
      </c>
      <c r="N18" s="21">
        <v>179985</v>
      </c>
      <c r="O18" s="21">
        <v>179368</v>
      </c>
      <c r="P18" s="21">
        <v>215321</v>
      </c>
      <c r="Q18" s="21">
        <v>171774</v>
      </c>
      <c r="R18" s="21">
        <v>198122</v>
      </c>
      <c r="S18" s="21">
        <v>191405</v>
      </c>
      <c r="T18" s="21">
        <v>202297</v>
      </c>
      <c r="U18" s="21">
        <v>206834</v>
      </c>
      <c r="V18" s="21">
        <v>205501</v>
      </c>
      <c r="W18" s="21">
        <v>224338</v>
      </c>
      <c r="X18" s="21">
        <v>245511</v>
      </c>
      <c r="Y18" s="21">
        <v>252612</v>
      </c>
      <c r="Z18" s="21">
        <v>250849</v>
      </c>
      <c r="AA18" s="21">
        <v>264846</v>
      </c>
      <c r="AB18" s="21">
        <v>80533</v>
      </c>
      <c r="AC18" s="35">
        <v>-69.592517916071984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19</v>
      </c>
      <c r="C19" s="23">
        <v>134477</v>
      </c>
      <c r="D19" s="23">
        <v>131705</v>
      </c>
      <c r="E19" s="23">
        <v>127648</v>
      </c>
      <c r="F19" s="23">
        <v>127093</v>
      </c>
      <c r="G19" s="23">
        <v>131026</v>
      </c>
      <c r="H19" s="23">
        <v>138703</v>
      </c>
      <c r="I19" s="23">
        <v>130246</v>
      </c>
      <c r="J19" s="23">
        <v>126114</v>
      </c>
      <c r="K19" s="23">
        <v>124507</v>
      </c>
      <c r="L19" s="23">
        <v>129587</v>
      </c>
      <c r="M19" s="23">
        <v>139925</v>
      </c>
      <c r="N19" s="23">
        <v>143661</v>
      </c>
      <c r="O19" s="23">
        <v>145177</v>
      </c>
      <c r="P19" s="23">
        <v>169067</v>
      </c>
      <c r="Q19" s="23">
        <v>139883</v>
      </c>
      <c r="R19" s="23">
        <v>164721</v>
      </c>
      <c r="S19" s="23">
        <v>158229</v>
      </c>
      <c r="T19" s="23">
        <v>165285</v>
      </c>
      <c r="U19" s="23">
        <v>167807</v>
      </c>
      <c r="V19" s="23">
        <v>165843</v>
      </c>
      <c r="W19" s="23">
        <v>180665</v>
      </c>
      <c r="X19" s="23">
        <v>195710</v>
      </c>
      <c r="Y19" s="23">
        <v>199535</v>
      </c>
      <c r="Z19" s="23">
        <v>196177</v>
      </c>
      <c r="AA19" s="23">
        <v>207276</v>
      </c>
      <c r="AB19" s="23">
        <v>59232</v>
      </c>
      <c r="AC19" s="36">
        <v>-71.423609100908934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21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>
        <v>380</v>
      </c>
      <c r="K20" s="21">
        <v>468</v>
      </c>
      <c r="L20" s="21">
        <v>846</v>
      </c>
      <c r="M20" s="21">
        <v>951</v>
      </c>
      <c r="N20" s="21">
        <v>886</v>
      </c>
      <c r="O20" s="21">
        <v>1106</v>
      </c>
      <c r="P20" s="21">
        <v>1385</v>
      </c>
      <c r="Q20" s="21">
        <v>1126</v>
      </c>
      <c r="R20" s="21">
        <v>1357</v>
      </c>
      <c r="S20" s="21">
        <v>1274</v>
      </c>
      <c r="T20" s="21">
        <v>2012</v>
      </c>
      <c r="U20" s="21">
        <v>1857</v>
      </c>
      <c r="V20" s="21">
        <v>1874</v>
      </c>
      <c r="W20" s="21">
        <v>1955</v>
      </c>
      <c r="X20" s="21">
        <v>2003</v>
      </c>
      <c r="Y20" s="21">
        <v>2594</v>
      </c>
      <c r="Z20" s="21">
        <v>3040</v>
      </c>
      <c r="AA20" s="21">
        <v>3457</v>
      </c>
      <c r="AB20" s="21">
        <v>495</v>
      </c>
      <c r="AC20" s="35">
        <v>-85.68122649696268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19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>
        <v>401</v>
      </c>
      <c r="N21" s="23">
        <v>631</v>
      </c>
      <c r="O21" s="23">
        <v>391</v>
      </c>
      <c r="P21" s="23">
        <v>1179</v>
      </c>
      <c r="Q21" s="23">
        <v>522</v>
      </c>
      <c r="R21" s="23">
        <v>448</v>
      </c>
      <c r="S21" s="23">
        <v>880</v>
      </c>
      <c r="T21" s="23">
        <v>2270</v>
      </c>
      <c r="U21" s="23">
        <v>2856</v>
      </c>
      <c r="V21" s="23">
        <v>2112</v>
      </c>
      <c r="W21" s="23">
        <v>1905</v>
      </c>
      <c r="X21" s="23">
        <v>2820</v>
      </c>
      <c r="Y21" s="23">
        <v>2883</v>
      </c>
      <c r="Z21" s="23">
        <v>2009</v>
      </c>
      <c r="AA21" s="23">
        <v>2498</v>
      </c>
      <c r="AB21" s="23">
        <v>499</v>
      </c>
      <c r="AC21" s="36">
        <v>-80.024019215372292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14</v>
      </c>
      <c r="C22" s="21">
        <v>1200</v>
      </c>
      <c r="D22" s="21">
        <v>1485</v>
      </c>
      <c r="E22" s="21">
        <v>1545</v>
      </c>
      <c r="F22" s="21" t="s">
        <v>9</v>
      </c>
      <c r="G22" s="21" t="s">
        <v>9</v>
      </c>
      <c r="H22" s="21">
        <v>1394</v>
      </c>
      <c r="I22" s="21">
        <v>961</v>
      </c>
      <c r="J22" s="21">
        <v>801</v>
      </c>
      <c r="K22" s="21">
        <v>1052</v>
      </c>
      <c r="L22" s="21">
        <v>1260</v>
      </c>
      <c r="M22" s="21">
        <v>1604</v>
      </c>
      <c r="N22" s="21">
        <v>1346</v>
      </c>
      <c r="O22" s="21">
        <v>1480</v>
      </c>
      <c r="P22" s="21">
        <v>1830</v>
      </c>
      <c r="Q22" s="21">
        <v>1570</v>
      </c>
      <c r="R22" s="21">
        <v>1631</v>
      </c>
      <c r="S22" s="21">
        <v>1732</v>
      </c>
      <c r="T22" s="21">
        <v>1836</v>
      </c>
      <c r="U22" s="21">
        <v>1950</v>
      </c>
      <c r="V22" s="21">
        <v>2095</v>
      </c>
      <c r="W22" s="21">
        <v>2070</v>
      </c>
      <c r="X22" s="21">
        <v>2273</v>
      </c>
      <c r="Y22" s="21">
        <v>2202</v>
      </c>
      <c r="Z22" s="21">
        <v>2238</v>
      </c>
      <c r="AA22" s="21">
        <v>1677</v>
      </c>
      <c r="AB22" s="21">
        <v>402</v>
      </c>
      <c r="AC22" s="35">
        <v>-76.028622540250453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 t="s">
        <v>9</v>
      </c>
      <c r="Y23" s="23" t="s">
        <v>9</v>
      </c>
      <c r="Z23" s="23">
        <v>1200</v>
      </c>
      <c r="AA23" s="23">
        <v>1174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14</v>
      </c>
      <c r="C24" s="21">
        <v>3708</v>
      </c>
      <c r="D24" s="21">
        <v>3636</v>
      </c>
      <c r="E24" s="21">
        <v>8268</v>
      </c>
      <c r="F24" s="21">
        <v>13393</v>
      </c>
      <c r="G24" s="21">
        <v>6439</v>
      </c>
      <c r="H24" s="21">
        <v>4066</v>
      </c>
      <c r="I24" s="21">
        <v>3132</v>
      </c>
      <c r="J24" s="21">
        <v>1505</v>
      </c>
      <c r="K24" s="21">
        <v>1413</v>
      </c>
      <c r="L24" s="21">
        <v>1352</v>
      </c>
      <c r="M24" s="21">
        <v>1124</v>
      </c>
      <c r="N24" s="21">
        <v>1294</v>
      </c>
      <c r="O24" s="21">
        <v>1391</v>
      </c>
      <c r="P24" s="21">
        <v>1519</v>
      </c>
      <c r="Q24" s="21">
        <v>1270</v>
      </c>
      <c r="R24" s="21">
        <v>1526</v>
      </c>
      <c r="S24" s="21">
        <v>2299</v>
      </c>
      <c r="T24" s="21">
        <v>3281</v>
      </c>
      <c r="U24" s="21">
        <v>3889</v>
      </c>
      <c r="V24" s="21">
        <v>4093</v>
      </c>
      <c r="W24" s="21">
        <v>2090</v>
      </c>
      <c r="X24" s="21">
        <v>2193</v>
      </c>
      <c r="Y24" s="21">
        <v>2173</v>
      </c>
      <c r="Z24" s="21">
        <v>1827</v>
      </c>
      <c r="AA24" s="21">
        <v>982</v>
      </c>
      <c r="AB24" s="21">
        <v>692</v>
      </c>
      <c r="AC24" s="35">
        <v>-29.531568228105911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8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>
        <v>2750</v>
      </c>
      <c r="U25" s="23">
        <v>2147</v>
      </c>
      <c r="V25" s="23">
        <v>2787</v>
      </c>
      <c r="W25" s="23">
        <v>2246</v>
      </c>
      <c r="X25" s="23">
        <v>2435</v>
      </c>
      <c r="Y25" s="23">
        <v>4527</v>
      </c>
      <c r="Z25" s="23">
        <v>6380</v>
      </c>
      <c r="AA25" s="23">
        <v>6972</v>
      </c>
      <c r="AB25" s="23">
        <v>2149</v>
      </c>
      <c r="AC25" s="36">
        <v>-69.176706827309232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12</v>
      </c>
      <c r="C26" s="21">
        <v>521</v>
      </c>
      <c r="D26" s="21">
        <v>946</v>
      </c>
      <c r="E26" s="21">
        <v>1021</v>
      </c>
      <c r="F26" s="21">
        <v>980</v>
      </c>
      <c r="G26" s="21">
        <v>248</v>
      </c>
      <c r="H26" s="21">
        <v>380</v>
      </c>
      <c r="I26" s="21">
        <v>348</v>
      </c>
      <c r="J26" s="21">
        <v>412</v>
      </c>
      <c r="K26" s="21">
        <v>415</v>
      </c>
      <c r="L26" s="21">
        <v>1093</v>
      </c>
      <c r="M26" s="21">
        <v>727</v>
      </c>
      <c r="N26" s="21">
        <v>553</v>
      </c>
      <c r="O26" s="21">
        <v>745</v>
      </c>
      <c r="P26" s="21">
        <v>594</v>
      </c>
      <c r="Q26" s="21">
        <v>604</v>
      </c>
      <c r="R26" s="21">
        <v>644</v>
      </c>
      <c r="S26" s="21">
        <v>346</v>
      </c>
      <c r="T26" s="21">
        <v>220</v>
      </c>
      <c r="U26" s="21">
        <v>204</v>
      </c>
      <c r="V26" s="21">
        <v>368</v>
      </c>
      <c r="W26" s="21">
        <v>194</v>
      </c>
      <c r="X26" s="21">
        <v>555</v>
      </c>
      <c r="Y26" s="21">
        <v>327</v>
      </c>
      <c r="Z26" s="21">
        <v>270</v>
      </c>
      <c r="AA26" s="21">
        <v>443</v>
      </c>
      <c r="AB26" s="21">
        <v>34</v>
      </c>
      <c r="AC26" s="35">
        <v>-92.325056433408577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23</v>
      </c>
      <c r="C27" s="23">
        <v>89339</v>
      </c>
      <c r="D27" s="23">
        <v>86275</v>
      </c>
      <c r="E27" s="23">
        <v>87148</v>
      </c>
      <c r="F27" s="23">
        <v>82320</v>
      </c>
      <c r="G27" s="23">
        <v>86918</v>
      </c>
      <c r="H27" s="23">
        <v>89503</v>
      </c>
      <c r="I27" s="23">
        <v>76228</v>
      </c>
      <c r="J27" s="23">
        <v>74587</v>
      </c>
      <c r="K27" s="23">
        <v>79371</v>
      </c>
      <c r="L27" s="23">
        <v>80230</v>
      </c>
      <c r="M27" s="23">
        <v>78573</v>
      </c>
      <c r="N27" s="23">
        <v>79517</v>
      </c>
      <c r="O27" s="23">
        <v>73908</v>
      </c>
      <c r="P27" s="23">
        <v>72722</v>
      </c>
      <c r="Q27" s="23">
        <v>65776</v>
      </c>
      <c r="R27" s="23">
        <v>72647</v>
      </c>
      <c r="S27" s="23">
        <v>72161</v>
      </c>
      <c r="T27" s="23">
        <v>73988</v>
      </c>
      <c r="U27" s="23">
        <v>70345</v>
      </c>
      <c r="V27" s="23">
        <v>69994</v>
      </c>
      <c r="W27" s="23">
        <v>68021</v>
      </c>
      <c r="X27" s="23">
        <v>65117</v>
      </c>
      <c r="Y27" s="23">
        <v>72043</v>
      </c>
      <c r="Z27" s="23">
        <v>75399</v>
      </c>
      <c r="AA27" s="23">
        <v>75253</v>
      </c>
      <c r="AB27" s="23">
        <v>13970</v>
      </c>
      <c r="AC27" s="36">
        <v>-81.435956041619605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19</v>
      </c>
      <c r="C28" s="21">
        <v>85061</v>
      </c>
      <c r="D28" s="21">
        <v>82750</v>
      </c>
      <c r="E28" s="21">
        <v>83265</v>
      </c>
      <c r="F28" s="21">
        <v>78728</v>
      </c>
      <c r="G28" s="21">
        <v>83140</v>
      </c>
      <c r="H28" s="21">
        <v>84427</v>
      </c>
      <c r="I28" s="21">
        <v>72269</v>
      </c>
      <c r="J28" s="21">
        <v>69875</v>
      </c>
      <c r="K28" s="21">
        <v>75280</v>
      </c>
      <c r="L28" s="21">
        <v>74835</v>
      </c>
      <c r="M28" s="21">
        <v>73323</v>
      </c>
      <c r="N28" s="21">
        <v>75857</v>
      </c>
      <c r="O28" s="21">
        <v>70063</v>
      </c>
      <c r="P28" s="21">
        <v>69202</v>
      </c>
      <c r="Q28" s="21">
        <v>62365</v>
      </c>
      <c r="R28" s="21">
        <v>68827</v>
      </c>
      <c r="S28" s="21">
        <v>68451</v>
      </c>
      <c r="T28" s="21">
        <v>69615</v>
      </c>
      <c r="U28" s="21">
        <v>65539</v>
      </c>
      <c r="V28" s="21">
        <v>65398</v>
      </c>
      <c r="W28" s="21">
        <v>62927</v>
      </c>
      <c r="X28" s="21">
        <v>59404</v>
      </c>
      <c r="Y28" s="21">
        <v>66221</v>
      </c>
      <c r="Z28" s="21">
        <v>67127</v>
      </c>
      <c r="AA28" s="21">
        <v>66760</v>
      </c>
      <c r="AB28" s="21">
        <v>12781</v>
      </c>
      <c r="AC28" s="35">
        <v>-80.855302576393058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12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>
        <v>799</v>
      </c>
      <c r="I29" s="23">
        <v>680</v>
      </c>
      <c r="J29" s="23">
        <v>686</v>
      </c>
      <c r="K29" s="23">
        <v>784</v>
      </c>
      <c r="L29" s="23">
        <v>836</v>
      </c>
      <c r="M29" s="23">
        <v>993</v>
      </c>
      <c r="N29" s="23">
        <v>1053</v>
      </c>
      <c r="O29" s="23">
        <v>1088</v>
      </c>
      <c r="P29" s="23">
        <v>1130</v>
      </c>
      <c r="Q29" s="23">
        <v>800</v>
      </c>
      <c r="R29" s="23">
        <v>841.3374</v>
      </c>
      <c r="S29" s="23">
        <v>847.15920000000006</v>
      </c>
      <c r="T29" s="23">
        <v>1018</v>
      </c>
      <c r="U29" s="23">
        <v>1093</v>
      </c>
      <c r="V29" s="23">
        <v>1489</v>
      </c>
      <c r="W29" s="23">
        <v>1324</v>
      </c>
      <c r="X29" s="23">
        <v>1213</v>
      </c>
      <c r="Y29" s="23">
        <v>1242</v>
      </c>
      <c r="Z29" s="23">
        <v>1351</v>
      </c>
      <c r="AA29" s="23">
        <v>1065</v>
      </c>
      <c r="AB29" s="23">
        <v>375</v>
      </c>
      <c r="AC29" s="36">
        <v>-64.788732394366207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14</v>
      </c>
      <c r="C30" s="21" t="s">
        <v>9</v>
      </c>
      <c r="D30" s="21" t="s">
        <v>9</v>
      </c>
      <c r="E30" s="21" t="s">
        <v>9</v>
      </c>
      <c r="F30" s="21" t="s">
        <v>9</v>
      </c>
      <c r="G30" s="21">
        <v>133</v>
      </c>
      <c r="H30" s="21">
        <v>995</v>
      </c>
      <c r="I30" s="21">
        <v>120</v>
      </c>
      <c r="J30" s="21">
        <v>500</v>
      </c>
      <c r="K30" s="21">
        <v>97</v>
      </c>
      <c r="L30" s="21">
        <v>147</v>
      </c>
      <c r="M30" s="21">
        <v>257</v>
      </c>
      <c r="N30" s="21">
        <v>332</v>
      </c>
      <c r="O30" s="21">
        <v>66</v>
      </c>
      <c r="P30" s="21">
        <v>875</v>
      </c>
      <c r="Q30" s="21">
        <v>1348</v>
      </c>
      <c r="R30" s="21">
        <v>219</v>
      </c>
      <c r="S30" s="21">
        <v>786</v>
      </c>
      <c r="T30" s="21">
        <v>577</v>
      </c>
      <c r="U30" s="21">
        <v>1680</v>
      </c>
      <c r="V30" s="21">
        <v>1344</v>
      </c>
      <c r="W30" s="21">
        <v>1329</v>
      </c>
      <c r="X30" s="21">
        <v>810</v>
      </c>
      <c r="Y30" s="21">
        <v>966</v>
      </c>
      <c r="Z30" s="21">
        <v>950</v>
      </c>
      <c r="AA30" s="21">
        <v>988</v>
      </c>
      <c r="AB30" s="21">
        <v>1170</v>
      </c>
      <c r="AC30" s="35">
        <v>18.421052631578931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14</v>
      </c>
      <c r="C31" s="23">
        <v>337</v>
      </c>
      <c r="D31" s="23">
        <v>404</v>
      </c>
      <c r="E31" s="23">
        <v>431</v>
      </c>
      <c r="F31" s="23">
        <v>334</v>
      </c>
      <c r="G31" s="23">
        <v>348</v>
      </c>
      <c r="H31" s="23">
        <v>402</v>
      </c>
      <c r="I31" s="23">
        <v>291</v>
      </c>
      <c r="J31" s="23">
        <v>269</v>
      </c>
      <c r="K31" s="23">
        <v>220</v>
      </c>
      <c r="L31" s="23">
        <v>236</v>
      </c>
      <c r="M31" s="23">
        <v>274</v>
      </c>
      <c r="N31" s="23">
        <v>315</v>
      </c>
      <c r="O31" s="23">
        <v>340</v>
      </c>
      <c r="P31" s="23">
        <v>329</v>
      </c>
      <c r="Q31" s="23">
        <v>313</v>
      </c>
      <c r="R31" s="23">
        <v>261</v>
      </c>
      <c r="S31" s="23">
        <v>273</v>
      </c>
      <c r="T31" s="23">
        <v>197</v>
      </c>
      <c r="U31" s="23">
        <v>294</v>
      </c>
      <c r="V31" s="23">
        <v>286</v>
      </c>
      <c r="W31" s="23">
        <v>306</v>
      </c>
      <c r="X31" s="23">
        <v>400</v>
      </c>
      <c r="Y31" s="23">
        <v>487</v>
      </c>
      <c r="Z31" s="23">
        <v>300</v>
      </c>
      <c r="AA31" s="23">
        <v>279</v>
      </c>
      <c r="AB31" s="23">
        <v>76</v>
      </c>
      <c r="AC31" s="36">
        <v>-72.759856630824373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12</v>
      </c>
      <c r="C32" s="21">
        <v>45</v>
      </c>
      <c r="D32" s="21" t="s">
        <v>9</v>
      </c>
      <c r="E32" s="21">
        <v>18</v>
      </c>
      <c r="F32" s="21">
        <v>58</v>
      </c>
      <c r="G32" s="21">
        <v>37</v>
      </c>
      <c r="H32" s="21">
        <v>48</v>
      </c>
      <c r="I32" s="21">
        <v>28</v>
      </c>
      <c r="J32" s="21">
        <v>41</v>
      </c>
      <c r="K32" s="21">
        <v>48</v>
      </c>
      <c r="L32" s="21">
        <v>61</v>
      </c>
      <c r="M32" s="21">
        <v>84</v>
      </c>
      <c r="N32" s="21">
        <v>103</v>
      </c>
      <c r="O32" s="21">
        <v>166</v>
      </c>
      <c r="P32" s="21">
        <v>177</v>
      </c>
      <c r="Q32" s="21">
        <v>88</v>
      </c>
      <c r="R32" s="21">
        <v>137</v>
      </c>
      <c r="S32" s="21">
        <v>256</v>
      </c>
      <c r="T32" s="21">
        <v>241</v>
      </c>
      <c r="U32" s="21">
        <v>267</v>
      </c>
      <c r="V32" s="21">
        <v>284</v>
      </c>
      <c r="W32" s="21">
        <v>386</v>
      </c>
      <c r="X32" s="21">
        <v>253</v>
      </c>
      <c r="Y32" s="21">
        <v>248</v>
      </c>
      <c r="Z32" s="21">
        <v>334</v>
      </c>
      <c r="AA32" s="21">
        <v>430</v>
      </c>
      <c r="AB32" s="21">
        <v>36</v>
      </c>
      <c r="AC32" s="35">
        <v>-91.627906976744185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12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>
        <v>3235</v>
      </c>
      <c r="O33" s="23">
        <v>3839</v>
      </c>
      <c r="P33" s="23">
        <v>3685</v>
      </c>
      <c r="Q33" s="23">
        <v>4022</v>
      </c>
      <c r="R33" s="23">
        <v>4160</v>
      </c>
      <c r="S33" s="23">
        <v>6447</v>
      </c>
      <c r="T33" s="23">
        <v>4652</v>
      </c>
      <c r="U33" s="23">
        <v>5373</v>
      </c>
      <c r="V33" s="23">
        <v>4593</v>
      </c>
      <c r="W33" s="23">
        <v>4320</v>
      </c>
      <c r="X33" s="23">
        <v>3923</v>
      </c>
      <c r="Y33" s="23">
        <v>4084</v>
      </c>
      <c r="Z33" s="23">
        <v>4244</v>
      </c>
      <c r="AA33" s="23">
        <v>3502</v>
      </c>
      <c r="AB33" s="23">
        <v>871</v>
      </c>
      <c r="AC33" s="36">
        <v>-75.128498001142205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35</v>
      </c>
      <c r="C34" s="21">
        <v>2082</v>
      </c>
      <c r="D34" s="21">
        <v>2294</v>
      </c>
      <c r="E34" s="21">
        <v>2089</v>
      </c>
      <c r="F34" s="21">
        <v>2451</v>
      </c>
      <c r="G34" s="21">
        <v>2709</v>
      </c>
      <c r="H34" s="21">
        <v>2825</v>
      </c>
      <c r="I34" s="21">
        <v>2813</v>
      </c>
      <c r="J34" s="21">
        <v>2605</v>
      </c>
      <c r="K34" s="21">
        <v>2747</v>
      </c>
      <c r="L34" s="21">
        <v>3070</v>
      </c>
      <c r="M34" s="21">
        <v>3084</v>
      </c>
      <c r="N34" s="21">
        <v>3824</v>
      </c>
      <c r="O34" s="21">
        <v>3634</v>
      </c>
      <c r="P34" s="21">
        <v>3335</v>
      </c>
      <c r="Q34" s="21">
        <v>3437</v>
      </c>
      <c r="R34" s="21">
        <v>3625</v>
      </c>
      <c r="S34" s="21">
        <v>3657</v>
      </c>
      <c r="T34" s="21">
        <v>3678</v>
      </c>
      <c r="U34" s="21">
        <v>3701</v>
      </c>
      <c r="V34" s="21">
        <v>3795</v>
      </c>
      <c r="W34" s="21">
        <v>3765</v>
      </c>
      <c r="X34" s="21">
        <v>3629</v>
      </c>
      <c r="Y34" s="21">
        <v>3913</v>
      </c>
      <c r="Z34" s="21">
        <v>3949</v>
      </c>
      <c r="AA34" s="21">
        <v>4278</v>
      </c>
      <c r="AB34" s="21">
        <v>1315</v>
      </c>
      <c r="AC34" s="35">
        <v>-69.261337073398778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23</v>
      </c>
      <c r="C35" s="23" t="s">
        <v>9</v>
      </c>
      <c r="D35" s="23" t="s">
        <v>9</v>
      </c>
      <c r="E35" s="23">
        <v>2072</v>
      </c>
      <c r="F35" s="23">
        <v>2263</v>
      </c>
      <c r="G35" s="23">
        <v>2401</v>
      </c>
      <c r="H35" s="23">
        <v>2220</v>
      </c>
      <c r="I35" s="23">
        <v>1978</v>
      </c>
      <c r="J35" s="23">
        <v>2352</v>
      </c>
      <c r="K35" s="23">
        <v>2680</v>
      </c>
      <c r="L35" s="23">
        <v>2788</v>
      </c>
      <c r="M35" s="23">
        <v>2869</v>
      </c>
      <c r="N35" s="23">
        <v>3432</v>
      </c>
      <c r="O35" s="23">
        <v>4018</v>
      </c>
      <c r="P35" s="23">
        <v>3804</v>
      </c>
      <c r="Q35" s="23">
        <v>3349</v>
      </c>
      <c r="R35" s="23">
        <v>3608</v>
      </c>
      <c r="S35" s="23">
        <v>4551</v>
      </c>
      <c r="T35" s="23">
        <v>4940</v>
      </c>
      <c r="U35" s="23">
        <v>6434</v>
      </c>
      <c r="V35" s="23">
        <v>8033</v>
      </c>
      <c r="W35" s="23">
        <v>8363</v>
      </c>
      <c r="X35" s="23">
        <v>9928</v>
      </c>
      <c r="Y35" s="23">
        <v>12320</v>
      </c>
      <c r="Z35" s="23">
        <v>12550</v>
      </c>
      <c r="AA35" s="23">
        <v>13780</v>
      </c>
      <c r="AB35" s="23">
        <v>1840</v>
      </c>
      <c r="AC35" s="36">
        <v>-86.647314949201743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14</v>
      </c>
      <c r="C36" s="21">
        <v>563</v>
      </c>
      <c r="D36" s="21">
        <v>718</v>
      </c>
      <c r="E36" s="21">
        <v>678</v>
      </c>
      <c r="F36" s="21">
        <v>913</v>
      </c>
      <c r="G36" s="21">
        <v>799</v>
      </c>
      <c r="H36" s="21">
        <v>1163</v>
      </c>
      <c r="I36" s="21">
        <v>917</v>
      </c>
      <c r="J36" s="21">
        <v>727</v>
      </c>
      <c r="K36" s="21">
        <v>645</v>
      </c>
      <c r="L36" s="21">
        <v>1044</v>
      </c>
      <c r="M36" s="21" t="s">
        <v>9</v>
      </c>
      <c r="N36" s="21">
        <v>988</v>
      </c>
      <c r="O36" s="21">
        <v>1218</v>
      </c>
      <c r="P36" s="21">
        <v>1316</v>
      </c>
      <c r="Q36" s="21">
        <v>1542</v>
      </c>
      <c r="R36" s="21">
        <v>2326</v>
      </c>
      <c r="S36" s="21" t="s">
        <v>9</v>
      </c>
      <c r="T36" s="21">
        <v>3308</v>
      </c>
      <c r="U36" s="21">
        <v>4244</v>
      </c>
      <c r="V36" s="21">
        <v>2648</v>
      </c>
      <c r="W36" s="21">
        <v>1704</v>
      </c>
      <c r="X36" s="21">
        <v>1235</v>
      </c>
      <c r="Y36" s="21">
        <v>2019</v>
      </c>
      <c r="Z36" s="21">
        <v>2296</v>
      </c>
      <c r="AA36" s="21" t="s">
        <v>9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14</v>
      </c>
      <c r="C37" s="23">
        <v>8081</v>
      </c>
      <c r="D37" s="23">
        <v>10524</v>
      </c>
      <c r="E37" s="23">
        <v>13742</v>
      </c>
      <c r="F37" s="23">
        <v>25919</v>
      </c>
      <c r="G37" s="23">
        <v>27554</v>
      </c>
      <c r="H37" s="23">
        <v>24457</v>
      </c>
      <c r="I37" s="23">
        <v>26078</v>
      </c>
      <c r="J37" s="23">
        <v>33073</v>
      </c>
      <c r="K37" s="23">
        <v>26939</v>
      </c>
      <c r="L37" s="23">
        <v>37809</v>
      </c>
      <c r="M37" s="23">
        <v>45764</v>
      </c>
      <c r="N37" s="23">
        <v>36118</v>
      </c>
      <c r="O37" s="23">
        <v>39846</v>
      </c>
      <c r="P37" s="23">
        <v>43594</v>
      </c>
      <c r="Q37" s="23">
        <v>36414</v>
      </c>
      <c r="R37" s="23">
        <v>34146</v>
      </c>
      <c r="S37" s="23">
        <v>35784</v>
      </c>
      <c r="T37" s="23">
        <v>35293</v>
      </c>
      <c r="U37" s="23">
        <v>33461</v>
      </c>
      <c r="V37" s="23">
        <v>42214</v>
      </c>
      <c r="W37" s="23">
        <v>34096</v>
      </c>
      <c r="X37" s="23">
        <v>32432</v>
      </c>
      <c r="Y37" s="23">
        <v>23760</v>
      </c>
      <c r="Z37" s="23">
        <v>26498</v>
      </c>
      <c r="AA37" s="23">
        <v>26769</v>
      </c>
      <c r="AB37" s="23">
        <v>9484</v>
      </c>
      <c r="AC37" s="36">
        <v>-64.570958945048375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12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>
        <v>358</v>
      </c>
      <c r="P38" s="21">
        <v>440</v>
      </c>
      <c r="Q38" s="21">
        <v>313</v>
      </c>
      <c r="R38" s="21">
        <v>301</v>
      </c>
      <c r="S38" s="21">
        <v>368</v>
      </c>
      <c r="T38" s="21">
        <v>354</v>
      </c>
      <c r="U38" s="21">
        <v>339</v>
      </c>
      <c r="V38" s="21">
        <v>316</v>
      </c>
      <c r="W38" s="21">
        <v>292</v>
      </c>
      <c r="X38" s="21">
        <v>262</v>
      </c>
      <c r="Y38" s="21">
        <v>347</v>
      </c>
      <c r="Z38" s="21">
        <v>276</v>
      </c>
      <c r="AA38" s="21">
        <v>346</v>
      </c>
      <c r="AB38" s="21">
        <v>89</v>
      </c>
      <c r="AC38" s="35">
        <v>-74.27745664739885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23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>
        <v>48097</v>
      </c>
      <c r="Q39" s="23">
        <v>30727</v>
      </c>
      <c r="R39" s="23">
        <v>26005</v>
      </c>
      <c r="S39" s="23">
        <v>27069</v>
      </c>
      <c r="T39" s="23">
        <v>24839</v>
      </c>
      <c r="U39" s="23">
        <v>26090</v>
      </c>
      <c r="V39" s="23">
        <v>25880</v>
      </c>
      <c r="W39" s="23">
        <v>27605</v>
      </c>
      <c r="X39" s="23">
        <v>29384</v>
      </c>
      <c r="Y39" s="23">
        <v>39573</v>
      </c>
      <c r="Z39" s="23">
        <v>37767</v>
      </c>
      <c r="AA39" s="23">
        <v>26166</v>
      </c>
      <c r="AB39" s="23">
        <v>3045</v>
      </c>
      <c r="AC39" s="36">
        <v>-88.362760834670951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19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>
        <v>66977</v>
      </c>
      <c r="P40" s="21">
        <v>47798</v>
      </c>
      <c r="Q40" s="21">
        <v>30425</v>
      </c>
      <c r="R40" s="21">
        <v>25828</v>
      </c>
      <c r="S40" s="21">
        <v>26789</v>
      </c>
      <c r="T40" s="21">
        <v>24644</v>
      </c>
      <c r="U40" s="21">
        <v>25835</v>
      </c>
      <c r="V40" s="21">
        <v>25602</v>
      </c>
      <c r="W40" s="21">
        <v>27391</v>
      </c>
      <c r="X40" s="21">
        <v>29034</v>
      </c>
      <c r="Y40" s="21">
        <v>39231</v>
      </c>
      <c r="Z40" s="21">
        <v>37174</v>
      </c>
      <c r="AA40" s="21">
        <v>25618</v>
      </c>
      <c r="AB40" s="21">
        <v>2967</v>
      </c>
      <c r="AC40" s="35">
        <v>-88.418299633070504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21</v>
      </c>
      <c r="C41" s="23">
        <v>17223</v>
      </c>
      <c r="D41" s="23">
        <v>10779</v>
      </c>
      <c r="E41" s="23">
        <v>30415</v>
      </c>
      <c r="F41" s="23">
        <v>22714</v>
      </c>
      <c r="G41" s="23">
        <v>33528</v>
      </c>
      <c r="H41" s="23">
        <v>46072</v>
      </c>
      <c r="I41" s="23">
        <v>53059</v>
      </c>
      <c r="J41" s="23">
        <v>61332</v>
      </c>
      <c r="K41" s="23">
        <v>79026</v>
      </c>
      <c r="L41" s="23">
        <v>107626</v>
      </c>
      <c r="M41" s="23">
        <v>109632</v>
      </c>
      <c r="N41" s="23">
        <v>110981</v>
      </c>
      <c r="O41" s="23">
        <v>112278</v>
      </c>
      <c r="P41" s="23">
        <v>118913</v>
      </c>
      <c r="Q41" s="23">
        <v>65148</v>
      </c>
      <c r="R41" s="23">
        <v>48992</v>
      </c>
      <c r="S41" s="23">
        <v>49492</v>
      </c>
      <c r="T41" s="23">
        <v>43942</v>
      </c>
      <c r="U41" s="23">
        <v>42247</v>
      </c>
      <c r="V41" s="23">
        <v>40259</v>
      </c>
      <c r="W41" s="23">
        <v>39288</v>
      </c>
      <c r="X41" s="23">
        <v>48066</v>
      </c>
      <c r="Y41" s="23">
        <v>56739</v>
      </c>
      <c r="Z41" s="23">
        <v>60178</v>
      </c>
      <c r="AA41" s="23">
        <v>45872</v>
      </c>
      <c r="AB41" s="23">
        <v>14269</v>
      </c>
      <c r="AC41" s="36">
        <v>-68.893878618765257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14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>
        <v>1283</v>
      </c>
      <c r="I42" s="21" t="s">
        <v>9</v>
      </c>
      <c r="J42" s="21" t="s">
        <v>9</v>
      </c>
      <c r="K42" s="21">
        <v>5463</v>
      </c>
      <c r="L42" s="21">
        <v>8433</v>
      </c>
      <c r="M42" s="21">
        <v>9984</v>
      </c>
      <c r="N42" s="21">
        <v>12973</v>
      </c>
      <c r="O42" s="21">
        <v>18621</v>
      </c>
      <c r="P42" s="21">
        <v>19675</v>
      </c>
      <c r="Q42" s="21">
        <v>14741</v>
      </c>
      <c r="R42" s="21">
        <v>13076</v>
      </c>
      <c r="S42" s="21">
        <v>14762</v>
      </c>
      <c r="T42" s="21">
        <v>16215</v>
      </c>
      <c r="U42" s="21">
        <v>16413</v>
      </c>
      <c r="V42" s="21">
        <v>17135</v>
      </c>
      <c r="W42" s="21">
        <v>17145</v>
      </c>
      <c r="X42" s="21">
        <v>17678</v>
      </c>
      <c r="Y42" s="21">
        <v>18176</v>
      </c>
      <c r="Z42" s="21">
        <v>15140</v>
      </c>
      <c r="AA42" s="21">
        <v>14080</v>
      </c>
      <c r="AB42" s="21">
        <v>4728</v>
      </c>
      <c r="AC42" s="35">
        <v>-66.420454545454547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35</v>
      </c>
      <c r="C43" s="23">
        <v>378</v>
      </c>
      <c r="D43" s="23">
        <v>829</v>
      </c>
      <c r="E43" s="23">
        <v>1025</v>
      </c>
      <c r="F43" s="23">
        <v>794</v>
      </c>
      <c r="G43" s="23">
        <v>842</v>
      </c>
      <c r="H43" s="23">
        <v>831</v>
      </c>
      <c r="I43" s="23">
        <v>882</v>
      </c>
      <c r="J43" s="23">
        <v>836</v>
      </c>
      <c r="K43" s="23" t="s">
        <v>9</v>
      </c>
      <c r="L43" s="23">
        <v>982</v>
      </c>
      <c r="M43" s="23">
        <v>1026</v>
      </c>
      <c r="N43" s="23">
        <v>1029</v>
      </c>
      <c r="O43" s="23">
        <v>1507</v>
      </c>
      <c r="P43" s="23">
        <v>2009</v>
      </c>
      <c r="Q43" s="23" t="s">
        <v>9</v>
      </c>
      <c r="R43" s="23" t="s">
        <v>9</v>
      </c>
      <c r="S43" s="23" t="s">
        <v>9</v>
      </c>
      <c r="T43" s="23" t="s">
        <v>9</v>
      </c>
      <c r="U43" s="23">
        <v>5294</v>
      </c>
      <c r="V43" s="23">
        <v>5542</v>
      </c>
      <c r="W43" s="23">
        <v>6496</v>
      </c>
      <c r="X43" s="23">
        <v>5754</v>
      </c>
      <c r="Y43" s="23">
        <v>10340</v>
      </c>
      <c r="Z43" s="23">
        <v>6285</v>
      </c>
      <c r="AA43" s="23">
        <v>6128</v>
      </c>
      <c r="AB43" s="23">
        <v>973</v>
      </c>
      <c r="AC43" s="36">
        <v>-84.122062663185375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14</v>
      </c>
      <c r="C44" s="21">
        <v>27700</v>
      </c>
      <c r="D44" s="21">
        <v>31100</v>
      </c>
      <c r="E44" s="21">
        <v>33100</v>
      </c>
      <c r="F44" s="21">
        <v>33200</v>
      </c>
      <c r="G44" s="21">
        <v>34700</v>
      </c>
      <c r="H44" s="21">
        <v>36648</v>
      </c>
      <c r="I44" s="21">
        <v>32444</v>
      </c>
      <c r="J44" s="21">
        <v>28432</v>
      </c>
      <c r="K44" s="21">
        <v>25876</v>
      </c>
      <c r="L44" s="21">
        <v>29888</v>
      </c>
      <c r="M44" s="21">
        <v>32099</v>
      </c>
      <c r="N44" s="21">
        <v>30495</v>
      </c>
      <c r="O44" s="21">
        <v>32326</v>
      </c>
      <c r="P44" s="21">
        <v>34947</v>
      </c>
      <c r="Q44" s="21">
        <v>30866</v>
      </c>
      <c r="R44" s="21">
        <v>37187</v>
      </c>
      <c r="S44" s="21">
        <v>41054</v>
      </c>
      <c r="T44" s="21">
        <v>39682</v>
      </c>
      <c r="U44" s="21">
        <v>40249</v>
      </c>
      <c r="V44" s="21">
        <v>43116</v>
      </c>
      <c r="W44" s="21">
        <v>43071</v>
      </c>
      <c r="X44" s="21">
        <v>50510</v>
      </c>
      <c r="Y44" s="21">
        <v>51210</v>
      </c>
      <c r="Z44" s="21">
        <v>48315</v>
      </c>
      <c r="AA44" s="21">
        <v>46604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21</v>
      </c>
      <c r="C45" s="23">
        <v>30600</v>
      </c>
      <c r="D45" s="23">
        <v>33100</v>
      </c>
      <c r="E45" s="23">
        <v>35000</v>
      </c>
      <c r="F45" s="23">
        <v>35800</v>
      </c>
      <c r="G45" s="23">
        <v>36500</v>
      </c>
      <c r="H45" s="23">
        <v>38000</v>
      </c>
      <c r="I45" s="23">
        <v>33600</v>
      </c>
      <c r="J45" s="23">
        <v>29400</v>
      </c>
      <c r="K45" s="23">
        <v>26400</v>
      </c>
      <c r="L45" s="23">
        <v>30800</v>
      </c>
      <c r="M45" s="23">
        <v>32700</v>
      </c>
      <c r="N45" s="23">
        <v>31200</v>
      </c>
      <c r="O45" s="23">
        <v>33400</v>
      </c>
      <c r="P45" s="23">
        <v>35800</v>
      </c>
      <c r="Q45" s="23">
        <v>31600</v>
      </c>
      <c r="R45" s="23">
        <v>37729</v>
      </c>
      <c r="S45" s="23">
        <v>41463</v>
      </c>
      <c r="T45" s="23">
        <v>40181</v>
      </c>
      <c r="U45" s="23">
        <v>40679</v>
      </c>
      <c r="V45" s="23">
        <v>43854</v>
      </c>
      <c r="W45" s="23">
        <v>43762</v>
      </c>
      <c r="X45" s="23">
        <v>51173</v>
      </c>
      <c r="Y45" s="23">
        <v>51825</v>
      </c>
      <c r="Z45" s="23">
        <v>49248</v>
      </c>
      <c r="AA45" s="23">
        <v>48295</v>
      </c>
      <c r="AB45" s="23">
        <v>7708</v>
      </c>
      <c r="AC45" s="36">
        <v>-84.039755668288649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14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>
        <v>322</v>
      </c>
      <c r="I46" s="21">
        <v>349</v>
      </c>
      <c r="J46" s="21">
        <v>255</v>
      </c>
      <c r="K46" s="21">
        <v>221</v>
      </c>
      <c r="L46" s="21">
        <v>163</v>
      </c>
      <c r="M46" s="21">
        <v>149</v>
      </c>
      <c r="N46" s="21">
        <v>171</v>
      </c>
      <c r="O46" s="21">
        <v>255</v>
      </c>
      <c r="P46" s="21">
        <v>318</v>
      </c>
      <c r="Q46" s="21">
        <v>222</v>
      </c>
      <c r="R46" s="21">
        <v>299</v>
      </c>
      <c r="S46" s="21">
        <v>362</v>
      </c>
      <c r="T46" s="21">
        <v>381</v>
      </c>
      <c r="U46" s="21">
        <v>467</v>
      </c>
      <c r="V46" s="21">
        <v>598</v>
      </c>
      <c r="W46" s="21">
        <v>484</v>
      </c>
      <c r="X46" s="21">
        <v>585</v>
      </c>
      <c r="Y46" s="21">
        <v>450</v>
      </c>
      <c r="Z46" s="21">
        <v>370</v>
      </c>
      <c r="AA46" s="21">
        <v>367</v>
      </c>
      <c r="AB46" s="21">
        <v>82</v>
      </c>
      <c r="AC46" s="35">
        <v>-77.656675749318794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12</v>
      </c>
      <c r="C47" s="23">
        <v>7779</v>
      </c>
      <c r="D47" s="23">
        <v>7539</v>
      </c>
      <c r="E47" s="23">
        <v>8075</v>
      </c>
      <c r="F47" s="23">
        <v>8823</v>
      </c>
      <c r="G47" s="23">
        <v>9962</v>
      </c>
      <c r="H47" s="23">
        <v>9600</v>
      </c>
      <c r="I47" s="23">
        <v>9891</v>
      </c>
      <c r="J47" s="23">
        <v>8872</v>
      </c>
      <c r="K47" s="23">
        <v>11581</v>
      </c>
      <c r="L47" s="23">
        <v>11523</v>
      </c>
      <c r="M47" s="23">
        <v>13113</v>
      </c>
      <c r="N47" s="23">
        <v>12342</v>
      </c>
      <c r="O47" s="23">
        <v>13280</v>
      </c>
      <c r="P47" s="23">
        <v>13450</v>
      </c>
      <c r="Q47" s="23">
        <v>12289</v>
      </c>
      <c r="R47" s="23">
        <v>11981</v>
      </c>
      <c r="S47" s="23">
        <v>12355</v>
      </c>
      <c r="T47" s="23">
        <v>12873</v>
      </c>
      <c r="U47" s="23">
        <v>13003</v>
      </c>
      <c r="V47" s="23">
        <v>12536</v>
      </c>
      <c r="W47" s="23">
        <v>12694</v>
      </c>
      <c r="X47" s="23">
        <v>13416</v>
      </c>
      <c r="Y47" s="23">
        <v>12437</v>
      </c>
      <c r="Z47" s="23">
        <v>12552</v>
      </c>
      <c r="AA47" s="23">
        <v>11742</v>
      </c>
      <c r="AB47" s="23">
        <v>3682</v>
      </c>
      <c r="AC47" s="36">
        <v>-68.642479986373701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8</v>
      </c>
      <c r="C48" s="21">
        <v>35206</v>
      </c>
      <c r="D48" s="21">
        <v>34237</v>
      </c>
      <c r="E48" s="21">
        <v>38506</v>
      </c>
      <c r="F48" s="21">
        <v>40561</v>
      </c>
      <c r="G48" s="21">
        <v>46788</v>
      </c>
      <c r="H48" s="21">
        <v>53570</v>
      </c>
      <c r="I48" s="21">
        <v>52807</v>
      </c>
      <c r="J48" s="21">
        <v>62811</v>
      </c>
      <c r="K48" s="21">
        <v>50043</v>
      </c>
      <c r="L48" s="21">
        <v>87174</v>
      </c>
      <c r="M48" s="21">
        <v>110253</v>
      </c>
      <c r="N48" s="21">
        <v>129607</v>
      </c>
      <c r="O48" s="21">
        <v>145138</v>
      </c>
      <c r="P48" s="21">
        <v>137686</v>
      </c>
      <c r="Q48" s="21">
        <v>125771</v>
      </c>
      <c r="R48" s="21">
        <v>154513</v>
      </c>
      <c r="S48" s="21">
        <v>170137</v>
      </c>
      <c r="T48" s="21">
        <v>171588</v>
      </c>
      <c r="U48" s="21">
        <v>158951</v>
      </c>
      <c r="V48" s="21">
        <v>142000</v>
      </c>
      <c r="W48" s="21">
        <v>118362</v>
      </c>
      <c r="X48" s="21">
        <v>115216</v>
      </c>
      <c r="Y48" s="21">
        <v>111758</v>
      </c>
      <c r="Z48" s="21">
        <v>109991</v>
      </c>
      <c r="AA48" s="21">
        <v>103600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14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>
        <v>4378</v>
      </c>
      <c r="Q49" s="23">
        <v>4830</v>
      </c>
      <c r="R49" s="23">
        <v>4372</v>
      </c>
      <c r="S49" s="23">
        <v>4741</v>
      </c>
      <c r="T49" s="23">
        <v>4790</v>
      </c>
      <c r="U49" s="23">
        <v>5161</v>
      </c>
      <c r="V49" s="23">
        <v>5882</v>
      </c>
      <c r="W49" s="23">
        <v>6917</v>
      </c>
      <c r="X49" s="23">
        <v>7295</v>
      </c>
      <c r="Y49" s="23">
        <v>8180</v>
      </c>
      <c r="Z49" s="23">
        <v>8511</v>
      </c>
      <c r="AA49" s="23">
        <v>8024</v>
      </c>
      <c r="AB49" s="23">
        <v>2358</v>
      </c>
      <c r="AC49" s="36">
        <v>-70.613160518444673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21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>
        <v>174</v>
      </c>
      <c r="T50" s="21" t="s">
        <v>9</v>
      </c>
      <c r="U50" s="21" t="s">
        <v>9</v>
      </c>
      <c r="V50" s="21" t="s">
        <v>9</v>
      </c>
      <c r="W50" s="21" t="s">
        <v>9</v>
      </c>
      <c r="X50" s="21" t="s">
        <v>9</v>
      </c>
      <c r="Y50" s="21" t="s">
        <v>9</v>
      </c>
      <c r="Z50" s="21">
        <v>169</v>
      </c>
      <c r="AA50" s="21" t="s">
        <v>9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14</v>
      </c>
      <c r="C51" s="23" t="s">
        <v>9</v>
      </c>
      <c r="D51" s="23" t="s">
        <v>9</v>
      </c>
      <c r="E51" s="23" t="s">
        <v>9</v>
      </c>
      <c r="F51" s="23">
        <v>419</v>
      </c>
      <c r="G51" s="23">
        <v>605</v>
      </c>
      <c r="H51" s="23">
        <v>835</v>
      </c>
      <c r="I51" s="23">
        <v>1011</v>
      </c>
      <c r="J51" s="23">
        <v>1183</v>
      </c>
      <c r="K51" s="23">
        <v>906</v>
      </c>
      <c r="L51" s="23">
        <v>643</v>
      </c>
      <c r="M51" s="23">
        <v>573</v>
      </c>
      <c r="N51" s="23">
        <v>937</v>
      </c>
      <c r="O51" s="23">
        <v>567</v>
      </c>
      <c r="P51" s="23">
        <v>728</v>
      </c>
      <c r="Q51" s="23">
        <v>518</v>
      </c>
      <c r="R51" s="23">
        <v>498</v>
      </c>
      <c r="S51" s="23">
        <v>534</v>
      </c>
      <c r="T51" s="23">
        <v>528</v>
      </c>
      <c r="U51" s="23">
        <v>525</v>
      </c>
      <c r="V51" s="23">
        <v>405</v>
      </c>
      <c r="W51" s="23">
        <v>414</v>
      </c>
      <c r="X51" s="23">
        <v>489</v>
      </c>
      <c r="Y51" s="23">
        <v>552</v>
      </c>
      <c r="Z51" s="23">
        <v>566</v>
      </c>
      <c r="AA51" s="23">
        <v>464</v>
      </c>
      <c r="AB51" s="23">
        <v>207</v>
      </c>
      <c r="AC51" s="36">
        <v>-55.387931034482754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12</v>
      </c>
      <c r="C52" s="21">
        <v>2167</v>
      </c>
      <c r="D52" s="21">
        <v>2164</v>
      </c>
      <c r="E52" s="21">
        <v>2285</v>
      </c>
      <c r="F52" s="21">
        <v>2333</v>
      </c>
      <c r="G52" s="21">
        <v>2616</v>
      </c>
      <c r="H52" s="21">
        <v>2998</v>
      </c>
      <c r="I52" s="21">
        <v>2814</v>
      </c>
      <c r="J52" s="21">
        <v>3186</v>
      </c>
      <c r="K52" s="21">
        <v>4540</v>
      </c>
      <c r="L52" s="21">
        <v>5057</v>
      </c>
      <c r="M52" s="21">
        <v>5947</v>
      </c>
      <c r="N52" s="21">
        <v>5903</v>
      </c>
      <c r="O52" s="21">
        <v>7854</v>
      </c>
      <c r="P52" s="21">
        <v>8726</v>
      </c>
      <c r="Q52" s="21">
        <v>6939</v>
      </c>
      <c r="R52" s="21">
        <v>6952</v>
      </c>
      <c r="S52" s="21">
        <v>7842</v>
      </c>
      <c r="T52" s="21">
        <v>7831</v>
      </c>
      <c r="U52" s="21">
        <v>7509</v>
      </c>
      <c r="V52" s="21">
        <v>9888</v>
      </c>
      <c r="W52" s="21">
        <v>10588</v>
      </c>
      <c r="X52" s="21">
        <v>10646</v>
      </c>
      <c r="Y52" s="21">
        <v>9985</v>
      </c>
      <c r="Z52" s="21">
        <v>11117</v>
      </c>
      <c r="AA52" s="21">
        <v>10979</v>
      </c>
      <c r="AB52" s="21">
        <v>4283</v>
      </c>
      <c r="AC52" s="35">
        <v>-60.989161125785593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23</v>
      </c>
      <c r="C53" s="23">
        <v>6108</v>
      </c>
      <c r="D53" s="23">
        <v>8403</v>
      </c>
      <c r="E53" s="23">
        <v>10790</v>
      </c>
      <c r="F53" s="23">
        <v>13478</v>
      </c>
      <c r="G53" s="23">
        <v>14623</v>
      </c>
      <c r="H53" s="23">
        <v>21070</v>
      </c>
      <c r="I53" s="23">
        <v>27248</v>
      </c>
      <c r="J53" s="23">
        <v>34619</v>
      </c>
      <c r="K53" s="23">
        <v>53211</v>
      </c>
      <c r="L53" s="23">
        <v>87750</v>
      </c>
      <c r="M53" s="23">
        <v>116308</v>
      </c>
      <c r="N53" s="23">
        <v>119739</v>
      </c>
      <c r="O53" s="23">
        <v>114171</v>
      </c>
      <c r="P53" s="23">
        <v>121993</v>
      </c>
      <c r="Q53" s="23">
        <v>112613</v>
      </c>
      <c r="R53" s="23">
        <v>118682</v>
      </c>
      <c r="S53" s="23">
        <v>122454</v>
      </c>
      <c r="T53" s="23">
        <v>135363</v>
      </c>
      <c r="U53" s="23">
        <v>178340</v>
      </c>
      <c r="V53" s="23">
        <v>192113</v>
      </c>
      <c r="W53" s="23">
        <v>203660</v>
      </c>
      <c r="X53" s="23">
        <v>256612</v>
      </c>
      <c r="Y53" s="23">
        <v>294281</v>
      </c>
      <c r="Z53" s="23">
        <v>297081</v>
      </c>
      <c r="AA53" s="23">
        <v>289699</v>
      </c>
      <c r="AB53" s="23">
        <v>37394</v>
      </c>
      <c r="AC53" s="36">
        <v>-87.092119751880404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19</v>
      </c>
      <c r="C54" s="21">
        <v>5189</v>
      </c>
      <c r="D54" s="21">
        <v>5833</v>
      </c>
      <c r="E54" s="21">
        <v>7439</v>
      </c>
      <c r="F54" s="21">
        <v>8480</v>
      </c>
      <c r="G54" s="21">
        <v>9055</v>
      </c>
      <c r="H54" s="21">
        <v>11694</v>
      </c>
      <c r="I54" s="21">
        <v>13621</v>
      </c>
      <c r="J54" s="21">
        <v>15412</v>
      </c>
      <c r="K54" s="21">
        <v>25791</v>
      </c>
      <c r="L54" s="21">
        <v>46027</v>
      </c>
      <c r="M54" s="21">
        <v>68741</v>
      </c>
      <c r="N54" s="21">
        <v>70474</v>
      </c>
      <c r="O54" s="21">
        <v>64053</v>
      </c>
      <c r="P54" s="21">
        <v>67632</v>
      </c>
      <c r="Q54" s="21">
        <v>59186</v>
      </c>
      <c r="R54" s="21">
        <v>62838</v>
      </c>
      <c r="S54" s="21">
        <v>67079</v>
      </c>
      <c r="T54" s="21">
        <v>73668</v>
      </c>
      <c r="U54" s="21">
        <v>88919</v>
      </c>
      <c r="V54" s="21">
        <v>96361</v>
      </c>
      <c r="W54" s="21">
        <v>99981</v>
      </c>
      <c r="X54" s="21">
        <v>117141</v>
      </c>
      <c r="Y54" s="21">
        <v>127279</v>
      </c>
      <c r="Z54" s="21">
        <v>127681</v>
      </c>
      <c r="AA54" s="21">
        <v>133725</v>
      </c>
      <c r="AB54" s="21">
        <v>16444</v>
      </c>
      <c r="AC54" s="35">
        <v>-87.703122078893244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21</v>
      </c>
      <c r="C55" s="23">
        <v>1189</v>
      </c>
      <c r="D55" s="23">
        <v>3922</v>
      </c>
      <c r="E55" s="23">
        <v>8354</v>
      </c>
      <c r="F55" s="23">
        <v>12625</v>
      </c>
      <c r="G55" s="23">
        <v>9338</v>
      </c>
      <c r="H55" s="23">
        <v>5950</v>
      </c>
      <c r="I55" s="23">
        <v>6110</v>
      </c>
      <c r="J55" s="23">
        <v>4581</v>
      </c>
      <c r="K55" s="23">
        <v>5277</v>
      </c>
      <c r="L55" s="23">
        <v>6535</v>
      </c>
      <c r="M55" s="23">
        <v>7184</v>
      </c>
      <c r="N55" s="23">
        <v>7026</v>
      </c>
      <c r="O55" s="23">
        <v>7470</v>
      </c>
      <c r="P55" s="23">
        <v>6720</v>
      </c>
      <c r="Q55" s="23">
        <v>5837</v>
      </c>
      <c r="R55" s="23">
        <v>6131</v>
      </c>
      <c r="S55" s="23">
        <v>7055</v>
      </c>
      <c r="T55" s="23">
        <v>9571</v>
      </c>
      <c r="U55" s="23">
        <v>10357</v>
      </c>
      <c r="V55" s="23">
        <v>14698</v>
      </c>
      <c r="W55" s="23">
        <v>17315</v>
      </c>
      <c r="X55" s="23">
        <v>22140</v>
      </c>
      <c r="Y55" s="23">
        <v>21401</v>
      </c>
      <c r="Z55" s="23">
        <v>15517</v>
      </c>
      <c r="AA55" s="23">
        <v>10821</v>
      </c>
      <c r="AB55" s="23">
        <v>2870</v>
      </c>
      <c r="AC55" s="36">
        <v>-73.477497458645217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14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>
        <v>500</v>
      </c>
      <c r="I56" s="21">
        <v>480</v>
      </c>
      <c r="J56" s="21">
        <v>455</v>
      </c>
      <c r="K56" s="21">
        <v>675</v>
      </c>
      <c r="L56" s="21">
        <v>871</v>
      </c>
      <c r="M56" s="21">
        <v>1361</v>
      </c>
      <c r="N56" s="21">
        <v>2123</v>
      </c>
      <c r="O56" s="21">
        <v>1996</v>
      </c>
      <c r="P56" s="21">
        <v>1667</v>
      </c>
      <c r="Q56" s="21">
        <v>1236</v>
      </c>
      <c r="R56" s="21">
        <v>1480</v>
      </c>
      <c r="S56" s="21">
        <v>1224</v>
      </c>
      <c r="T56" s="21">
        <v>1253</v>
      </c>
      <c r="U56" s="21">
        <v>1925</v>
      </c>
      <c r="V56" s="21">
        <v>2401</v>
      </c>
      <c r="W56" s="21">
        <v>2358</v>
      </c>
      <c r="X56" s="21">
        <v>2232</v>
      </c>
      <c r="Y56" s="21">
        <v>2116</v>
      </c>
      <c r="Z56" s="21">
        <v>1872</v>
      </c>
      <c r="AA56" s="21">
        <v>1574</v>
      </c>
      <c r="AB56" s="21">
        <v>455</v>
      </c>
      <c r="AC56" s="35">
        <v>-71.092757306226176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19</v>
      </c>
      <c r="C57" s="23" t="s">
        <v>9</v>
      </c>
      <c r="D57" s="23">
        <v>107</v>
      </c>
      <c r="E57" s="23">
        <v>106</v>
      </c>
      <c r="F57" s="23">
        <v>66</v>
      </c>
      <c r="G57" s="23" t="s">
        <v>9</v>
      </c>
      <c r="H57" s="23">
        <v>269</v>
      </c>
      <c r="I57" s="23">
        <v>235</v>
      </c>
      <c r="J57" s="23">
        <v>267</v>
      </c>
      <c r="K57" s="23">
        <v>415</v>
      </c>
      <c r="L57" s="23">
        <v>579</v>
      </c>
      <c r="M57" s="23">
        <v>1093</v>
      </c>
      <c r="N57" s="23">
        <v>1716</v>
      </c>
      <c r="O57" s="23">
        <v>1743</v>
      </c>
      <c r="P57" s="23">
        <v>1219</v>
      </c>
      <c r="Q57" s="23">
        <v>962</v>
      </c>
      <c r="R57" s="23">
        <v>1181</v>
      </c>
      <c r="S57" s="23">
        <v>977</v>
      </c>
      <c r="T57" s="23">
        <v>784</v>
      </c>
      <c r="U57" s="23">
        <v>1640</v>
      </c>
      <c r="V57" s="23">
        <v>2129</v>
      </c>
      <c r="W57" s="23">
        <v>2041</v>
      </c>
      <c r="X57" s="23">
        <v>1770</v>
      </c>
      <c r="Y57" s="23">
        <v>1745</v>
      </c>
      <c r="Z57" s="23">
        <v>1404</v>
      </c>
      <c r="AA57" s="23">
        <v>1185</v>
      </c>
      <c r="AB57" s="23">
        <v>296</v>
      </c>
      <c r="AC57" s="36">
        <v>-75.021097046413502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14</v>
      </c>
      <c r="C58" s="21" t="s">
        <v>9</v>
      </c>
      <c r="D58" s="21" t="s">
        <v>9</v>
      </c>
      <c r="E58" s="21" t="s">
        <v>9</v>
      </c>
      <c r="F58" s="21">
        <v>112668</v>
      </c>
      <c r="G58" s="21">
        <v>126728</v>
      </c>
      <c r="H58" s="21">
        <v>127498</v>
      </c>
      <c r="I58" s="21">
        <v>127419</v>
      </c>
      <c r="J58" s="21">
        <v>99753</v>
      </c>
      <c r="K58" s="21">
        <v>86824</v>
      </c>
      <c r="L58" s="21">
        <v>83964</v>
      </c>
      <c r="M58" s="21">
        <v>88125</v>
      </c>
      <c r="N58" s="21">
        <v>94028</v>
      </c>
      <c r="O58" s="21">
        <v>120989</v>
      </c>
      <c r="P58" s="21">
        <v>124948</v>
      </c>
      <c r="Q58" s="21">
        <v>108253</v>
      </c>
      <c r="R58" s="21">
        <v>109746</v>
      </c>
      <c r="S58" s="21">
        <v>112212</v>
      </c>
      <c r="T58" s="21">
        <v>117286</v>
      </c>
      <c r="U58" s="21">
        <v>117958</v>
      </c>
      <c r="V58" s="21">
        <v>106666</v>
      </c>
      <c r="W58" s="21">
        <v>108600</v>
      </c>
      <c r="X58" s="21">
        <v>115019</v>
      </c>
      <c r="Y58" s="21">
        <v>136725</v>
      </c>
      <c r="Z58" s="21">
        <v>153769</v>
      </c>
      <c r="AA58" s="21">
        <v>144605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23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>
        <v>120369</v>
      </c>
      <c r="I59" s="23">
        <v>117101</v>
      </c>
      <c r="J59" s="23">
        <v>102990</v>
      </c>
      <c r="K59" s="23">
        <v>104681</v>
      </c>
      <c r="L59" s="23">
        <v>75741</v>
      </c>
      <c r="M59" s="23">
        <v>76294</v>
      </c>
      <c r="N59" s="23">
        <v>83176</v>
      </c>
      <c r="O59" s="23">
        <v>91881</v>
      </c>
      <c r="P59" s="23">
        <v>105158</v>
      </c>
      <c r="Q59" s="23">
        <v>105194</v>
      </c>
      <c r="R59" s="23">
        <v>107581</v>
      </c>
      <c r="S59" s="23">
        <v>111753</v>
      </c>
      <c r="T59" s="23">
        <v>112104</v>
      </c>
      <c r="U59" s="23">
        <v>122338</v>
      </c>
      <c r="V59" s="23">
        <v>101800</v>
      </c>
      <c r="W59" s="23">
        <v>92296</v>
      </c>
      <c r="X59" s="23">
        <v>102293</v>
      </c>
      <c r="Y59" s="23">
        <v>111022</v>
      </c>
      <c r="Z59" s="23">
        <v>121934</v>
      </c>
      <c r="AA59" s="23">
        <v>122573</v>
      </c>
      <c r="AB59" s="23">
        <v>6487</v>
      </c>
      <c r="AC59" s="36">
        <v>-94.707643608298724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19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>
        <v>120311</v>
      </c>
      <c r="I60" s="21">
        <v>117101</v>
      </c>
      <c r="J60" s="21">
        <v>102990</v>
      </c>
      <c r="K60" s="21">
        <v>104675</v>
      </c>
      <c r="L60" s="21">
        <v>75718</v>
      </c>
      <c r="M60" s="21">
        <v>76243</v>
      </c>
      <c r="N60" s="21">
        <v>83110</v>
      </c>
      <c r="O60" s="21">
        <v>91547</v>
      </c>
      <c r="P60" s="21">
        <v>105019</v>
      </c>
      <c r="Q60" s="21">
        <v>101245</v>
      </c>
      <c r="R60" s="21">
        <v>107520</v>
      </c>
      <c r="S60" s="21">
        <v>111718</v>
      </c>
      <c r="T60" s="21">
        <v>112098</v>
      </c>
      <c r="U60" s="21">
        <v>122338</v>
      </c>
      <c r="V60" s="21">
        <v>101797</v>
      </c>
      <c r="W60" s="21">
        <v>92277</v>
      </c>
      <c r="X60" s="21">
        <v>102293</v>
      </c>
      <c r="Y60" s="21">
        <v>111022</v>
      </c>
      <c r="Z60" s="21">
        <v>121934</v>
      </c>
      <c r="AA60" s="21">
        <v>122564</v>
      </c>
      <c r="AB60" s="21">
        <v>6487</v>
      </c>
      <c r="AC60" s="35">
        <v>-94.707254985150612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56</v>
      </c>
      <c r="C61" s="23">
        <v>48953</v>
      </c>
      <c r="D61" s="23">
        <v>68400</v>
      </c>
      <c r="E61" s="23">
        <v>76885</v>
      </c>
      <c r="F61" s="23">
        <v>98275</v>
      </c>
      <c r="G61" s="23">
        <v>100281</v>
      </c>
      <c r="H61" s="23">
        <v>88090</v>
      </c>
      <c r="I61" s="23">
        <v>99826</v>
      </c>
      <c r="J61" s="23">
        <v>74960</v>
      </c>
      <c r="K61" s="23">
        <v>80443</v>
      </c>
      <c r="L61" s="23">
        <v>88755</v>
      </c>
      <c r="M61" s="23">
        <v>83286</v>
      </c>
      <c r="N61" s="23">
        <v>81644</v>
      </c>
      <c r="O61" s="23">
        <v>75779</v>
      </c>
      <c r="P61" s="23">
        <v>84185</v>
      </c>
      <c r="Q61" s="23">
        <v>80961</v>
      </c>
      <c r="R61" s="23">
        <v>85159</v>
      </c>
      <c r="S61" s="23">
        <v>80525</v>
      </c>
      <c r="T61" s="23">
        <v>92618</v>
      </c>
      <c r="U61" s="23">
        <v>105708</v>
      </c>
      <c r="V61" s="23">
        <v>104272</v>
      </c>
      <c r="W61" s="23">
        <v>119699</v>
      </c>
      <c r="X61" s="23">
        <v>123672</v>
      </c>
      <c r="Y61" s="23">
        <v>143027</v>
      </c>
      <c r="Z61" s="23">
        <v>143843</v>
      </c>
      <c r="AA61" s="23">
        <v>152337</v>
      </c>
      <c r="AB61" s="23">
        <v>19644</v>
      </c>
      <c r="AC61" s="36">
        <v>-87.104905571200689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55</v>
      </c>
      <c r="B62" s="19" t="s">
        <v>35</v>
      </c>
      <c r="C62" s="21" t="s">
        <v>9</v>
      </c>
      <c r="D62" s="21" t="s">
        <v>9</v>
      </c>
      <c r="E62" s="21" t="s">
        <v>9</v>
      </c>
      <c r="F62" s="21" t="s">
        <v>9</v>
      </c>
      <c r="G62" s="21">
        <v>80168</v>
      </c>
      <c r="H62" s="21">
        <v>84392</v>
      </c>
      <c r="I62" s="21">
        <v>93788</v>
      </c>
      <c r="J62" s="21">
        <v>71987</v>
      </c>
      <c r="K62" s="21">
        <v>74860</v>
      </c>
      <c r="L62" s="21">
        <v>82846</v>
      </c>
      <c r="M62" s="21">
        <v>77988</v>
      </c>
      <c r="N62" s="21">
        <v>76942</v>
      </c>
      <c r="O62" s="21">
        <v>71922</v>
      </c>
      <c r="P62" s="21">
        <v>80732</v>
      </c>
      <c r="Q62" s="21">
        <v>77632</v>
      </c>
      <c r="R62" s="21">
        <v>82417</v>
      </c>
      <c r="S62" s="21">
        <v>78400</v>
      </c>
      <c r="T62" s="21">
        <v>89285</v>
      </c>
      <c r="U62" s="21">
        <v>101134</v>
      </c>
      <c r="V62" s="21">
        <v>99713</v>
      </c>
      <c r="W62" s="21">
        <v>113465</v>
      </c>
      <c r="X62" s="21">
        <v>117844</v>
      </c>
      <c r="Y62" s="21">
        <v>136227</v>
      </c>
      <c r="Z62" s="21">
        <v>134827</v>
      </c>
      <c r="AA62" s="21">
        <v>143329</v>
      </c>
      <c r="AB62" s="21">
        <v>18529</v>
      </c>
      <c r="AC62" s="35">
        <v>-87.072399863251675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23</v>
      </c>
      <c r="C63" s="23" t="s">
        <v>9</v>
      </c>
      <c r="D63" s="23">
        <v>586573</v>
      </c>
      <c r="E63" s="23">
        <v>599283</v>
      </c>
      <c r="F63" s="23">
        <v>605439</v>
      </c>
      <c r="G63" s="23">
        <v>597102</v>
      </c>
      <c r="H63" s="23">
        <v>791392</v>
      </c>
      <c r="I63" s="23">
        <v>685476</v>
      </c>
      <c r="J63" s="23">
        <v>681547</v>
      </c>
      <c r="K63" s="23">
        <v>681520</v>
      </c>
      <c r="L63" s="23">
        <v>854915</v>
      </c>
      <c r="M63" s="23">
        <v>1474992</v>
      </c>
      <c r="N63" s="23">
        <v>1507084</v>
      </c>
      <c r="O63" s="23">
        <v>1489141</v>
      </c>
      <c r="P63" s="23">
        <v>1433781</v>
      </c>
      <c r="Q63" s="23">
        <v>1241798</v>
      </c>
      <c r="R63" s="23">
        <v>1336600</v>
      </c>
      <c r="S63" s="23">
        <v>1176408</v>
      </c>
      <c r="T63" s="23">
        <v>1145888</v>
      </c>
      <c r="U63" s="23">
        <v>1207795</v>
      </c>
      <c r="V63" s="23">
        <v>1443306</v>
      </c>
      <c r="W63" s="23">
        <v>1437570</v>
      </c>
      <c r="X63" s="23">
        <v>1432245</v>
      </c>
      <c r="Y63" s="23">
        <v>1559864</v>
      </c>
      <c r="Z63" s="23">
        <v>1571598</v>
      </c>
      <c r="AA63" s="23">
        <v>1490454</v>
      </c>
      <c r="AB63" s="23">
        <v>403184</v>
      </c>
      <c r="AC63" s="36">
        <v>-72.948913552514867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19</v>
      </c>
      <c r="C64" s="21" t="s">
        <v>9</v>
      </c>
      <c r="D64" s="21">
        <v>414175</v>
      </c>
      <c r="E64" s="21">
        <v>416671</v>
      </c>
      <c r="F64" s="21">
        <v>432630</v>
      </c>
      <c r="G64" s="21">
        <v>414306</v>
      </c>
      <c r="H64" s="21">
        <v>521507</v>
      </c>
      <c r="I64" s="21">
        <v>441719</v>
      </c>
      <c r="J64" s="21">
        <v>419434</v>
      </c>
      <c r="K64" s="21">
        <v>427229</v>
      </c>
      <c r="L64" s="21">
        <v>542083</v>
      </c>
      <c r="M64" s="21">
        <v>559592</v>
      </c>
      <c r="N64" s="21">
        <v>558232</v>
      </c>
      <c r="O64" s="21">
        <v>551803</v>
      </c>
      <c r="P64" s="21">
        <v>532363</v>
      </c>
      <c r="Q64" s="21">
        <v>425779</v>
      </c>
      <c r="R64" s="21">
        <v>509385</v>
      </c>
      <c r="S64" s="21">
        <v>337455</v>
      </c>
      <c r="T64" s="21">
        <v>341340</v>
      </c>
      <c r="U64" s="21">
        <v>355754</v>
      </c>
      <c r="V64" s="21">
        <v>553441</v>
      </c>
      <c r="W64" s="21">
        <v>519142</v>
      </c>
      <c r="X64" s="21">
        <v>501497</v>
      </c>
      <c r="Y64" s="21">
        <v>582970</v>
      </c>
      <c r="Z64" s="21">
        <v>582796</v>
      </c>
      <c r="AA64" s="21">
        <v>627782</v>
      </c>
      <c r="AB64" s="21">
        <v>136923</v>
      </c>
      <c r="AC64" s="35">
        <v>-78.189403327906817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14</v>
      </c>
      <c r="C65" s="23">
        <v>226</v>
      </c>
      <c r="D65" s="23">
        <v>247</v>
      </c>
      <c r="E65" s="23">
        <v>277</v>
      </c>
      <c r="F65" s="23">
        <v>208</v>
      </c>
      <c r="G65" s="23">
        <v>403</v>
      </c>
      <c r="H65" s="23">
        <v>282</v>
      </c>
      <c r="I65" s="23">
        <v>301</v>
      </c>
      <c r="J65" s="23">
        <v>173</v>
      </c>
      <c r="K65" s="23">
        <v>189</v>
      </c>
      <c r="L65" s="23">
        <v>166</v>
      </c>
      <c r="M65" s="23">
        <v>170</v>
      </c>
      <c r="N65" s="23">
        <v>228</v>
      </c>
      <c r="O65" s="23">
        <v>199</v>
      </c>
      <c r="P65" s="23">
        <v>304</v>
      </c>
      <c r="Q65" s="23">
        <v>304</v>
      </c>
      <c r="R65" s="23">
        <v>296</v>
      </c>
      <c r="S65" s="23">
        <v>320</v>
      </c>
      <c r="T65" s="23">
        <v>327</v>
      </c>
      <c r="U65" s="23">
        <v>343</v>
      </c>
      <c r="V65" s="23">
        <v>425</v>
      </c>
      <c r="W65" s="23">
        <v>367</v>
      </c>
      <c r="X65" s="23">
        <v>413</v>
      </c>
      <c r="Y65" s="23">
        <v>362</v>
      </c>
      <c r="Z65" s="23">
        <v>193</v>
      </c>
      <c r="AA65" s="23">
        <v>304</v>
      </c>
      <c r="AB65" s="23">
        <v>121</v>
      </c>
      <c r="AC65" s="36">
        <v>-60.19736842105263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14</v>
      </c>
      <c r="C66" s="21" t="s">
        <v>9</v>
      </c>
      <c r="D66" s="21" t="s">
        <v>9</v>
      </c>
      <c r="E66" s="21" t="s">
        <v>9</v>
      </c>
      <c r="F66" s="21" t="s">
        <v>9</v>
      </c>
      <c r="G66" s="21">
        <v>33177</v>
      </c>
      <c r="H66" s="21">
        <v>48802</v>
      </c>
      <c r="I66" s="21">
        <v>26031</v>
      </c>
      <c r="J66" s="21">
        <v>6488</v>
      </c>
      <c r="K66" s="21">
        <v>3502</v>
      </c>
      <c r="L66" s="21">
        <v>8002</v>
      </c>
      <c r="M66" s="21">
        <v>8825</v>
      </c>
      <c r="N66" s="21">
        <v>4956</v>
      </c>
      <c r="O66" s="21">
        <v>4549</v>
      </c>
      <c r="P66" s="21">
        <v>5702</v>
      </c>
      <c r="Q66" s="21">
        <v>6153</v>
      </c>
      <c r="R66" s="21">
        <v>7760</v>
      </c>
      <c r="S66" s="21">
        <v>5339</v>
      </c>
      <c r="T66" s="21">
        <v>3603</v>
      </c>
      <c r="U66" s="21">
        <v>10610</v>
      </c>
      <c r="V66" s="21">
        <v>13668</v>
      </c>
      <c r="W66" s="21">
        <v>13293</v>
      </c>
      <c r="X66" s="21">
        <v>16560</v>
      </c>
      <c r="Y66" s="21">
        <v>19021</v>
      </c>
      <c r="Z66" s="21">
        <v>11861</v>
      </c>
      <c r="AA66" s="21">
        <v>9532</v>
      </c>
      <c r="AB66" s="21">
        <v>5301</v>
      </c>
      <c r="AC66" s="35">
        <v>-44.387326898866974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21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>
        <v>4247</v>
      </c>
      <c r="W67" s="23">
        <v>4167</v>
      </c>
      <c r="X67" s="23">
        <v>3940</v>
      </c>
      <c r="Y67" s="23">
        <v>3793</v>
      </c>
      <c r="Z67" s="23">
        <v>3895</v>
      </c>
      <c r="AA67" s="23">
        <v>3522</v>
      </c>
      <c r="AB67" s="23">
        <v>1108</v>
      </c>
      <c r="AC67" s="36">
        <v>-68.540601930721181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8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>
        <v>2600</v>
      </c>
      <c r="M68" s="21">
        <v>2809</v>
      </c>
      <c r="N68" s="21">
        <v>3032</v>
      </c>
      <c r="O68" s="21">
        <v>3914</v>
      </c>
      <c r="P68" s="21">
        <v>3868</v>
      </c>
      <c r="Q68" s="21">
        <v>3624</v>
      </c>
      <c r="R68" s="21">
        <v>3777</v>
      </c>
      <c r="S68" s="21">
        <v>3646</v>
      </c>
      <c r="T68" s="21">
        <v>4036</v>
      </c>
      <c r="U68" s="21">
        <v>3734</v>
      </c>
      <c r="V68" s="21">
        <v>4143</v>
      </c>
      <c r="W68" s="21">
        <v>4038</v>
      </c>
      <c r="X68" s="21">
        <v>3717</v>
      </c>
      <c r="Y68" s="21">
        <v>3419</v>
      </c>
      <c r="Z68" s="21">
        <v>3842</v>
      </c>
      <c r="AA68" s="21">
        <v>3530</v>
      </c>
      <c r="AB68" s="21">
        <v>1078</v>
      </c>
      <c r="AC68" s="35">
        <v>-69.461756373937675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8</v>
      </c>
      <c r="C69" s="23">
        <v>19395</v>
      </c>
      <c r="D69" s="23">
        <v>24066</v>
      </c>
      <c r="E69" s="23">
        <v>22740</v>
      </c>
      <c r="F69" s="23">
        <v>15508</v>
      </c>
      <c r="G69" s="23">
        <v>33421</v>
      </c>
      <c r="H69" s="23">
        <v>70040</v>
      </c>
      <c r="I69" s="23">
        <v>57909</v>
      </c>
      <c r="J69" s="23">
        <v>35864</v>
      </c>
      <c r="K69" s="23">
        <v>49686</v>
      </c>
      <c r="L69" s="23">
        <v>88965</v>
      </c>
      <c r="M69" s="23">
        <v>122401</v>
      </c>
      <c r="N69" s="23">
        <v>91829</v>
      </c>
      <c r="O69" s="23">
        <v>104778</v>
      </c>
      <c r="P69" s="23">
        <v>153427</v>
      </c>
      <c r="Q69" s="23">
        <v>158699</v>
      </c>
      <c r="R69" s="23">
        <v>209992</v>
      </c>
      <c r="S69" s="23">
        <v>116822</v>
      </c>
      <c r="T69" s="23">
        <v>134270</v>
      </c>
      <c r="U69" s="23">
        <v>85886</v>
      </c>
      <c r="V69" s="23">
        <v>54333</v>
      </c>
      <c r="W69" s="23">
        <v>59594</v>
      </c>
      <c r="X69" s="23">
        <v>35323</v>
      </c>
      <c r="Y69" s="23">
        <v>48162</v>
      </c>
      <c r="Z69" s="23">
        <v>70861</v>
      </c>
      <c r="AA69" s="23">
        <v>79769</v>
      </c>
      <c r="AB69" s="23">
        <v>26333</v>
      </c>
      <c r="AC69" s="36">
        <v>-66.988429088994479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12</v>
      </c>
      <c r="C70" s="21">
        <v>608</v>
      </c>
      <c r="D70" s="21">
        <v>515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>
        <v>1246</v>
      </c>
      <c r="L70" s="21">
        <v>1770</v>
      </c>
      <c r="M70" s="21">
        <v>1823</v>
      </c>
      <c r="N70" s="21">
        <v>1546</v>
      </c>
      <c r="O70" s="21">
        <v>1928</v>
      </c>
      <c r="P70" s="21">
        <v>1379</v>
      </c>
      <c r="Q70" s="21">
        <v>632</v>
      </c>
      <c r="R70" s="21">
        <v>537</v>
      </c>
      <c r="S70" s="21">
        <v>953</v>
      </c>
      <c r="T70" s="21">
        <v>904</v>
      </c>
      <c r="U70" s="21">
        <v>974</v>
      </c>
      <c r="V70" s="21">
        <v>1081</v>
      </c>
      <c r="W70" s="21">
        <v>990</v>
      </c>
      <c r="X70" s="21">
        <v>889</v>
      </c>
      <c r="Y70" s="21">
        <v>1062</v>
      </c>
      <c r="Z70" s="21">
        <v>1201</v>
      </c>
      <c r="AA70" s="21">
        <v>1138</v>
      </c>
      <c r="AB70" s="21">
        <v>276</v>
      </c>
      <c r="AC70" s="35">
        <v>-75.746924428822496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62</v>
      </c>
      <c r="B71" s="22" t="s">
        <v>35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 t="s">
        <v>9</v>
      </c>
      <c r="V71" s="23">
        <v>575</v>
      </c>
      <c r="W71" s="23">
        <v>492</v>
      </c>
      <c r="X71" s="23">
        <v>448</v>
      </c>
      <c r="Y71" s="23">
        <v>349</v>
      </c>
      <c r="Z71" s="23">
        <v>411</v>
      </c>
      <c r="AA71" s="23">
        <v>137</v>
      </c>
      <c r="AB71" s="23">
        <v>7</v>
      </c>
      <c r="AC71" s="36">
        <v>-94.890510948905103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63</v>
      </c>
      <c r="B72" s="19" t="s">
        <v>23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>
        <v>57363</v>
      </c>
      <c r="J72" s="21">
        <v>61305</v>
      </c>
      <c r="K72" s="21">
        <v>66751</v>
      </c>
      <c r="L72" s="21">
        <v>89042</v>
      </c>
      <c r="M72" s="21">
        <v>108234</v>
      </c>
      <c r="N72" s="21">
        <v>105939</v>
      </c>
      <c r="O72" s="21">
        <v>90221</v>
      </c>
      <c r="P72" s="21">
        <v>86308</v>
      </c>
      <c r="Q72" s="21">
        <v>77470</v>
      </c>
      <c r="R72" s="21">
        <v>81196</v>
      </c>
      <c r="S72" s="21">
        <v>86287</v>
      </c>
      <c r="T72" s="21">
        <v>78412</v>
      </c>
      <c r="U72" s="21">
        <v>74313</v>
      </c>
      <c r="V72" s="21">
        <v>71963</v>
      </c>
      <c r="W72" s="21">
        <v>71087</v>
      </c>
      <c r="X72" s="21">
        <v>74415</v>
      </c>
      <c r="Y72" s="21">
        <v>73296</v>
      </c>
      <c r="Z72" s="21">
        <v>71107</v>
      </c>
      <c r="AA72" s="21">
        <v>78131</v>
      </c>
      <c r="AB72" s="21">
        <v>11278</v>
      </c>
      <c r="AC72" s="35">
        <v>-85.565268587372486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63</v>
      </c>
      <c r="B73" s="22" t="s">
        <v>19</v>
      </c>
      <c r="C73" s="23">
        <v>22748</v>
      </c>
      <c r="D73" s="23">
        <v>29383</v>
      </c>
      <c r="E73" s="23">
        <v>34546</v>
      </c>
      <c r="F73" s="23">
        <v>39788</v>
      </c>
      <c r="G73" s="23" t="s">
        <v>9</v>
      </c>
      <c r="H73" s="23" t="s">
        <v>9</v>
      </c>
      <c r="I73" s="23">
        <v>52054</v>
      </c>
      <c r="J73" s="23">
        <v>55998</v>
      </c>
      <c r="K73" s="23">
        <v>60483</v>
      </c>
      <c r="L73" s="23">
        <v>85165</v>
      </c>
      <c r="M73" s="23">
        <v>103443</v>
      </c>
      <c r="N73" s="23">
        <v>101265</v>
      </c>
      <c r="O73" s="23">
        <v>86680</v>
      </c>
      <c r="P73" s="23">
        <v>83484</v>
      </c>
      <c r="Q73" s="23">
        <v>74833</v>
      </c>
      <c r="R73" s="23">
        <v>78696</v>
      </c>
      <c r="S73" s="23">
        <v>82839</v>
      </c>
      <c r="T73" s="23">
        <v>75454</v>
      </c>
      <c r="U73" s="23">
        <v>71112</v>
      </c>
      <c r="V73" s="23">
        <v>68754</v>
      </c>
      <c r="W73" s="23">
        <v>67970</v>
      </c>
      <c r="X73" s="23">
        <v>71058</v>
      </c>
      <c r="Y73" s="23">
        <v>69864</v>
      </c>
      <c r="Z73" s="23">
        <v>67353</v>
      </c>
      <c r="AA73" s="23">
        <v>73241</v>
      </c>
      <c r="AB73" s="23">
        <v>10705</v>
      </c>
      <c r="AC73" s="36">
        <v>-85.383869690473915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64</v>
      </c>
      <c r="B74" s="19" t="s">
        <v>21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>
        <v>2244</v>
      </c>
      <c r="N74" s="21">
        <v>2692</v>
      </c>
      <c r="O74" s="21">
        <v>2759</v>
      </c>
      <c r="P74" s="21">
        <v>2918</v>
      </c>
      <c r="Q74" s="21">
        <v>2894</v>
      </c>
      <c r="R74" s="21">
        <v>2107</v>
      </c>
      <c r="S74" s="21">
        <v>1271</v>
      </c>
      <c r="T74" s="21">
        <v>1334</v>
      </c>
      <c r="U74" s="21">
        <v>1767</v>
      </c>
      <c r="V74" s="21">
        <v>2115</v>
      </c>
      <c r="W74" s="21">
        <v>2167</v>
      </c>
      <c r="X74" s="21">
        <v>2233</v>
      </c>
      <c r="Y74" s="21">
        <v>2008</v>
      </c>
      <c r="Z74" s="21">
        <v>1622</v>
      </c>
      <c r="AA74" s="21">
        <v>1164</v>
      </c>
      <c r="AB74" s="21">
        <v>486</v>
      </c>
      <c r="AC74" s="35">
        <v>-58.24742268041237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65</v>
      </c>
      <c r="B75" s="22" t="s">
        <v>14</v>
      </c>
      <c r="C75" s="23" t="s">
        <v>9</v>
      </c>
      <c r="D75" s="23" t="s">
        <v>9</v>
      </c>
      <c r="E75" s="23" t="s">
        <v>9</v>
      </c>
      <c r="F75" s="23">
        <v>2127</v>
      </c>
      <c r="G75" s="23">
        <v>1966</v>
      </c>
      <c r="H75" s="23">
        <v>2246</v>
      </c>
      <c r="I75" s="23">
        <v>2510</v>
      </c>
      <c r="J75" s="23">
        <v>2584</v>
      </c>
      <c r="K75" s="23">
        <v>3153</v>
      </c>
      <c r="L75" s="23">
        <v>3336</v>
      </c>
      <c r="M75" s="23">
        <v>4342</v>
      </c>
      <c r="N75" s="23" t="s">
        <v>9</v>
      </c>
      <c r="O75" s="23">
        <v>5878</v>
      </c>
      <c r="P75" s="23">
        <v>5761</v>
      </c>
      <c r="Q75" s="23">
        <v>7576</v>
      </c>
      <c r="R75" s="23">
        <v>9343</v>
      </c>
      <c r="S75" s="23">
        <v>10404</v>
      </c>
      <c r="T75" s="23">
        <v>10616</v>
      </c>
      <c r="U75" s="23">
        <v>12643</v>
      </c>
      <c r="V75" s="23">
        <v>14674</v>
      </c>
      <c r="W75" s="23">
        <v>16450</v>
      </c>
      <c r="X75" s="23">
        <v>16924</v>
      </c>
      <c r="Y75" s="23">
        <v>17832</v>
      </c>
      <c r="Z75" s="23">
        <v>13978</v>
      </c>
      <c r="AA75" s="23">
        <v>15003</v>
      </c>
      <c r="AB75" s="23">
        <v>4506</v>
      </c>
      <c r="AC75" s="36">
        <v>-69.966006798640279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14</v>
      </c>
      <c r="C76" s="21">
        <v>1822</v>
      </c>
      <c r="D76" s="21">
        <v>2412</v>
      </c>
      <c r="E76" s="21">
        <v>2507</v>
      </c>
      <c r="F76" s="21">
        <v>2289</v>
      </c>
      <c r="G76" s="21">
        <v>2421</v>
      </c>
      <c r="H76" s="21">
        <v>2098</v>
      </c>
      <c r="I76" s="21">
        <v>1931</v>
      </c>
      <c r="J76" s="21">
        <v>2139</v>
      </c>
      <c r="K76" s="21">
        <v>2168</v>
      </c>
      <c r="L76" s="21">
        <v>2531</v>
      </c>
      <c r="M76" s="21">
        <v>2482</v>
      </c>
      <c r="N76" s="21">
        <v>2386</v>
      </c>
      <c r="O76" s="21">
        <v>2306</v>
      </c>
      <c r="P76" s="21">
        <v>2033</v>
      </c>
      <c r="Q76" s="21">
        <v>1465</v>
      </c>
      <c r="R76" s="21">
        <v>1533</v>
      </c>
      <c r="S76" s="21">
        <v>1912</v>
      </c>
      <c r="T76" s="21">
        <v>1423</v>
      </c>
      <c r="U76" s="21">
        <v>1406</v>
      </c>
      <c r="V76" s="21">
        <v>1422</v>
      </c>
      <c r="W76" s="21">
        <v>1490</v>
      </c>
      <c r="X76" s="21">
        <v>1350</v>
      </c>
      <c r="Y76" s="21">
        <v>1497</v>
      </c>
      <c r="Z76" s="21">
        <v>1513</v>
      </c>
      <c r="AA76" s="21">
        <v>1470</v>
      </c>
      <c r="AB76" s="21">
        <v>367</v>
      </c>
      <c r="AC76" s="35">
        <v>-75.034013605442169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23</v>
      </c>
      <c r="C77" s="23" t="s">
        <v>9</v>
      </c>
      <c r="D77" s="23" t="s">
        <v>9</v>
      </c>
      <c r="E77" s="23">
        <v>353708</v>
      </c>
      <c r="F77" s="23">
        <v>329496</v>
      </c>
      <c r="G77" s="23">
        <v>328200</v>
      </c>
      <c r="H77" s="23">
        <v>360750</v>
      </c>
      <c r="I77" s="23">
        <v>352980</v>
      </c>
      <c r="J77" s="23">
        <v>344115</v>
      </c>
      <c r="K77" s="23">
        <v>341100</v>
      </c>
      <c r="L77" s="23">
        <v>338292</v>
      </c>
      <c r="M77" s="23">
        <v>328014</v>
      </c>
      <c r="N77" s="23">
        <v>332634</v>
      </c>
      <c r="O77" s="23">
        <v>326930</v>
      </c>
      <c r="P77" s="23">
        <v>312858</v>
      </c>
      <c r="Q77" s="23">
        <v>278169</v>
      </c>
      <c r="R77" s="23">
        <v>290922</v>
      </c>
      <c r="S77" s="23">
        <v>307045</v>
      </c>
      <c r="T77" s="23">
        <v>301651</v>
      </c>
      <c r="U77" s="23">
        <v>291405</v>
      </c>
      <c r="V77" s="23">
        <v>299589</v>
      </c>
      <c r="W77" s="23">
        <v>315567</v>
      </c>
      <c r="X77" s="23">
        <v>313866</v>
      </c>
      <c r="Y77" s="23">
        <v>341271</v>
      </c>
      <c r="Z77" s="23">
        <v>323195</v>
      </c>
      <c r="AA77" s="23">
        <v>319823</v>
      </c>
      <c r="AB77" s="23">
        <v>56294</v>
      </c>
      <c r="AC77" s="36">
        <v>-82.398389108975906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14</v>
      </c>
      <c r="C78" s="21" t="s">
        <v>9</v>
      </c>
      <c r="D78" s="21">
        <v>501000</v>
      </c>
      <c r="E78" s="21">
        <v>549000</v>
      </c>
      <c r="F78" s="21">
        <v>490000</v>
      </c>
      <c r="G78" s="21">
        <v>449000</v>
      </c>
      <c r="H78" s="21">
        <v>533000</v>
      </c>
      <c r="I78" s="21">
        <v>493000</v>
      </c>
      <c r="J78" s="21">
        <v>469000</v>
      </c>
      <c r="K78" s="21" t="s">
        <v>9</v>
      </c>
      <c r="L78" s="21">
        <v>578000</v>
      </c>
      <c r="M78" s="21">
        <v>584000</v>
      </c>
      <c r="N78" s="21">
        <v>621000</v>
      </c>
      <c r="O78" s="21">
        <v>649000</v>
      </c>
      <c r="P78" s="21">
        <v>732000</v>
      </c>
      <c r="Q78" s="21">
        <v>603000</v>
      </c>
      <c r="R78" s="21">
        <v>600034</v>
      </c>
      <c r="S78" s="21">
        <v>668035</v>
      </c>
      <c r="T78" s="21">
        <v>608958</v>
      </c>
      <c r="U78" s="21">
        <v>676155</v>
      </c>
      <c r="V78" s="21">
        <v>817015</v>
      </c>
      <c r="W78" s="21">
        <v>881673</v>
      </c>
      <c r="X78" s="21">
        <v>723628</v>
      </c>
      <c r="Y78" s="21">
        <v>617444</v>
      </c>
      <c r="Z78" s="21">
        <v>699695</v>
      </c>
      <c r="AA78" s="21" t="s">
        <v>9</v>
      </c>
      <c r="AB78" s="21" t="s">
        <v>9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68</v>
      </c>
      <c r="B79" s="22" t="s">
        <v>23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>
        <v>240127</v>
      </c>
      <c r="S79" s="23">
        <v>306398</v>
      </c>
      <c r="T79" s="23">
        <v>317819</v>
      </c>
      <c r="U79" s="23">
        <v>378630</v>
      </c>
      <c r="V79" s="23">
        <v>341678</v>
      </c>
      <c r="W79" s="23">
        <v>364400</v>
      </c>
      <c r="X79" s="23">
        <v>379982</v>
      </c>
      <c r="Y79" s="23">
        <v>390165</v>
      </c>
      <c r="Z79" s="23">
        <v>372349</v>
      </c>
      <c r="AA79" s="23" t="s">
        <v>9</v>
      </c>
      <c r="AB79" s="23" t="s">
        <v>9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68</v>
      </c>
      <c r="B80" s="19" t="s">
        <v>19</v>
      </c>
      <c r="C80" s="21" t="s">
        <v>9</v>
      </c>
      <c r="D80" s="21" t="s">
        <v>9</v>
      </c>
      <c r="E80" s="21" t="s">
        <v>9</v>
      </c>
      <c r="F80" s="21" t="s">
        <v>9</v>
      </c>
      <c r="G80" s="21">
        <v>254346</v>
      </c>
      <c r="H80" s="21">
        <v>284623</v>
      </c>
      <c r="I80" s="21">
        <v>281374.0210169162</v>
      </c>
      <c r="J80" s="21">
        <v>231058.62949937335</v>
      </c>
      <c r="K80" s="21">
        <v>235267</v>
      </c>
      <c r="L80" s="21">
        <v>216514</v>
      </c>
      <c r="M80" s="21">
        <v>224520</v>
      </c>
      <c r="N80" s="21">
        <v>212628</v>
      </c>
      <c r="O80" s="21">
        <v>249115</v>
      </c>
      <c r="P80" s="21">
        <v>247177</v>
      </c>
      <c r="Q80" s="21">
        <v>200340</v>
      </c>
      <c r="R80" s="21">
        <v>227112</v>
      </c>
      <c r="S80" s="21">
        <v>260080</v>
      </c>
      <c r="T80" s="21">
        <v>263971</v>
      </c>
      <c r="U80" s="21">
        <v>307836</v>
      </c>
      <c r="V80" s="21">
        <v>286908</v>
      </c>
      <c r="W80" s="21">
        <v>307195</v>
      </c>
      <c r="X80" s="21">
        <v>321524</v>
      </c>
      <c r="Y80" s="21">
        <v>317581</v>
      </c>
      <c r="Z80" s="21">
        <v>318002</v>
      </c>
      <c r="AA80" s="21">
        <v>321996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69</v>
      </c>
      <c r="B81" s="22" t="s">
        <v>14</v>
      </c>
      <c r="C81" s="23">
        <v>448</v>
      </c>
      <c r="D81" s="23">
        <v>360</v>
      </c>
      <c r="E81" s="23">
        <v>862</v>
      </c>
      <c r="F81" s="23">
        <v>756</v>
      </c>
      <c r="G81" s="23">
        <v>388</v>
      </c>
      <c r="H81" s="23" t="s">
        <v>9</v>
      </c>
      <c r="I81" s="23">
        <v>581</v>
      </c>
      <c r="J81" s="23">
        <v>484</v>
      </c>
      <c r="K81" s="23">
        <v>437</v>
      </c>
      <c r="L81" s="23">
        <v>392</v>
      </c>
      <c r="M81" s="23">
        <v>384</v>
      </c>
      <c r="N81" s="23">
        <v>348</v>
      </c>
      <c r="O81" s="23">
        <v>558</v>
      </c>
      <c r="P81" s="23">
        <v>528</v>
      </c>
      <c r="Q81" s="23">
        <v>411</v>
      </c>
      <c r="R81" s="23">
        <v>324</v>
      </c>
      <c r="S81" s="23">
        <v>283</v>
      </c>
      <c r="T81" s="23">
        <v>286</v>
      </c>
      <c r="U81" s="23">
        <v>273</v>
      </c>
      <c r="V81" s="23">
        <v>446</v>
      </c>
      <c r="W81" s="23">
        <v>443</v>
      </c>
      <c r="X81" s="23">
        <v>395</v>
      </c>
      <c r="Y81" s="23">
        <v>356</v>
      </c>
      <c r="Z81" s="23">
        <v>489</v>
      </c>
      <c r="AA81" s="23">
        <v>480</v>
      </c>
      <c r="AB81" s="23">
        <v>130</v>
      </c>
      <c r="AC81" s="36">
        <v>-72.916666666666671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69</v>
      </c>
      <c r="B82" s="19" t="s">
        <v>19</v>
      </c>
      <c r="C82" s="21">
        <v>384</v>
      </c>
      <c r="D82" s="21">
        <v>345</v>
      </c>
      <c r="E82" s="21">
        <v>838</v>
      </c>
      <c r="F82" s="21">
        <v>746</v>
      </c>
      <c r="G82" s="21">
        <v>375</v>
      </c>
      <c r="H82" s="21" t="s">
        <v>9</v>
      </c>
      <c r="I82" s="21">
        <v>556</v>
      </c>
      <c r="J82" s="21">
        <v>456</v>
      </c>
      <c r="K82" s="21">
        <v>414</v>
      </c>
      <c r="L82" s="21">
        <v>359</v>
      </c>
      <c r="M82" s="21">
        <v>348</v>
      </c>
      <c r="N82" s="21">
        <v>327</v>
      </c>
      <c r="O82" s="21">
        <v>528</v>
      </c>
      <c r="P82" s="21">
        <v>518</v>
      </c>
      <c r="Q82" s="21">
        <v>388</v>
      </c>
      <c r="R82" s="21">
        <v>310</v>
      </c>
      <c r="S82" s="21">
        <v>269</v>
      </c>
      <c r="T82" s="21">
        <v>277</v>
      </c>
      <c r="U82" s="21">
        <v>259</v>
      </c>
      <c r="V82" s="21">
        <v>432</v>
      </c>
      <c r="W82" s="21">
        <v>426</v>
      </c>
      <c r="X82" s="21">
        <v>373</v>
      </c>
      <c r="Y82" s="21">
        <v>351</v>
      </c>
      <c r="Z82" s="21">
        <v>473</v>
      </c>
      <c r="AA82" s="21">
        <v>469</v>
      </c>
      <c r="AB82" s="21">
        <v>129</v>
      </c>
      <c r="AC82" s="35">
        <v>-72.494669509594885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70</v>
      </c>
      <c r="B83" s="22" t="s">
        <v>12</v>
      </c>
      <c r="C83" s="23">
        <v>2942</v>
      </c>
      <c r="D83" s="23">
        <v>6317</v>
      </c>
      <c r="E83" s="23">
        <v>5478</v>
      </c>
      <c r="F83" s="23">
        <v>5574</v>
      </c>
      <c r="G83" s="23">
        <v>5556</v>
      </c>
      <c r="H83" s="23">
        <v>4997</v>
      </c>
      <c r="I83" s="23">
        <v>4043</v>
      </c>
      <c r="J83" s="23">
        <v>5594</v>
      </c>
      <c r="K83" s="23">
        <v>4205</v>
      </c>
      <c r="L83" s="23">
        <v>3954</v>
      </c>
      <c r="M83" s="23">
        <v>6754</v>
      </c>
      <c r="N83" s="23">
        <v>6361</v>
      </c>
      <c r="O83" s="23">
        <v>7458</v>
      </c>
      <c r="P83" s="23">
        <v>8370</v>
      </c>
      <c r="Q83" s="23">
        <v>8302</v>
      </c>
      <c r="R83" s="23">
        <v>6493</v>
      </c>
      <c r="S83" s="23">
        <v>6387</v>
      </c>
      <c r="T83" s="23">
        <v>8057</v>
      </c>
      <c r="U83" s="23">
        <v>7953</v>
      </c>
      <c r="V83" s="23">
        <v>6209</v>
      </c>
      <c r="W83" s="23">
        <v>5886</v>
      </c>
      <c r="X83" s="23">
        <v>7423</v>
      </c>
      <c r="Y83" s="23">
        <v>8565</v>
      </c>
      <c r="Z83" s="23">
        <v>17571</v>
      </c>
      <c r="AA83" s="23">
        <v>15700</v>
      </c>
      <c r="AB83" s="23">
        <v>6160</v>
      </c>
      <c r="AC83" s="36">
        <v>-60.764331210191081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71</v>
      </c>
      <c r="B84" s="19" t="s">
        <v>19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>
        <v>71</v>
      </c>
      <c r="I84" s="21">
        <v>133</v>
      </c>
      <c r="J84" s="21">
        <v>84</v>
      </c>
      <c r="K84" s="21">
        <v>90</v>
      </c>
      <c r="L84" s="21">
        <v>249</v>
      </c>
      <c r="M84" s="21">
        <v>214</v>
      </c>
      <c r="N84" s="21" t="s">
        <v>9</v>
      </c>
      <c r="O84" s="21">
        <v>882</v>
      </c>
      <c r="P84" s="21">
        <v>1632</v>
      </c>
      <c r="Q84" s="21">
        <v>939</v>
      </c>
      <c r="R84" s="21">
        <v>1835</v>
      </c>
      <c r="S84" s="21">
        <v>2349</v>
      </c>
      <c r="T84" s="21">
        <v>3305</v>
      </c>
      <c r="U84" s="21">
        <v>2623</v>
      </c>
      <c r="V84" s="21">
        <v>2798</v>
      </c>
      <c r="W84" s="21">
        <v>2685</v>
      </c>
      <c r="X84" s="21">
        <v>5282</v>
      </c>
      <c r="Y84" s="21">
        <v>5437</v>
      </c>
      <c r="Z84" s="21">
        <v>10293</v>
      </c>
      <c r="AA84" s="21">
        <v>12367</v>
      </c>
      <c r="AB84" s="21">
        <v>289</v>
      </c>
      <c r="AC84" s="35">
        <v>-97.663135764534644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71</v>
      </c>
      <c r="B85" s="22" t="s">
        <v>21</v>
      </c>
      <c r="C85" s="23">
        <v>252</v>
      </c>
      <c r="D85" s="23">
        <v>111</v>
      </c>
      <c r="E85" s="23">
        <v>240</v>
      </c>
      <c r="F85" s="23">
        <v>316</v>
      </c>
      <c r="G85" s="23">
        <v>666</v>
      </c>
      <c r="H85" s="23">
        <v>654</v>
      </c>
      <c r="I85" s="23">
        <v>485</v>
      </c>
      <c r="J85" s="23">
        <v>513</v>
      </c>
      <c r="K85" s="23">
        <v>545</v>
      </c>
      <c r="L85" s="23">
        <v>725</v>
      </c>
      <c r="M85" s="23">
        <v>943</v>
      </c>
      <c r="N85" s="23">
        <v>1467</v>
      </c>
      <c r="O85" s="23">
        <v>1442</v>
      </c>
      <c r="P85" s="23">
        <v>1721</v>
      </c>
      <c r="Q85" s="23">
        <v>2167</v>
      </c>
      <c r="R85" s="23">
        <v>2471</v>
      </c>
      <c r="S85" s="23">
        <v>2445</v>
      </c>
      <c r="T85" s="23">
        <v>3054</v>
      </c>
      <c r="U85" s="23">
        <v>3371</v>
      </c>
      <c r="V85" s="23">
        <v>3898</v>
      </c>
      <c r="W85" s="23">
        <v>4323</v>
      </c>
      <c r="X85" s="23">
        <v>4757</v>
      </c>
      <c r="Y85" s="23">
        <v>6034</v>
      </c>
      <c r="Z85" s="23">
        <v>8080</v>
      </c>
      <c r="AA85" s="23">
        <v>9654</v>
      </c>
      <c r="AB85" s="23">
        <v>1452</v>
      </c>
      <c r="AC85" s="36">
        <v>-84.959602237414543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72</v>
      </c>
      <c r="B86" s="19" t="s">
        <v>23</v>
      </c>
      <c r="C86" s="21">
        <v>587552</v>
      </c>
      <c r="D86" s="21">
        <v>612840</v>
      </c>
      <c r="E86" s="21">
        <v>655576</v>
      </c>
      <c r="F86" s="21">
        <v>690475</v>
      </c>
      <c r="G86" s="21">
        <v>724301</v>
      </c>
      <c r="H86" s="21">
        <v>799641</v>
      </c>
      <c r="I86" s="21">
        <v>748440</v>
      </c>
      <c r="J86" s="21">
        <v>761083</v>
      </c>
      <c r="K86" s="21">
        <v>778246</v>
      </c>
      <c r="L86" s="21">
        <v>815387</v>
      </c>
      <c r="M86" s="21">
        <v>827788</v>
      </c>
      <c r="N86" s="21">
        <v>877261</v>
      </c>
      <c r="O86" s="21">
        <v>870727</v>
      </c>
      <c r="P86" s="21">
        <v>853836</v>
      </c>
      <c r="Q86" s="21">
        <v>762679</v>
      </c>
      <c r="R86" s="21">
        <v>859261</v>
      </c>
      <c r="S86" s="21">
        <v>846615</v>
      </c>
      <c r="T86" s="21">
        <v>897033</v>
      </c>
      <c r="U86" s="21">
        <v>920308</v>
      </c>
      <c r="V86" s="21">
        <v>921774</v>
      </c>
      <c r="W86" s="21">
        <v>965664</v>
      </c>
      <c r="X86" s="21">
        <v>971339</v>
      </c>
      <c r="Y86" s="21">
        <v>981061</v>
      </c>
      <c r="Z86" s="21">
        <v>959671</v>
      </c>
      <c r="AA86" s="21">
        <v>982237</v>
      </c>
      <c r="AB86" s="21">
        <v>197669</v>
      </c>
      <c r="AC86" s="35">
        <v>-79.875630830441125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72</v>
      </c>
      <c r="B87" s="22" t="s">
        <v>19</v>
      </c>
      <c r="C87" s="23">
        <v>533948</v>
      </c>
      <c r="D87" s="23">
        <v>553906</v>
      </c>
      <c r="E87" s="23">
        <v>599523</v>
      </c>
      <c r="F87" s="23">
        <v>636336</v>
      </c>
      <c r="G87" s="23">
        <v>663931</v>
      </c>
      <c r="H87" s="23">
        <v>1029132</v>
      </c>
      <c r="I87" s="23">
        <v>689339</v>
      </c>
      <c r="J87" s="23">
        <v>698975</v>
      </c>
      <c r="K87" s="23">
        <v>712816</v>
      </c>
      <c r="L87" s="23">
        <v>751228</v>
      </c>
      <c r="M87" s="23">
        <v>763143</v>
      </c>
      <c r="N87" s="23">
        <v>803923</v>
      </c>
      <c r="O87" s="23">
        <v>801853</v>
      </c>
      <c r="P87" s="23">
        <v>781316</v>
      </c>
      <c r="Q87" s="23">
        <v>696742</v>
      </c>
      <c r="R87" s="23">
        <v>784273</v>
      </c>
      <c r="S87" s="23">
        <v>775409</v>
      </c>
      <c r="T87" s="23">
        <v>815093</v>
      </c>
      <c r="U87" s="23">
        <v>838368</v>
      </c>
      <c r="V87" s="23">
        <v>836491</v>
      </c>
      <c r="W87" s="23">
        <v>873113</v>
      </c>
      <c r="X87" s="23">
        <v>876199</v>
      </c>
      <c r="Y87" s="23">
        <v>874490</v>
      </c>
      <c r="Z87" s="23">
        <v>848200</v>
      </c>
      <c r="AA87" s="23">
        <v>864018</v>
      </c>
      <c r="AB87" s="23">
        <v>181461</v>
      </c>
      <c r="AC87" s="36">
        <v>-78.998006985965574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73</v>
      </c>
      <c r="B88" s="19" t="s">
        <v>14</v>
      </c>
      <c r="C88" s="21">
        <v>459276</v>
      </c>
      <c r="D88" s="21">
        <v>448257</v>
      </c>
      <c r="E88" s="21">
        <v>472481</v>
      </c>
      <c r="F88" s="21">
        <v>467617</v>
      </c>
      <c r="G88" s="21">
        <v>468793</v>
      </c>
      <c r="H88" s="21">
        <v>485749</v>
      </c>
      <c r="I88" s="21">
        <v>516857</v>
      </c>
      <c r="J88" s="21">
        <v>465772</v>
      </c>
      <c r="K88" s="21">
        <v>352905</v>
      </c>
      <c r="L88" s="21">
        <v>334150</v>
      </c>
      <c r="M88" s="21">
        <v>316042</v>
      </c>
      <c r="N88" s="21">
        <v>428334</v>
      </c>
      <c r="O88" s="21">
        <v>311358</v>
      </c>
      <c r="P88" s="21">
        <v>382922</v>
      </c>
      <c r="Q88" s="21">
        <v>356154</v>
      </c>
      <c r="R88" s="21">
        <v>281069</v>
      </c>
      <c r="S88" s="21">
        <v>333906</v>
      </c>
      <c r="T88" s="21">
        <v>319756</v>
      </c>
      <c r="U88" s="21">
        <v>368834</v>
      </c>
      <c r="V88" s="21">
        <v>337771</v>
      </c>
      <c r="W88" s="21">
        <v>351573</v>
      </c>
      <c r="X88" s="21">
        <v>413112</v>
      </c>
      <c r="Y88" s="21">
        <v>493363</v>
      </c>
      <c r="Z88" s="21">
        <v>508794</v>
      </c>
      <c r="AA88" s="21">
        <v>412439</v>
      </c>
      <c r="AB88" s="21">
        <v>48197</v>
      </c>
      <c r="AC88" s="35">
        <v>-88.314150698648774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73</v>
      </c>
      <c r="B89" s="22" t="s">
        <v>23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>
        <v>255300</v>
      </c>
      <c r="I89" s="23">
        <v>234525</v>
      </c>
      <c r="J89" s="23">
        <v>215065</v>
      </c>
      <c r="K89" s="23">
        <v>191103</v>
      </c>
      <c r="L89" s="23">
        <v>184184</v>
      </c>
      <c r="M89" s="23">
        <v>174576</v>
      </c>
      <c r="N89" s="23">
        <v>194941</v>
      </c>
      <c r="O89" s="23">
        <v>231238</v>
      </c>
      <c r="P89" s="23">
        <v>235321</v>
      </c>
      <c r="Q89" s="23">
        <v>242848</v>
      </c>
      <c r="R89" s="23">
        <v>284998</v>
      </c>
      <c r="S89" s="23">
        <v>322822</v>
      </c>
      <c r="T89" s="23">
        <v>317114</v>
      </c>
      <c r="U89" s="23">
        <v>375087</v>
      </c>
      <c r="V89" s="23">
        <v>479463</v>
      </c>
      <c r="W89" s="23">
        <v>504308</v>
      </c>
      <c r="X89" s="23">
        <v>583369</v>
      </c>
      <c r="Y89" s="23">
        <v>618168</v>
      </c>
      <c r="Z89" s="23">
        <v>806893</v>
      </c>
      <c r="AA89" s="23">
        <v>746863</v>
      </c>
      <c r="AB89" s="23">
        <v>46161</v>
      </c>
      <c r="AC89" s="36">
        <v>-93.819348394551611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73</v>
      </c>
      <c r="B90" s="19" t="s">
        <v>19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>
        <v>254551</v>
      </c>
      <c r="I90" s="21">
        <v>233900</v>
      </c>
      <c r="J90" s="21">
        <v>214646</v>
      </c>
      <c r="K90" s="21">
        <v>190695</v>
      </c>
      <c r="L90" s="21">
        <v>183705</v>
      </c>
      <c r="M90" s="21">
        <v>173911</v>
      </c>
      <c r="N90" s="21">
        <v>194531</v>
      </c>
      <c r="O90" s="21">
        <v>230714</v>
      </c>
      <c r="P90" s="21">
        <v>234614</v>
      </c>
      <c r="Q90" s="21">
        <v>242262</v>
      </c>
      <c r="R90" s="21">
        <v>284355</v>
      </c>
      <c r="S90" s="21">
        <v>322286</v>
      </c>
      <c r="T90" s="21">
        <v>316719</v>
      </c>
      <c r="U90" s="21">
        <v>345611</v>
      </c>
      <c r="V90" s="21">
        <v>409374</v>
      </c>
      <c r="W90" s="21">
        <v>427383</v>
      </c>
      <c r="X90" s="21">
        <v>464331</v>
      </c>
      <c r="Y90" s="21">
        <v>502859</v>
      </c>
      <c r="Z90" s="21">
        <v>666723</v>
      </c>
      <c r="AA90" s="21">
        <v>607046</v>
      </c>
      <c r="AB90" s="21">
        <v>40434</v>
      </c>
      <c r="AC90" s="35">
        <v>-93.339219762588002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74</v>
      </c>
      <c r="B91" s="22" t="s">
        <v>12</v>
      </c>
      <c r="C91" s="23">
        <v>702</v>
      </c>
      <c r="D91" s="23">
        <v>771</v>
      </c>
      <c r="E91" s="23">
        <v>978</v>
      </c>
      <c r="F91" s="23">
        <v>1233</v>
      </c>
      <c r="G91" s="23">
        <v>1204</v>
      </c>
      <c r="H91" s="23">
        <v>1008</v>
      </c>
      <c r="I91" s="23">
        <v>684</v>
      </c>
      <c r="J91" s="23">
        <v>501</v>
      </c>
      <c r="K91" s="23">
        <v>404</v>
      </c>
      <c r="L91" s="23">
        <v>426</v>
      </c>
      <c r="M91" s="23">
        <v>239</v>
      </c>
      <c r="N91" s="23">
        <v>323</v>
      </c>
      <c r="O91" s="23">
        <v>426</v>
      </c>
      <c r="P91" s="23">
        <v>442</v>
      </c>
      <c r="Q91" s="23">
        <v>386</v>
      </c>
      <c r="R91" s="23">
        <v>481</v>
      </c>
      <c r="S91" s="23">
        <v>638</v>
      </c>
      <c r="T91" s="23">
        <v>443</v>
      </c>
      <c r="U91" s="23">
        <v>222</v>
      </c>
      <c r="V91" s="23">
        <v>579</v>
      </c>
      <c r="W91" s="23">
        <v>462</v>
      </c>
      <c r="X91" s="23">
        <v>442</v>
      </c>
      <c r="Y91" s="23">
        <v>531</v>
      </c>
      <c r="Z91" s="23">
        <v>535</v>
      </c>
      <c r="AA91" s="23">
        <v>430</v>
      </c>
      <c r="AB91" s="23">
        <v>196</v>
      </c>
      <c r="AC91" s="36">
        <v>-54.418604651162788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74</v>
      </c>
      <c r="B92" s="19" t="s">
        <v>35</v>
      </c>
      <c r="C92" s="21">
        <v>417</v>
      </c>
      <c r="D92" s="21">
        <v>469</v>
      </c>
      <c r="E92" s="21">
        <v>639</v>
      </c>
      <c r="F92" s="21">
        <v>898</v>
      </c>
      <c r="G92" s="21">
        <v>621</v>
      </c>
      <c r="H92" s="21">
        <v>437</v>
      </c>
      <c r="I92" s="21">
        <v>342</v>
      </c>
      <c r="J92" s="21">
        <v>274</v>
      </c>
      <c r="K92" s="21">
        <v>252</v>
      </c>
      <c r="L92" s="21">
        <v>327</v>
      </c>
      <c r="M92" s="21">
        <v>120</v>
      </c>
      <c r="N92" s="21">
        <v>202</v>
      </c>
      <c r="O92" s="21">
        <v>260</v>
      </c>
      <c r="P92" s="21">
        <v>253</v>
      </c>
      <c r="Q92" s="21">
        <v>229</v>
      </c>
      <c r="R92" s="21">
        <v>256</v>
      </c>
      <c r="S92" s="21">
        <v>337</v>
      </c>
      <c r="T92" s="21">
        <v>351</v>
      </c>
      <c r="U92" s="21">
        <v>196</v>
      </c>
      <c r="V92" s="21">
        <v>475</v>
      </c>
      <c r="W92" s="21">
        <v>356</v>
      </c>
      <c r="X92" s="21">
        <v>418</v>
      </c>
      <c r="Y92" s="21">
        <v>422</v>
      </c>
      <c r="Z92" s="21">
        <v>388</v>
      </c>
      <c r="AA92" s="21">
        <v>317</v>
      </c>
      <c r="AB92" s="21">
        <v>196</v>
      </c>
      <c r="AC92" s="35">
        <v>-38.170347003154568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75</v>
      </c>
      <c r="B93" s="22" t="s">
        <v>21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>
        <v>3011</v>
      </c>
      <c r="R93" s="23">
        <v>2658</v>
      </c>
      <c r="S93" s="23">
        <v>2439</v>
      </c>
      <c r="T93" s="23">
        <v>2468</v>
      </c>
      <c r="U93" s="23">
        <v>2501</v>
      </c>
      <c r="V93" s="23">
        <v>2857</v>
      </c>
      <c r="W93" s="23">
        <v>2938</v>
      </c>
      <c r="X93" s="23">
        <v>2501</v>
      </c>
      <c r="Y93" s="23">
        <v>2688</v>
      </c>
      <c r="Z93" s="23">
        <v>2464</v>
      </c>
      <c r="AA93" s="23">
        <v>2110</v>
      </c>
      <c r="AB93" s="23">
        <v>671</v>
      </c>
      <c r="AC93" s="36">
        <v>-68.199052132701425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76</v>
      </c>
      <c r="B94" s="19" t="s">
        <v>14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>
        <v>163</v>
      </c>
      <c r="L94" s="21">
        <v>150</v>
      </c>
      <c r="M94" s="21">
        <v>195</v>
      </c>
      <c r="N94" s="21" t="s">
        <v>9</v>
      </c>
      <c r="O94" s="21">
        <v>82</v>
      </c>
      <c r="P94" s="21" t="s">
        <v>9</v>
      </c>
      <c r="Q94" s="21" t="s">
        <v>9</v>
      </c>
      <c r="R94" s="21" t="s">
        <v>9</v>
      </c>
      <c r="S94" s="21">
        <v>254</v>
      </c>
      <c r="T94" s="21">
        <v>118</v>
      </c>
      <c r="U94" s="21">
        <v>142</v>
      </c>
      <c r="V94" s="21">
        <v>107</v>
      </c>
      <c r="W94" s="21">
        <v>82</v>
      </c>
      <c r="X94" s="21">
        <v>193</v>
      </c>
      <c r="Y94" s="21" t="s">
        <v>9</v>
      </c>
      <c r="Z94" s="21" t="s">
        <v>9</v>
      </c>
      <c r="AA94" s="21" t="s">
        <v>9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76</v>
      </c>
      <c r="B95" s="22" t="s">
        <v>12</v>
      </c>
      <c r="C95" s="23" t="s">
        <v>9</v>
      </c>
      <c r="D95" s="23" t="s">
        <v>9</v>
      </c>
      <c r="E95" s="23" t="s">
        <v>9</v>
      </c>
      <c r="F95" s="23" t="s">
        <v>9</v>
      </c>
      <c r="G95" s="23">
        <v>154</v>
      </c>
      <c r="H95" s="23">
        <v>131</v>
      </c>
      <c r="I95" s="23">
        <v>126</v>
      </c>
      <c r="J95" s="23" t="s">
        <v>9</v>
      </c>
      <c r="K95" s="23">
        <v>170</v>
      </c>
      <c r="L95" s="23" t="s">
        <v>9</v>
      </c>
      <c r="M95" s="23">
        <v>224</v>
      </c>
      <c r="N95" s="23">
        <v>183</v>
      </c>
      <c r="O95" s="23">
        <v>78</v>
      </c>
      <c r="P95" s="23" t="s">
        <v>9</v>
      </c>
      <c r="Q95" s="23" t="s">
        <v>9</v>
      </c>
      <c r="R95" s="23" t="s">
        <v>9</v>
      </c>
      <c r="S95" s="23">
        <v>260</v>
      </c>
      <c r="T95" s="23">
        <v>166</v>
      </c>
      <c r="U95" s="23">
        <v>136</v>
      </c>
      <c r="V95" s="23">
        <v>102</v>
      </c>
      <c r="W95" s="23">
        <v>70</v>
      </c>
      <c r="X95" s="23">
        <v>189</v>
      </c>
      <c r="Y95" s="23" t="s">
        <v>9</v>
      </c>
      <c r="Z95" s="23" t="s">
        <v>9</v>
      </c>
      <c r="AA95" s="23" t="s">
        <v>9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76</v>
      </c>
      <c r="B96" s="19" t="s">
        <v>19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>
        <v>39</v>
      </c>
      <c r="L96" s="21">
        <v>51</v>
      </c>
      <c r="M96" s="21">
        <v>72</v>
      </c>
      <c r="N96" s="21" t="s">
        <v>9</v>
      </c>
      <c r="O96" s="21">
        <v>12</v>
      </c>
      <c r="P96" s="21" t="s">
        <v>9</v>
      </c>
      <c r="Q96" s="21" t="s">
        <v>9</v>
      </c>
      <c r="R96" s="21" t="s">
        <v>9</v>
      </c>
      <c r="S96" s="21">
        <v>66</v>
      </c>
      <c r="T96" s="21">
        <v>57</v>
      </c>
      <c r="U96" s="21">
        <v>40</v>
      </c>
      <c r="V96" s="21">
        <v>34</v>
      </c>
      <c r="W96" s="21">
        <v>43</v>
      </c>
      <c r="X96" s="21">
        <v>182</v>
      </c>
      <c r="Y96" s="21" t="s">
        <v>9</v>
      </c>
      <c r="Z96" s="21" t="s">
        <v>9</v>
      </c>
      <c r="AA96" s="21" t="s">
        <v>9</v>
      </c>
      <c r="AB96" s="21" t="s">
        <v>9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77</v>
      </c>
      <c r="B97" s="22" t="s">
        <v>14</v>
      </c>
      <c r="C97" s="23">
        <v>33</v>
      </c>
      <c r="D97" s="23">
        <v>50</v>
      </c>
      <c r="E97" s="23">
        <v>21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>
        <v>45</v>
      </c>
      <c r="U97" s="23">
        <v>90</v>
      </c>
      <c r="V97" s="23">
        <v>96</v>
      </c>
      <c r="W97" s="23">
        <v>140</v>
      </c>
      <c r="X97" s="23">
        <v>142</v>
      </c>
      <c r="Y97" s="23">
        <v>107</v>
      </c>
      <c r="Z97" s="23">
        <v>124</v>
      </c>
      <c r="AA97" s="23">
        <v>127</v>
      </c>
      <c r="AB97" s="23">
        <v>40</v>
      </c>
      <c r="AC97" s="36">
        <v>-68.503937007874015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78</v>
      </c>
      <c r="B98" s="19" t="s">
        <v>14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 t="s">
        <v>9</v>
      </c>
      <c r="V98" s="21" t="s">
        <v>9</v>
      </c>
      <c r="W98" s="21" t="s">
        <v>9</v>
      </c>
      <c r="X98" s="21" t="s">
        <v>9</v>
      </c>
      <c r="Y98" s="21" t="s">
        <v>9</v>
      </c>
      <c r="Z98" s="21" t="s">
        <v>9</v>
      </c>
      <c r="AA98" s="21" t="s">
        <v>9</v>
      </c>
      <c r="AB98" s="21">
        <v>72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79</v>
      </c>
      <c r="B99" s="22" t="s">
        <v>12</v>
      </c>
      <c r="C99" s="23" t="s">
        <v>9</v>
      </c>
      <c r="D99" s="23" t="s">
        <v>9</v>
      </c>
      <c r="E99" s="23" t="s">
        <v>9</v>
      </c>
      <c r="F99" s="23" t="s">
        <v>9</v>
      </c>
      <c r="G99" s="23">
        <v>1017</v>
      </c>
      <c r="H99" s="23">
        <v>1448</v>
      </c>
      <c r="I99" s="23">
        <v>1455</v>
      </c>
      <c r="J99" s="23">
        <v>1199</v>
      </c>
      <c r="K99" s="23">
        <v>1454</v>
      </c>
      <c r="L99" s="23">
        <v>1573</v>
      </c>
      <c r="M99" s="23">
        <v>1627</v>
      </c>
      <c r="N99" s="23">
        <v>1669</v>
      </c>
      <c r="O99" s="23">
        <v>2086</v>
      </c>
      <c r="P99" s="23">
        <v>2261</v>
      </c>
      <c r="Q99" s="23">
        <v>2580</v>
      </c>
      <c r="R99" s="23">
        <v>2969</v>
      </c>
      <c r="S99" s="23">
        <v>2958</v>
      </c>
      <c r="T99" s="23">
        <v>4009</v>
      </c>
      <c r="U99" s="23">
        <v>3767</v>
      </c>
      <c r="V99" s="23">
        <v>257</v>
      </c>
      <c r="W99" s="23">
        <v>410</v>
      </c>
      <c r="X99" s="23">
        <v>430</v>
      </c>
      <c r="Y99" s="23">
        <v>701</v>
      </c>
      <c r="Z99" s="23">
        <v>212</v>
      </c>
      <c r="AA99" s="23">
        <v>514</v>
      </c>
      <c r="AB99" s="23">
        <v>151</v>
      </c>
      <c r="AC99" s="36">
        <v>-70.622568093385212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80</v>
      </c>
      <c r="B100" s="19" t="s">
        <v>14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>
        <v>38100</v>
      </c>
      <c r="R100" s="21">
        <v>41888</v>
      </c>
      <c r="S100" s="21">
        <v>43932</v>
      </c>
      <c r="T100" s="21">
        <v>42486</v>
      </c>
      <c r="U100" s="21">
        <v>41089</v>
      </c>
      <c r="V100" s="21">
        <v>39077</v>
      </c>
      <c r="W100" s="21">
        <v>42002</v>
      </c>
      <c r="X100" s="21">
        <v>51094</v>
      </c>
      <c r="Y100" s="21">
        <v>49142</v>
      </c>
      <c r="Z100" s="21">
        <v>45592</v>
      </c>
      <c r="AA100" s="21">
        <v>31118</v>
      </c>
      <c r="AB100" s="21">
        <v>2553</v>
      </c>
      <c r="AC100" s="35">
        <v>-91.795745227842403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80</v>
      </c>
      <c r="B101" s="22" t="s">
        <v>21</v>
      </c>
      <c r="C101" s="23">
        <v>33171</v>
      </c>
      <c r="D101" s="23">
        <v>38007</v>
      </c>
      <c r="E101" s="23">
        <v>35158</v>
      </c>
      <c r="F101" s="23">
        <v>29354</v>
      </c>
      <c r="G101" s="23">
        <v>29180</v>
      </c>
      <c r="H101" s="23">
        <v>30103</v>
      </c>
      <c r="I101" s="23">
        <v>26111</v>
      </c>
      <c r="J101" s="23">
        <v>29412</v>
      </c>
      <c r="K101" s="23">
        <v>21728</v>
      </c>
      <c r="L101" s="23">
        <v>30607</v>
      </c>
      <c r="M101" s="23">
        <v>37575</v>
      </c>
      <c r="N101" s="23">
        <v>42776</v>
      </c>
      <c r="O101" s="23">
        <v>49810</v>
      </c>
      <c r="P101" s="23">
        <v>51560</v>
      </c>
      <c r="Q101" s="23">
        <v>48810</v>
      </c>
      <c r="R101" s="23">
        <v>54590</v>
      </c>
      <c r="S101" s="23">
        <v>57114</v>
      </c>
      <c r="T101" s="23">
        <v>55731</v>
      </c>
      <c r="U101" s="23">
        <v>53787</v>
      </c>
      <c r="V101" s="23">
        <v>51107</v>
      </c>
      <c r="W101" s="23">
        <v>54157</v>
      </c>
      <c r="X101" s="23">
        <v>65124</v>
      </c>
      <c r="Y101" s="23">
        <v>63747</v>
      </c>
      <c r="Z101" s="23">
        <v>59387</v>
      </c>
      <c r="AA101" s="23">
        <v>43506</v>
      </c>
      <c r="AB101" s="23">
        <v>4040</v>
      </c>
      <c r="AC101" s="36">
        <v>-90.713924516158698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81</v>
      </c>
      <c r="B102" s="19" t="s">
        <v>56</v>
      </c>
      <c r="C102" s="21">
        <v>33663</v>
      </c>
      <c r="D102" s="21">
        <v>38719</v>
      </c>
      <c r="E102" s="21">
        <v>41439</v>
      </c>
      <c r="F102" s="21">
        <v>45800</v>
      </c>
      <c r="G102" s="21">
        <v>42071</v>
      </c>
      <c r="H102" s="21">
        <v>43100</v>
      </c>
      <c r="I102" s="21">
        <v>51850</v>
      </c>
      <c r="J102" s="21">
        <v>50212</v>
      </c>
      <c r="K102" s="21">
        <v>55528</v>
      </c>
      <c r="L102" s="21">
        <v>56881</v>
      </c>
      <c r="M102" s="21">
        <v>62571</v>
      </c>
      <c r="N102" s="21">
        <v>60113</v>
      </c>
      <c r="O102" s="21">
        <v>62186</v>
      </c>
      <c r="P102" s="21">
        <v>62426</v>
      </c>
      <c r="Q102" s="21">
        <v>58359</v>
      </c>
      <c r="R102" s="21">
        <v>58212</v>
      </c>
      <c r="S102" s="21">
        <v>68067</v>
      </c>
      <c r="T102" s="21">
        <v>83993</v>
      </c>
      <c r="U102" s="21">
        <v>88419</v>
      </c>
      <c r="V102" s="21">
        <v>79479</v>
      </c>
      <c r="W102" s="21">
        <v>91196</v>
      </c>
      <c r="X102" s="21">
        <v>91383</v>
      </c>
      <c r="Y102" s="21">
        <v>89310</v>
      </c>
      <c r="Z102" s="21">
        <v>80047</v>
      </c>
      <c r="AA102" s="21">
        <v>75231</v>
      </c>
      <c r="AB102" s="21">
        <v>11098</v>
      </c>
      <c r="AC102" s="35">
        <v>-85.248102510932995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81</v>
      </c>
      <c r="B103" s="22" t="s">
        <v>35</v>
      </c>
      <c r="C103" s="23">
        <v>29077</v>
      </c>
      <c r="D103" s="23">
        <v>32227</v>
      </c>
      <c r="E103" s="23">
        <v>35892</v>
      </c>
      <c r="F103" s="23">
        <v>37676</v>
      </c>
      <c r="G103" s="23">
        <v>37272</v>
      </c>
      <c r="H103" s="23">
        <v>37538</v>
      </c>
      <c r="I103" s="23">
        <v>48722</v>
      </c>
      <c r="J103" s="23">
        <v>47207</v>
      </c>
      <c r="K103" s="23">
        <v>51996</v>
      </c>
      <c r="L103" s="23">
        <v>53692</v>
      </c>
      <c r="M103" s="23">
        <v>59542</v>
      </c>
      <c r="N103" s="23">
        <v>57224</v>
      </c>
      <c r="O103" s="23">
        <v>59286</v>
      </c>
      <c r="P103" s="23">
        <v>59733</v>
      </c>
      <c r="Q103" s="23">
        <v>55833</v>
      </c>
      <c r="R103" s="23">
        <v>56182</v>
      </c>
      <c r="S103" s="23">
        <v>65785</v>
      </c>
      <c r="T103" s="23">
        <v>81495</v>
      </c>
      <c r="U103" s="23">
        <v>85781</v>
      </c>
      <c r="V103" s="23">
        <v>76233</v>
      </c>
      <c r="W103" s="23">
        <v>87307</v>
      </c>
      <c r="X103" s="23">
        <v>87719</v>
      </c>
      <c r="Y103" s="23">
        <v>84643</v>
      </c>
      <c r="Z103" s="23">
        <v>75500</v>
      </c>
      <c r="AA103" s="23">
        <v>70477</v>
      </c>
      <c r="AB103" s="23">
        <v>10599</v>
      </c>
      <c r="AC103" s="36">
        <v>-84.961051123061424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82</v>
      </c>
      <c r="B104" s="19" t="s">
        <v>12</v>
      </c>
      <c r="C104" s="21">
        <v>19027</v>
      </c>
      <c r="D104" s="21">
        <v>18786</v>
      </c>
      <c r="E104" s="21">
        <v>19150</v>
      </c>
      <c r="F104" s="21">
        <v>21054</v>
      </c>
      <c r="G104" s="21">
        <v>26815</v>
      </c>
      <c r="H104" s="21">
        <v>29488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>
        <v>33581</v>
      </c>
      <c r="P104" s="21">
        <v>32507</v>
      </c>
      <c r="Q104" s="21">
        <v>31585</v>
      </c>
      <c r="R104" s="21">
        <v>28109</v>
      </c>
      <c r="S104" s="21">
        <v>32959</v>
      </c>
      <c r="T104" s="21">
        <v>35601</v>
      </c>
      <c r="U104" s="21">
        <v>35491</v>
      </c>
      <c r="V104" s="21">
        <v>40992</v>
      </c>
      <c r="W104" s="21">
        <v>43096</v>
      </c>
      <c r="X104" s="21">
        <v>54515</v>
      </c>
      <c r="Y104" s="21">
        <v>56229</v>
      </c>
      <c r="Z104" s="21">
        <v>49316</v>
      </c>
      <c r="AA104" s="21">
        <v>39853</v>
      </c>
      <c r="AB104" s="21">
        <v>5257</v>
      </c>
      <c r="AC104" s="35">
        <v>-86.809023160113412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82</v>
      </c>
      <c r="B105" s="22" t="s">
        <v>56</v>
      </c>
      <c r="C105" s="23" t="s">
        <v>9</v>
      </c>
      <c r="D105" s="23">
        <v>27309</v>
      </c>
      <c r="E105" s="23">
        <v>34187</v>
      </c>
      <c r="F105" s="23">
        <v>31716</v>
      </c>
      <c r="G105" s="23">
        <v>39573</v>
      </c>
      <c r="H105" s="23">
        <v>40533</v>
      </c>
      <c r="I105" s="23">
        <v>32531</v>
      </c>
      <c r="J105" s="23">
        <v>32285</v>
      </c>
      <c r="K105" s="23">
        <v>34357</v>
      </c>
      <c r="L105" s="23">
        <v>37779</v>
      </c>
      <c r="M105" s="23">
        <v>41680</v>
      </c>
      <c r="N105" s="23">
        <v>38736</v>
      </c>
      <c r="O105" s="23">
        <v>46031</v>
      </c>
      <c r="P105" s="23">
        <v>42551</v>
      </c>
      <c r="Q105" s="23">
        <v>42935</v>
      </c>
      <c r="R105" s="23">
        <v>36498</v>
      </c>
      <c r="S105" s="23">
        <v>44141</v>
      </c>
      <c r="T105" s="23">
        <v>48085</v>
      </c>
      <c r="U105" s="23">
        <v>54608</v>
      </c>
      <c r="V105" s="23">
        <v>79561</v>
      </c>
      <c r="W105" s="23">
        <v>92815</v>
      </c>
      <c r="X105" s="23">
        <v>82901</v>
      </c>
      <c r="Y105" s="23">
        <v>69988</v>
      </c>
      <c r="Z105" s="23">
        <v>60027</v>
      </c>
      <c r="AA105" s="23">
        <v>56763</v>
      </c>
      <c r="AB105" s="23">
        <v>9921</v>
      </c>
      <c r="AC105" s="36">
        <v>-82.52206542994557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82</v>
      </c>
      <c r="B106" s="19" t="s">
        <v>35</v>
      </c>
      <c r="C106" s="21" t="s">
        <v>9</v>
      </c>
      <c r="D106" s="21">
        <v>22398</v>
      </c>
      <c r="E106" s="21">
        <v>28568</v>
      </c>
      <c r="F106" s="21">
        <v>26258</v>
      </c>
      <c r="G106" s="21">
        <v>33557</v>
      </c>
      <c r="H106" s="21">
        <v>32252</v>
      </c>
      <c r="I106" s="21">
        <v>27136</v>
      </c>
      <c r="J106" s="21">
        <v>26392</v>
      </c>
      <c r="K106" s="21">
        <v>28315</v>
      </c>
      <c r="L106" s="21">
        <v>30456</v>
      </c>
      <c r="M106" s="21">
        <v>33748</v>
      </c>
      <c r="N106" s="21">
        <v>31096</v>
      </c>
      <c r="O106" s="21">
        <v>37563</v>
      </c>
      <c r="P106" s="21">
        <v>36087</v>
      </c>
      <c r="Q106" s="21">
        <v>34639</v>
      </c>
      <c r="R106" s="21">
        <v>28420</v>
      </c>
      <c r="S106" s="21">
        <v>35821</v>
      </c>
      <c r="T106" s="21">
        <v>36654</v>
      </c>
      <c r="U106" s="21">
        <v>38886</v>
      </c>
      <c r="V106" s="21">
        <v>53234</v>
      </c>
      <c r="W106" s="21">
        <v>62859</v>
      </c>
      <c r="X106" s="21">
        <v>59825</v>
      </c>
      <c r="Y106" s="21">
        <v>52517</v>
      </c>
      <c r="Z106" s="21">
        <v>46670</v>
      </c>
      <c r="AA106" s="21">
        <v>45146</v>
      </c>
      <c r="AB106" s="21">
        <v>7552</v>
      </c>
      <c r="AC106" s="35">
        <v>-83.272050680015951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83</v>
      </c>
      <c r="B107" s="22" t="s">
        <v>12</v>
      </c>
      <c r="C107" s="23">
        <v>19013</v>
      </c>
      <c r="D107" s="23">
        <v>21192</v>
      </c>
      <c r="E107" s="23">
        <v>19772</v>
      </c>
      <c r="F107" s="23">
        <v>19563</v>
      </c>
      <c r="G107" s="23">
        <v>22738</v>
      </c>
      <c r="H107" s="23">
        <v>14717</v>
      </c>
      <c r="I107" s="23">
        <v>14446</v>
      </c>
      <c r="J107" s="23">
        <v>15330</v>
      </c>
      <c r="K107" s="23">
        <v>18098</v>
      </c>
      <c r="L107" s="23">
        <v>26154</v>
      </c>
      <c r="M107" s="23">
        <v>28799</v>
      </c>
      <c r="N107" s="23">
        <v>36013</v>
      </c>
      <c r="O107" s="23">
        <v>47090</v>
      </c>
      <c r="P107" s="23">
        <v>58961</v>
      </c>
      <c r="Q107" s="23">
        <v>43327</v>
      </c>
      <c r="R107" s="23">
        <v>45028</v>
      </c>
      <c r="S107" s="23">
        <v>48690</v>
      </c>
      <c r="T107" s="23">
        <v>51058</v>
      </c>
      <c r="U107" s="23">
        <v>48826</v>
      </c>
      <c r="V107" s="23">
        <v>44948</v>
      </c>
      <c r="W107" s="23">
        <v>42626</v>
      </c>
      <c r="X107" s="23">
        <v>43689</v>
      </c>
      <c r="Y107" s="23">
        <v>45851</v>
      </c>
      <c r="Z107" s="23">
        <v>46743</v>
      </c>
      <c r="AA107" s="23">
        <v>42318</v>
      </c>
      <c r="AB107" s="23">
        <v>11992</v>
      </c>
      <c r="AC107" s="36">
        <v>-71.662176851458014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84</v>
      </c>
      <c r="B108" s="19" t="s">
        <v>8</v>
      </c>
      <c r="C108" s="21">
        <v>22690</v>
      </c>
      <c r="D108" s="21">
        <v>26902</v>
      </c>
      <c r="E108" s="21">
        <v>25485</v>
      </c>
      <c r="F108" s="21">
        <v>20716</v>
      </c>
      <c r="G108" s="21">
        <v>21183</v>
      </c>
      <c r="H108" s="21">
        <v>35914</v>
      </c>
      <c r="I108" s="21">
        <v>29562</v>
      </c>
      <c r="J108" s="21">
        <v>34323</v>
      </c>
      <c r="K108" s="21">
        <v>24205</v>
      </c>
      <c r="L108" s="21">
        <v>26973</v>
      </c>
      <c r="M108" s="21">
        <v>47484</v>
      </c>
      <c r="N108" s="21">
        <v>20478</v>
      </c>
      <c r="O108" s="21">
        <v>20821</v>
      </c>
      <c r="P108" s="21">
        <v>21806</v>
      </c>
      <c r="Q108" s="21">
        <v>22166</v>
      </c>
      <c r="R108" s="21">
        <v>24603</v>
      </c>
      <c r="S108" s="21">
        <v>26504</v>
      </c>
      <c r="T108" s="21">
        <v>26097</v>
      </c>
      <c r="U108" s="21">
        <v>29281</v>
      </c>
      <c r="V108" s="21">
        <v>32308</v>
      </c>
      <c r="W108" s="21">
        <v>37988</v>
      </c>
      <c r="X108" s="21">
        <v>45934</v>
      </c>
      <c r="Y108" s="21">
        <v>51417</v>
      </c>
      <c r="Z108" s="21">
        <v>50381</v>
      </c>
      <c r="AA108" s="21">
        <v>56402</v>
      </c>
      <c r="AB108" s="21">
        <v>17600</v>
      </c>
      <c r="AC108" s="35">
        <v>-68.795432786071416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85</v>
      </c>
      <c r="B109" s="22" t="s">
        <v>8</v>
      </c>
      <c r="C109" s="23">
        <v>1327</v>
      </c>
      <c r="D109" s="23">
        <v>2010</v>
      </c>
      <c r="E109" s="23">
        <v>1939</v>
      </c>
      <c r="F109" s="23">
        <v>87</v>
      </c>
      <c r="G109" s="23">
        <v>102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>
        <v>3941</v>
      </c>
      <c r="R109" s="23">
        <v>4257</v>
      </c>
      <c r="S109" s="23">
        <v>4594</v>
      </c>
      <c r="T109" s="23">
        <v>7618</v>
      </c>
      <c r="U109" s="23">
        <v>6807</v>
      </c>
      <c r="V109" s="23">
        <v>8850</v>
      </c>
      <c r="W109" s="23">
        <v>11537</v>
      </c>
      <c r="X109" s="23">
        <v>10046</v>
      </c>
      <c r="Y109" s="23">
        <v>12506</v>
      </c>
      <c r="Z109" s="23">
        <v>8855</v>
      </c>
      <c r="AA109" s="23">
        <v>9191</v>
      </c>
      <c r="AB109" s="23">
        <v>1012</v>
      </c>
      <c r="AC109" s="36">
        <v>-88.989228593188983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86</v>
      </c>
      <c r="B110" s="19" t="s">
        <v>14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>
        <v>61000</v>
      </c>
      <c r="H110" s="21">
        <v>69000</v>
      </c>
      <c r="I110" s="21">
        <v>57000</v>
      </c>
      <c r="J110" s="21">
        <v>43000</v>
      </c>
      <c r="K110" s="21">
        <v>51000</v>
      </c>
      <c r="L110" s="21">
        <v>42000</v>
      </c>
      <c r="M110" s="21">
        <v>59000</v>
      </c>
      <c r="N110" s="21">
        <v>74000</v>
      </c>
      <c r="O110" s="21">
        <v>96000</v>
      </c>
      <c r="P110" s="21">
        <v>80000</v>
      </c>
      <c r="Q110" s="21">
        <v>59000</v>
      </c>
      <c r="R110" s="21" t="s">
        <v>9</v>
      </c>
      <c r="S110" s="21" t="s">
        <v>9</v>
      </c>
      <c r="T110" s="21">
        <v>70000</v>
      </c>
      <c r="U110" s="21">
        <v>72000</v>
      </c>
      <c r="V110" s="21">
        <v>60000</v>
      </c>
      <c r="W110" s="21">
        <v>64000</v>
      </c>
      <c r="X110" s="21">
        <v>59000</v>
      </c>
      <c r="Y110" s="21">
        <v>75000</v>
      </c>
      <c r="Z110" s="21">
        <v>75000</v>
      </c>
      <c r="AA110" s="21">
        <v>77000</v>
      </c>
      <c r="AB110" s="21" t="s">
        <v>9</v>
      </c>
      <c r="AC110" s="35" t="s">
        <v>9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87</v>
      </c>
      <c r="B111" s="22" t="s">
        <v>14</v>
      </c>
      <c r="C111" s="23">
        <v>37089</v>
      </c>
      <c r="D111" s="23">
        <v>39145</v>
      </c>
      <c r="E111" s="23">
        <v>33620</v>
      </c>
      <c r="F111" s="23">
        <v>31923</v>
      </c>
      <c r="G111" s="23">
        <v>34806</v>
      </c>
      <c r="H111" s="23">
        <v>37012</v>
      </c>
      <c r="I111" s="23">
        <v>10821</v>
      </c>
      <c r="J111" s="23">
        <v>6719</v>
      </c>
      <c r="K111" s="23">
        <v>8586</v>
      </c>
      <c r="L111" s="23">
        <v>12595</v>
      </c>
      <c r="M111" s="23">
        <v>18334</v>
      </c>
      <c r="N111" s="23">
        <v>16769</v>
      </c>
      <c r="O111" s="23">
        <v>14023</v>
      </c>
      <c r="P111" s="23">
        <v>16806</v>
      </c>
      <c r="Q111" s="23">
        <v>17029</v>
      </c>
      <c r="R111" s="23">
        <v>20246</v>
      </c>
      <c r="S111" s="23">
        <v>20739</v>
      </c>
      <c r="T111" s="23">
        <v>22211</v>
      </c>
      <c r="U111" s="23">
        <v>24495</v>
      </c>
      <c r="V111" s="23">
        <v>25064</v>
      </c>
      <c r="W111" s="23">
        <v>23935</v>
      </c>
      <c r="X111" s="23">
        <v>21298</v>
      </c>
      <c r="Y111" s="23">
        <v>27343</v>
      </c>
      <c r="Z111" s="23">
        <v>33367</v>
      </c>
      <c r="AA111" s="23">
        <v>33399</v>
      </c>
      <c r="AB111" s="23">
        <v>4400</v>
      </c>
      <c r="AC111" s="36">
        <v>-86.825952872840503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87</v>
      </c>
      <c r="B112" s="19" t="s">
        <v>21</v>
      </c>
      <c r="C112" s="21">
        <v>40038</v>
      </c>
      <c r="D112" s="21">
        <v>41883</v>
      </c>
      <c r="E112" s="21">
        <v>38152</v>
      </c>
      <c r="F112" s="21">
        <v>33817</v>
      </c>
      <c r="G112" s="21">
        <v>36545</v>
      </c>
      <c r="H112" s="21">
        <v>38860</v>
      </c>
      <c r="I112" s="21">
        <v>10850</v>
      </c>
      <c r="J112" s="21">
        <v>6719</v>
      </c>
      <c r="K112" s="21" t="s">
        <v>9</v>
      </c>
      <c r="L112" s="21">
        <v>12596</v>
      </c>
      <c r="M112" s="21">
        <v>18353</v>
      </c>
      <c r="N112" s="21">
        <v>16787</v>
      </c>
      <c r="O112" s="21">
        <v>14285</v>
      </c>
      <c r="P112" s="21">
        <v>17266</v>
      </c>
      <c r="Q112" s="21">
        <v>17793</v>
      </c>
      <c r="R112" s="21">
        <v>21374</v>
      </c>
      <c r="S112" s="21">
        <v>21857</v>
      </c>
      <c r="T112" s="21">
        <v>23665</v>
      </c>
      <c r="U112" s="21">
        <v>25789</v>
      </c>
      <c r="V112" s="21">
        <v>25718</v>
      </c>
      <c r="W112" s="21">
        <v>24435</v>
      </c>
      <c r="X112" s="21">
        <v>21751</v>
      </c>
      <c r="Y112" s="21">
        <v>27822</v>
      </c>
      <c r="Z112" s="21">
        <v>33829</v>
      </c>
      <c r="AA112" s="21">
        <v>34068</v>
      </c>
      <c r="AB112" s="21">
        <v>4472</v>
      </c>
      <c r="AC112" s="35">
        <v>-86.873312199131149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88</v>
      </c>
      <c r="B113" s="22" t="s">
        <v>12</v>
      </c>
      <c r="C113" s="23" t="s">
        <v>9</v>
      </c>
      <c r="D113" s="23">
        <v>197986</v>
      </c>
      <c r="E113" s="23">
        <v>216008</v>
      </c>
      <c r="F113" s="23">
        <v>196839</v>
      </c>
      <c r="G113" s="23">
        <v>242890</v>
      </c>
      <c r="H113" s="23">
        <v>256103</v>
      </c>
      <c r="I113" s="23">
        <v>277709</v>
      </c>
      <c r="J113" s="23">
        <v>262337</v>
      </c>
      <c r="K113" s="23">
        <v>272617</v>
      </c>
      <c r="L113" s="23">
        <v>379349</v>
      </c>
      <c r="M113" s="23">
        <v>360923</v>
      </c>
      <c r="N113" s="23">
        <v>408792</v>
      </c>
      <c r="O113" s="23">
        <v>401135</v>
      </c>
      <c r="P113" s="23">
        <v>465579</v>
      </c>
      <c r="Q113" s="23">
        <v>429538</v>
      </c>
      <c r="R113" s="23">
        <v>444826</v>
      </c>
      <c r="S113" s="23">
        <v>625500</v>
      </c>
      <c r="T113" s="23">
        <v>474650</v>
      </c>
      <c r="U113" s="23">
        <v>478825</v>
      </c>
      <c r="V113" s="23">
        <v>462669</v>
      </c>
      <c r="W113" s="23">
        <v>424990</v>
      </c>
      <c r="X113" s="23">
        <v>462985</v>
      </c>
      <c r="Y113" s="23">
        <v>507830</v>
      </c>
      <c r="Z113" s="23">
        <v>489840</v>
      </c>
      <c r="AA113" s="23">
        <v>501584</v>
      </c>
      <c r="AB113" s="23">
        <v>118147</v>
      </c>
      <c r="AC113" s="36">
        <v>-76.44522153816709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88</v>
      </c>
      <c r="B114" s="19" t="s">
        <v>56</v>
      </c>
      <c r="C114" s="21">
        <v>260369</v>
      </c>
      <c r="D114" s="21">
        <v>330326</v>
      </c>
      <c r="E114" s="21">
        <v>323537</v>
      </c>
      <c r="F114" s="21">
        <v>339765</v>
      </c>
      <c r="G114" s="21">
        <v>379736</v>
      </c>
      <c r="H114" s="21">
        <v>392102</v>
      </c>
      <c r="I114" s="21">
        <v>402882</v>
      </c>
      <c r="J114" s="21">
        <v>401773</v>
      </c>
      <c r="K114" s="21">
        <v>389880</v>
      </c>
      <c r="L114" s="21">
        <v>451314</v>
      </c>
      <c r="M114" s="21">
        <v>456881</v>
      </c>
      <c r="N114" s="21">
        <v>473760</v>
      </c>
      <c r="O114" s="21">
        <v>522082</v>
      </c>
      <c r="P114" s="21">
        <v>556467</v>
      </c>
      <c r="Q114" s="21">
        <v>513491</v>
      </c>
      <c r="R114" s="21">
        <v>574731</v>
      </c>
      <c r="S114" s="21">
        <v>609826</v>
      </c>
      <c r="T114" s="21">
        <v>599239</v>
      </c>
      <c r="U114" s="21">
        <v>615721</v>
      </c>
      <c r="V114" s="21">
        <v>612212</v>
      </c>
      <c r="W114" s="21">
        <v>645384</v>
      </c>
      <c r="X114" s="21">
        <v>691530</v>
      </c>
      <c r="Y114" s="21">
        <v>734066</v>
      </c>
      <c r="Z114" s="21">
        <v>739229</v>
      </c>
      <c r="AA114" s="21">
        <v>697407</v>
      </c>
      <c r="AB114" s="21">
        <v>113918</v>
      </c>
      <c r="AC114" s="35">
        <v>-83.665492316538263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88</v>
      </c>
      <c r="B115" s="22" t="s">
        <v>35</v>
      </c>
      <c r="C115" s="23">
        <v>222993</v>
      </c>
      <c r="D115" s="23">
        <v>287782</v>
      </c>
      <c r="E115" s="23">
        <v>277170</v>
      </c>
      <c r="F115" s="23">
        <v>292949</v>
      </c>
      <c r="G115" s="23">
        <v>321562</v>
      </c>
      <c r="H115" s="23">
        <v>321308</v>
      </c>
      <c r="I115" s="23">
        <v>328538</v>
      </c>
      <c r="J115" s="23">
        <v>325262</v>
      </c>
      <c r="K115" s="23">
        <v>314872</v>
      </c>
      <c r="L115" s="23">
        <v>374519</v>
      </c>
      <c r="M115" s="23">
        <v>377020</v>
      </c>
      <c r="N115" s="23">
        <v>394056</v>
      </c>
      <c r="O115" s="23">
        <v>433849</v>
      </c>
      <c r="P115" s="23">
        <v>464884</v>
      </c>
      <c r="Q115" s="23">
        <v>428173</v>
      </c>
      <c r="R115" s="23">
        <v>480807</v>
      </c>
      <c r="S115" s="23">
        <v>512006</v>
      </c>
      <c r="T115" s="23">
        <v>499838</v>
      </c>
      <c r="U115" s="23">
        <v>506766</v>
      </c>
      <c r="V115" s="23">
        <v>502893</v>
      </c>
      <c r="W115" s="23">
        <v>522778</v>
      </c>
      <c r="X115" s="23">
        <v>548651</v>
      </c>
      <c r="Y115" s="23">
        <v>572661</v>
      </c>
      <c r="Z115" s="23">
        <v>568344</v>
      </c>
      <c r="AA115" s="23">
        <v>523941</v>
      </c>
      <c r="AB115" s="23">
        <v>94171</v>
      </c>
      <c r="AC115" s="36">
        <v>-82.026411370745947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88</v>
      </c>
      <c r="B116" s="19" t="s">
        <v>8</v>
      </c>
      <c r="C116" s="21">
        <v>397151</v>
      </c>
      <c r="D116" s="21">
        <v>212462</v>
      </c>
      <c r="E116" s="21">
        <v>241750</v>
      </c>
      <c r="F116" s="21">
        <v>200105</v>
      </c>
      <c r="G116" s="21">
        <v>246988</v>
      </c>
      <c r="H116" s="21">
        <v>275120</v>
      </c>
      <c r="I116" s="21">
        <v>292168</v>
      </c>
      <c r="J116" s="21">
        <v>270369</v>
      </c>
      <c r="K116" s="21">
        <v>286732</v>
      </c>
      <c r="L116" s="21">
        <v>429197</v>
      </c>
      <c r="M116" s="21">
        <v>409311</v>
      </c>
      <c r="N116" s="21">
        <v>466202</v>
      </c>
      <c r="O116" s="21">
        <v>472510</v>
      </c>
      <c r="P116" s="21">
        <v>503434</v>
      </c>
      <c r="Q116" s="21">
        <v>455663</v>
      </c>
      <c r="R116" s="21">
        <v>481502</v>
      </c>
      <c r="S116" s="21">
        <v>668911</v>
      </c>
      <c r="T116" s="21">
        <v>518951</v>
      </c>
      <c r="U116" s="21">
        <v>533414</v>
      </c>
      <c r="V116" s="21">
        <v>487366</v>
      </c>
      <c r="W116" s="21">
        <v>505316</v>
      </c>
      <c r="X116" s="21">
        <v>506241</v>
      </c>
      <c r="Y116" s="21">
        <v>539120</v>
      </c>
      <c r="Z116" s="21">
        <v>503835</v>
      </c>
      <c r="AA116" s="21">
        <v>513435</v>
      </c>
      <c r="AB116" s="21">
        <v>131416</v>
      </c>
      <c r="AC116" s="35">
        <v>-74.404549748264145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89</v>
      </c>
      <c r="B117" s="22" t="s">
        <v>14</v>
      </c>
      <c r="C117" s="23">
        <v>1287</v>
      </c>
      <c r="D117" s="23">
        <v>1572</v>
      </c>
      <c r="E117" s="23">
        <v>3146</v>
      </c>
      <c r="F117" s="23">
        <v>3082</v>
      </c>
      <c r="G117" s="23">
        <v>1959</v>
      </c>
      <c r="H117" s="23">
        <v>1442</v>
      </c>
      <c r="I117" s="23">
        <v>1326</v>
      </c>
      <c r="J117" s="23">
        <v>1085</v>
      </c>
      <c r="K117" s="23">
        <v>1007</v>
      </c>
      <c r="L117" s="23">
        <v>1138</v>
      </c>
      <c r="M117" s="23">
        <v>1179</v>
      </c>
      <c r="N117" s="23">
        <v>1085</v>
      </c>
      <c r="O117" s="23">
        <v>1359</v>
      </c>
      <c r="P117" s="23">
        <v>1803</v>
      </c>
      <c r="Q117" s="23">
        <v>1597</v>
      </c>
      <c r="R117" s="23">
        <v>1619</v>
      </c>
      <c r="S117" s="23">
        <v>1607</v>
      </c>
      <c r="T117" s="23">
        <v>2059</v>
      </c>
      <c r="U117" s="23">
        <v>3217</v>
      </c>
      <c r="V117" s="23">
        <v>7622</v>
      </c>
      <c r="W117" s="23">
        <v>8746</v>
      </c>
      <c r="X117" s="23">
        <v>10610</v>
      </c>
      <c r="Y117" s="23">
        <v>7732</v>
      </c>
      <c r="Z117" s="23">
        <v>4968</v>
      </c>
      <c r="AA117" s="23">
        <v>3918</v>
      </c>
      <c r="AB117" s="23">
        <v>1751</v>
      </c>
      <c r="AC117" s="36">
        <v>-55.308831036242985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90</v>
      </c>
      <c r="B118" s="19" t="s">
        <v>8</v>
      </c>
      <c r="C118" s="21">
        <v>15667</v>
      </c>
      <c r="D118" s="21">
        <v>17276</v>
      </c>
      <c r="E118" s="21">
        <v>19742</v>
      </c>
      <c r="F118" s="21">
        <v>20243</v>
      </c>
      <c r="G118" s="21">
        <v>20373</v>
      </c>
      <c r="H118" s="21">
        <v>20916</v>
      </c>
      <c r="I118" s="21">
        <v>19525</v>
      </c>
      <c r="J118" s="21">
        <v>20973</v>
      </c>
      <c r="K118" s="21">
        <v>18708</v>
      </c>
      <c r="L118" s="21">
        <v>21102</v>
      </c>
      <c r="M118" s="21">
        <v>23097</v>
      </c>
      <c r="N118" s="21">
        <v>25299</v>
      </c>
      <c r="O118" s="21">
        <v>29792</v>
      </c>
      <c r="P118" s="21">
        <v>30129</v>
      </c>
      <c r="Q118" s="21">
        <v>26384</v>
      </c>
      <c r="R118" s="21">
        <v>29188</v>
      </c>
      <c r="S118" s="21">
        <v>21806</v>
      </c>
      <c r="T118" s="21">
        <v>30458</v>
      </c>
      <c r="U118" s="21">
        <v>36206</v>
      </c>
      <c r="V118" s="21">
        <v>40125</v>
      </c>
      <c r="W118" s="21">
        <v>46977</v>
      </c>
      <c r="X118" s="21">
        <v>49624</v>
      </c>
      <c r="Y118" s="21">
        <v>50805</v>
      </c>
      <c r="Z118" s="21">
        <v>53822</v>
      </c>
      <c r="AA118" s="21">
        <v>53836</v>
      </c>
      <c r="AB118" s="21">
        <v>7622</v>
      </c>
      <c r="AC118" s="35">
        <v>-85.842187383906676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91</v>
      </c>
      <c r="B119" s="22" t="s">
        <v>12</v>
      </c>
      <c r="C119" s="23">
        <v>5985</v>
      </c>
      <c r="D119" s="23">
        <v>7453</v>
      </c>
      <c r="E119" s="23">
        <v>6556</v>
      </c>
      <c r="F119" s="23">
        <v>4823</v>
      </c>
      <c r="G119" s="23">
        <v>4582</v>
      </c>
      <c r="H119" s="23">
        <v>4651</v>
      </c>
      <c r="I119" s="23">
        <v>3173</v>
      </c>
      <c r="J119" s="23">
        <v>3848</v>
      </c>
      <c r="K119" s="23">
        <v>4490</v>
      </c>
      <c r="L119" s="23">
        <v>4720</v>
      </c>
      <c r="M119" s="23">
        <v>5198</v>
      </c>
      <c r="N119" s="23">
        <v>6648</v>
      </c>
      <c r="O119" s="23">
        <v>8763</v>
      </c>
      <c r="P119" s="23">
        <v>11062</v>
      </c>
      <c r="Q119" s="23">
        <v>14902</v>
      </c>
      <c r="R119" s="23">
        <v>16373</v>
      </c>
      <c r="S119" s="23">
        <v>15066</v>
      </c>
      <c r="T119" s="23">
        <v>14981</v>
      </c>
      <c r="U119" s="23">
        <v>16027</v>
      </c>
      <c r="V119" s="23">
        <v>16080</v>
      </c>
      <c r="W119" s="23">
        <v>12355</v>
      </c>
      <c r="X119" s="23">
        <v>9087</v>
      </c>
      <c r="Y119" s="23">
        <v>9653</v>
      </c>
      <c r="Z119" s="23">
        <v>11717</v>
      </c>
      <c r="AA119" s="23">
        <v>11915</v>
      </c>
      <c r="AB119" s="23">
        <v>2373</v>
      </c>
      <c r="AC119" s="36">
        <v>-80.083927822073022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91</v>
      </c>
      <c r="B120" s="19" t="s">
        <v>8</v>
      </c>
      <c r="C120" s="21">
        <v>5985</v>
      </c>
      <c r="D120" s="21">
        <v>7453</v>
      </c>
      <c r="E120" s="21">
        <v>6556</v>
      </c>
      <c r="F120" s="21">
        <v>7135</v>
      </c>
      <c r="G120" s="21">
        <v>6778</v>
      </c>
      <c r="H120" s="21">
        <v>6880</v>
      </c>
      <c r="I120" s="21">
        <v>4694</v>
      </c>
      <c r="J120" s="21">
        <v>5428</v>
      </c>
      <c r="K120" s="21">
        <v>6333</v>
      </c>
      <c r="L120" s="21">
        <v>6658</v>
      </c>
      <c r="M120" s="21">
        <v>7332</v>
      </c>
      <c r="N120" s="21">
        <v>9835</v>
      </c>
      <c r="O120" s="21">
        <v>9570</v>
      </c>
      <c r="P120" s="21">
        <v>12081</v>
      </c>
      <c r="Q120" s="21">
        <v>16274</v>
      </c>
      <c r="R120" s="21">
        <v>17505</v>
      </c>
      <c r="S120" s="21">
        <v>15877</v>
      </c>
      <c r="T120" s="21">
        <v>15800</v>
      </c>
      <c r="U120" s="21">
        <v>16875</v>
      </c>
      <c r="V120" s="21">
        <v>16702</v>
      </c>
      <c r="W120" s="21">
        <v>12779</v>
      </c>
      <c r="X120" s="21">
        <v>10334</v>
      </c>
      <c r="Y120" s="21">
        <v>10989</v>
      </c>
      <c r="Z120" s="21">
        <v>13389</v>
      </c>
      <c r="AA120" s="21">
        <v>13820</v>
      </c>
      <c r="AB120" s="21">
        <v>2626</v>
      </c>
      <c r="AC120" s="35">
        <v>-80.998552821997109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92</v>
      </c>
      <c r="B121" s="22" t="s">
        <v>21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>
        <v>520</v>
      </c>
      <c r="I121" s="23">
        <v>566</v>
      </c>
      <c r="J121" s="23">
        <v>783</v>
      </c>
      <c r="K121" s="23">
        <v>797</v>
      </c>
      <c r="L121" s="23">
        <v>831</v>
      </c>
      <c r="M121" s="23">
        <v>988</v>
      </c>
      <c r="N121" s="23">
        <v>1118</v>
      </c>
      <c r="O121" s="23">
        <v>1284</v>
      </c>
      <c r="P121" s="23">
        <v>1219</v>
      </c>
      <c r="Q121" s="23">
        <v>1155</v>
      </c>
      <c r="R121" s="23">
        <v>1507</v>
      </c>
      <c r="S121" s="23">
        <v>1554</v>
      </c>
      <c r="T121" s="23">
        <v>1947</v>
      </c>
      <c r="U121" s="23">
        <v>1753</v>
      </c>
      <c r="V121" s="23">
        <v>1837</v>
      </c>
      <c r="W121" s="23">
        <v>1955</v>
      </c>
      <c r="X121" s="23">
        <v>2070</v>
      </c>
      <c r="Y121" s="23">
        <v>2493</v>
      </c>
      <c r="Z121" s="23">
        <v>2347</v>
      </c>
      <c r="AA121" s="23">
        <v>2775</v>
      </c>
      <c r="AB121" s="23">
        <v>409</v>
      </c>
      <c r="AC121" s="36">
        <v>-85.261261261261268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93</v>
      </c>
      <c r="B122" s="19" t="s">
        <v>21</v>
      </c>
      <c r="C122" s="21">
        <v>23890</v>
      </c>
      <c r="D122" s="21">
        <v>34701</v>
      </c>
      <c r="E122" s="21">
        <v>34618</v>
      </c>
      <c r="F122" s="21">
        <v>32034</v>
      </c>
      <c r="G122" s="21">
        <v>33535</v>
      </c>
      <c r="H122" s="21">
        <v>35860</v>
      </c>
      <c r="I122" s="21">
        <v>34376</v>
      </c>
      <c r="J122" s="21">
        <v>34591</v>
      </c>
      <c r="K122" s="21">
        <v>39593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 t="s">
        <v>9</v>
      </c>
      <c r="S122" s="21" t="s">
        <v>9</v>
      </c>
      <c r="T122" s="21" t="s">
        <v>9</v>
      </c>
      <c r="U122" s="21" t="s">
        <v>9</v>
      </c>
      <c r="V122" s="21" t="s">
        <v>9</v>
      </c>
      <c r="W122" s="21" t="s">
        <v>9</v>
      </c>
      <c r="X122" s="21" t="s">
        <v>9</v>
      </c>
      <c r="Y122" s="21" t="s">
        <v>9</v>
      </c>
      <c r="Z122" s="21">
        <v>22028</v>
      </c>
      <c r="AA122" s="21">
        <v>21678</v>
      </c>
      <c r="AB122" s="21">
        <v>7593</v>
      </c>
      <c r="AC122" s="35">
        <v>-64.973706061444773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94</v>
      </c>
      <c r="B123" s="22" t="s">
        <v>8</v>
      </c>
      <c r="C123" s="23">
        <v>6900</v>
      </c>
      <c r="D123" s="23">
        <v>6844</v>
      </c>
      <c r="E123" s="23">
        <v>7290</v>
      </c>
      <c r="F123" s="23">
        <v>7540</v>
      </c>
      <c r="G123" s="23">
        <v>7687</v>
      </c>
      <c r="H123" s="23">
        <v>8336</v>
      </c>
      <c r="I123" s="23">
        <v>7589</v>
      </c>
      <c r="J123" s="23">
        <v>7769</v>
      </c>
      <c r="K123" s="23">
        <v>7688</v>
      </c>
      <c r="L123" s="23">
        <v>8881</v>
      </c>
      <c r="M123" s="23">
        <v>10097</v>
      </c>
      <c r="N123" s="23">
        <v>11867</v>
      </c>
      <c r="O123" s="23">
        <v>12161</v>
      </c>
      <c r="P123" s="23">
        <v>12423</v>
      </c>
      <c r="Q123" s="23">
        <v>11941</v>
      </c>
      <c r="R123" s="23">
        <v>13351</v>
      </c>
      <c r="S123" s="23">
        <v>14228</v>
      </c>
      <c r="T123" s="23">
        <v>15495</v>
      </c>
      <c r="U123" s="23">
        <v>17711</v>
      </c>
      <c r="V123" s="23">
        <v>17055</v>
      </c>
      <c r="W123" s="23">
        <v>16749</v>
      </c>
      <c r="X123" s="23">
        <v>17564</v>
      </c>
      <c r="Y123" s="23">
        <v>17258</v>
      </c>
      <c r="Z123" s="23">
        <v>19503</v>
      </c>
      <c r="AA123" s="23">
        <v>19709</v>
      </c>
      <c r="AB123" s="23">
        <v>2188</v>
      </c>
      <c r="AC123" s="36">
        <v>-88.898472778933481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95</v>
      </c>
      <c r="B124" s="19" t="s">
        <v>8</v>
      </c>
      <c r="C124" s="21">
        <v>1066</v>
      </c>
      <c r="D124" s="21">
        <v>1042</v>
      </c>
      <c r="E124" s="21">
        <v>1081</v>
      </c>
      <c r="F124" s="21">
        <v>1210</v>
      </c>
      <c r="G124" s="21">
        <v>1111</v>
      </c>
      <c r="H124" s="21">
        <v>1145</v>
      </c>
      <c r="I124" s="21">
        <v>1047</v>
      </c>
      <c r="J124" s="21">
        <v>1072</v>
      </c>
      <c r="K124" s="21">
        <v>1439</v>
      </c>
      <c r="L124" s="21">
        <v>2565</v>
      </c>
      <c r="M124" s="21">
        <v>3806</v>
      </c>
      <c r="N124" s="21">
        <v>4229</v>
      </c>
      <c r="O124" s="21">
        <v>7369</v>
      </c>
      <c r="P124" s="21">
        <v>6298</v>
      </c>
      <c r="Q124" s="21">
        <v>6512</v>
      </c>
      <c r="R124" s="21">
        <v>6614</v>
      </c>
      <c r="S124" s="21">
        <v>6826</v>
      </c>
      <c r="T124" s="21">
        <v>6820</v>
      </c>
      <c r="U124" s="21">
        <v>5539</v>
      </c>
      <c r="V124" s="21">
        <v>4630</v>
      </c>
      <c r="W124" s="21">
        <v>4306</v>
      </c>
      <c r="X124" s="21">
        <v>4271</v>
      </c>
      <c r="Y124" s="21">
        <v>4491</v>
      </c>
      <c r="Z124" s="21">
        <v>4541</v>
      </c>
      <c r="AA124" s="21">
        <v>4663</v>
      </c>
      <c r="AB124" s="21">
        <v>954</v>
      </c>
      <c r="AC124" s="35">
        <v>-79.541067981985847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96</v>
      </c>
      <c r="B125" s="22" t="s">
        <v>21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 t="s">
        <v>9</v>
      </c>
      <c r="N125" s="23" t="s">
        <v>9</v>
      </c>
      <c r="O125" s="23" t="s">
        <v>9</v>
      </c>
      <c r="P125" s="23">
        <v>864</v>
      </c>
      <c r="Q125" s="23">
        <v>851</v>
      </c>
      <c r="R125" s="23">
        <v>474</v>
      </c>
      <c r="S125" s="23">
        <v>808</v>
      </c>
      <c r="T125" s="23">
        <v>923</v>
      </c>
      <c r="U125" s="23">
        <v>385</v>
      </c>
      <c r="V125" s="23">
        <v>421</v>
      </c>
      <c r="W125" s="23">
        <v>879</v>
      </c>
      <c r="X125" s="23">
        <v>1016</v>
      </c>
      <c r="Y125" s="23">
        <v>1389</v>
      </c>
      <c r="Z125" s="23">
        <v>1395</v>
      </c>
      <c r="AA125" s="23">
        <v>1370</v>
      </c>
      <c r="AB125" s="23">
        <v>231</v>
      </c>
      <c r="AC125" s="36">
        <v>-83.138686131386862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97</v>
      </c>
      <c r="B126" s="19" t="s">
        <v>8</v>
      </c>
      <c r="C126" s="21">
        <v>1002</v>
      </c>
      <c r="D126" s="21">
        <v>1857</v>
      </c>
      <c r="E126" s="21">
        <v>2030</v>
      </c>
      <c r="F126" s="21">
        <v>2791</v>
      </c>
      <c r="G126" s="21">
        <v>3888</v>
      </c>
      <c r="H126" s="21">
        <v>3986</v>
      </c>
      <c r="I126" s="21">
        <v>3710</v>
      </c>
      <c r="J126" s="21">
        <v>4507</v>
      </c>
      <c r="K126" s="21">
        <v>4244</v>
      </c>
      <c r="L126" s="21">
        <v>4994</v>
      </c>
      <c r="M126" s="21">
        <v>6460</v>
      </c>
      <c r="N126" s="21">
        <v>6642</v>
      </c>
      <c r="O126" s="21">
        <v>7035</v>
      </c>
      <c r="P126" s="21">
        <v>6827</v>
      </c>
      <c r="Q126" s="21">
        <v>4150</v>
      </c>
      <c r="R126" s="21">
        <v>6261</v>
      </c>
      <c r="S126" s="21">
        <v>5926</v>
      </c>
      <c r="T126" s="21">
        <v>6676</v>
      </c>
      <c r="U126" s="21">
        <v>5194</v>
      </c>
      <c r="V126" s="21">
        <v>5804</v>
      </c>
      <c r="W126" s="21">
        <v>5465</v>
      </c>
      <c r="X126" s="21">
        <v>5795</v>
      </c>
      <c r="Y126" s="21">
        <v>3483</v>
      </c>
      <c r="Z126" s="21">
        <v>4802</v>
      </c>
      <c r="AA126" s="21">
        <v>3475</v>
      </c>
      <c r="AB126" s="21">
        <v>1419</v>
      </c>
      <c r="AC126" s="35">
        <v>-59.165467625899282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98</v>
      </c>
      <c r="B127" s="22" t="s">
        <v>23</v>
      </c>
      <c r="C127" s="23">
        <v>17174</v>
      </c>
      <c r="D127" s="23">
        <v>18263</v>
      </c>
      <c r="E127" s="23">
        <v>20090</v>
      </c>
      <c r="F127" s="23">
        <v>26925</v>
      </c>
      <c r="G127" s="23">
        <v>24235</v>
      </c>
      <c r="H127" s="23">
        <v>22408</v>
      </c>
      <c r="I127" s="23">
        <v>19363</v>
      </c>
      <c r="J127" s="23">
        <v>20735</v>
      </c>
      <c r="K127" s="23">
        <v>22725</v>
      </c>
      <c r="L127" s="23">
        <v>26116</v>
      </c>
      <c r="M127" s="23">
        <v>45021</v>
      </c>
      <c r="N127" s="23">
        <v>52115</v>
      </c>
      <c r="O127" s="23">
        <v>58823</v>
      </c>
      <c r="P127" s="23">
        <v>62830</v>
      </c>
      <c r="Q127" s="23">
        <v>55609</v>
      </c>
      <c r="R127" s="23">
        <v>61155</v>
      </c>
      <c r="S127" s="23">
        <v>63135</v>
      </c>
      <c r="T127" s="23">
        <v>51458</v>
      </c>
      <c r="U127" s="23">
        <v>55799</v>
      </c>
      <c r="V127" s="23">
        <v>62794</v>
      </c>
      <c r="W127" s="23">
        <v>70550</v>
      </c>
      <c r="X127" s="23">
        <v>68039</v>
      </c>
      <c r="Y127" s="23">
        <v>76459</v>
      </c>
      <c r="Z127" s="23">
        <v>79668</v>
      </c>
      <c r="AA127" s="23">
        <v>77079</v>
      </c>
      <c r="AB127" s="23">
        <v>11963</v>
      </c>
      <c r="AC127" s="36">
        <v>-84.479559932017793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98</v>
      </c>
      <c r="B128" s="19" t="s">
        <v>21</v>
      </c>
      <c r="C128" s="21" t="s">
        <v>9</v>
      </c>
      <c r="D128" s="21">
        <v>31483</v>
      </c>
      <c r="E128" s="21">
        <v>68851</v>
      </c>
      <c r="F128" s="21">
        <v>86175</v>
      </c>
      <c r="G128" s="21">
        <v>57305</v>
      </c>
      <c r="H128" s="21">
        <v>53813</v>
      </c>
      <c r="I128" s="21">
        <v>51174</v>
      </c>
      <c r="J128" s="21">
        <v>53746</v>
      </c>
      <c r="K128" s="21">
        <v>77710</v>
      </c>
      <c r="L128" s="21">
        <v>69583</v>
      </c>
      <c r="M128" s="21">
        <v>145978</v>
      </c>
      <c r="N128" s="21">
        <v>186515</v>
      </c>
      <c r="O128" s="21">
        <v>281360</v>
      </c>
      <c r="P128" s="21">
        <v>323456</v>
      </c>
      <c r="Q128" s="21">
        <v>271840</v>
      </c>
      <c r="R128" s="21">
        <v>352486</v>
      </c>
      <c r="S128" s="21">
        <v>351185</v>
      </c>
      <c r="T128" s="21">
        <v>345291</v>
      </c>
      <c r="U128" s="21">
        <v>346005</v>
      </c>
      <c r="V128" s="21">
        <v>415386</v>
      </c>
      <c r="W128" s="21">
        <v>338048</v>
      </c>
      <c r="X128" s="21">
        <v>125232</v>
      </c>
      <c r="Y128" s="21">
        <v>214906</v>
      </c>
      <c r="Z128" s="21">
        <v>336988</v>
      </c>
      <c r="AA128" s="21">
        <v>204835</v>
      </c>
      <c r="AB128" s="21">
        <v>70347</v>
      </c>
      <c r="AC128" s="35">
        <v>-65.656748114335926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99</v>
      </c>
      <c r="B129" s="22" t="s">
        <v>12</v>
      </c>
      <c r="C129" s="23">
        <v>6817</v>
      </c>
      <c r="D129" s="23">
        <v>6275</v>
      </c>
      <c r="E129" s="23">
        <v>7410</v>
      </c>
      <c r="F129" s="23">
        <v>7560</v>
      </c>
      <c r="G129" s="23">
        <v>9984</v>
      </c>
      <c r="H129" s="23">
        <v>10412</v>
      </c>
      <c r="I129" s="23">
        <v>11746</v>
      </c>
      <c r="J129" s="23">
        <v>13407</v>
      </c>
      <c r="K129" s="23">
        <v>14732</v>
      </c>
      <c r="L129" s="23">
        <v>20218</v>
      </c>
      <c r="M129" s="23">
        <v>18314</v>
      </c>
      <c r="N129" s="23">
        <v>17331</v>
      </c>
      <c r="O129" s="23">
        <v>14497</v>
      </c>
      <c r="P129" s="23">
        <v>21624</v>
      </c>
      <c r="Q129" s="23">
        <v>26894</v>
      </c>
      <c r="R129" s="23">
        <v>29512</v>
      </c>
      <c r="S129" s="23">
        <v>26752</v>
      </c>
      <c r="T129" s="23">
        <v>24340</v>
      </c>
      <c r="U129" s="23">
        <v>24011</v>
      </c>
      <c r="V129" s="23">
        <v>26031</v>
      </c>
      <c r="W129" s="23">
        <v>28376</v>
      </c>
      <c r="X129" s="23">
        <v>34622</v>
      </c>
      <c r="Y129" s="23">
        <v>38958</v>
      </c>
      <c r="Z129" s="23">
        <v>44032</v>
      </c>
      <c r="AA129" s="23">
        <v>47153</v>
      </c>
      <c r="AB129" s="23">
        <v>11939</v>
      </c>
      <c r="AC129" s="36">
        <v>-74.680296057514909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100</v>
      </c>
      <c r="B130" s="19" t="s">
        <v>21</v>
      </c>
      <c r="C130" s="21">
        <v>156</v>
      </c>
      <c r="D130" s="21">
        <v>194</v>
      </c>
      <c r="E130" s="21">
        <v>302</v>
      </c>
      <c r="F130" s="21">
        <v>70</v>
      </c>
      <c r="G130" s="21">
        <v>193</v>
      </c>
      <c r="H130" s="21">
        <v>197</v>
      </c>
      <c r="I130" s="21">
        <v>192</v>
      </c>
      <c r="J130" s="21">
        <v>188</v>
      </c>
      <c r="K130" s="21">
        <v>221</v>
      </c>
      <c r="L130" s="21">
        <v>200</v>
      </c>
      <c r="M130" s="21">
        <v>200</v>
      </c>
      <c r="N130" s="21">
        <v>292</v>
      </c>
      <c r="O130" s="21">
        <v>260</v>
      </c>
      <c r="P130" s="21">
        <v>382</v>
      </c>
      <c r="Q130" s="21">
        <v>288</v>
      </c>
      <c r="R130" s="21">
        <v>316</v>
      </c>
      <c r="S130" s="21">
        <v>310</v>
      </c>
      <c r="T130" s="21">
        <v>205</v>
      </c>
      <c r="U130" s="21">
        <v>322</v>
      </c>
      <c r="V130" s="21">
        <v>330</v>
      </c>
      <c r="W130" s="21">
        <v>328</v>
      </c>
      <c r="X130" s="21">
        <v>298</v>
      </c>
      <c r="Y130" s="21">
        <v>408</v>
      </c>
      <c r="Z130" s="21">
        <v>236</v>
      </c>
      <c r="AA130" s="21">
        <v>255</v>
      </c>
      <c r="AB130" s="21" t="s">
        <v>9</v>
      </c>
      <c r="AC130" s="35" t="s">
        <v>9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101</v>
      </c>
      <c r="B131" s="22" t="s">
        <v>23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 t="s">
        <v>9</v>
      </c>
      <c r="I131" s="23" t="s">
        <v>9</v>
      </c>
      <c r="J131" s="23" t="s">
        <v>9</v>
      </c>
      <c r="K131" s="23" t="s">
        <v>9</v>
      </c>
      <c r="L131" s="23" t="s">
        <v>9</v>
      </c>
      <c r="M131" s="23" t="s">
        <v>9</v>
      </c>
      <c r="N131" s="23" t="s">
        <v>9</v>
      </c>
      <c r="O131" s="23" t="s">
        <v>9</v>
      </c>
      <c r="P131" s="23" t="s">
        <v>9</v>
      </c>
      <c r="Q131" s="23" t="s">
        <v>9</v>
      </c>
      <c r="R131" s="23" t="s">
        <v>9</v>
      </c>
      <c r="S131" s="23" t="s">
        <v>9</v>
      </c>
      <c r="T131" s="23">
        <v>483</v>
      </c>
      <c r="U131" s="23">
        <v>564</v>
      </c>
      <c r="V131" s="23">
        <v>643</v>
      </c>
      <c r="W131" s="23">
        <v>902</v>
      </c>
      <c r="X131" s="23">
        <v>797</v>
      </c>
      <c r="Y131" s="23">
        <v>847</v>
      </c>
      <c r="Z131" s="23">
        <v>920</v>
      </c>
      <c r="AA131" s="23">
        <v>1141</v>
      </c>
      <c r="AB131" s="23">
        <v>162</v>
      </c>
      <c r="AC131" s="36">
        <v>-85.801928133216478</v>
      </c>
    </row>
    <row r="132" spans="1:35" s="1" customFormat="1" ht="15.9" customHeight="1">
      <c r="A132" s="26" t="s">
        <v>101</v>
      </c>
      <c r="B132" s="19" t="s">
        <v>19</v>
      </c>
      <c r="C132" s="21">
        <v>851</v>
      </c>
      <c r="D132" s="21">
        <v>571</v>
      </c>
      <c r="E132" s="21">
        <v>450</v>
      </c>
      <c r="F132" s="21">
        <v>526</v>
      </c>
      <c r="G132" s="21">
        <v>546</v>
      </c>
      <c r="H132" s="21">
        <v>637</v>
      </c>
      <c r="I132" s="21">
        <v>489</v>
      </c>
      <c r="J132" s="21">
        <v>365</v>
      </c>
      <c r="K132" s="21">
        <v>359</v>
      </c>
      <c r="L132" s="21">
        <v>351</v>
      </c>
      <c r="M132" s="21">
        <v>365</v>
      </c>
      <c r="N132" s="21">
        <v>536</v>
      </c>
      <c r="O132" s="21">
        <v>702</v>
      </c>
      <c r="P132" s="21">
        <v>389</v>
      </c>
      <c r="Q132" s="21">
        <v>444</v>
      </c>
      <c r="R132" s="21">
        <v>362</v>
      </c>
      <c r="S132" s="21">
        <v>457</v>
      </c>
      <c r="T132" s="21">
        <v>443</v>
      </c>
      <c r="U132" s="21">
        <v>526</v>
      </c>
      <c r="V132" s="21">
        <v>594</v>
      </c>
      <c r="W132" s="21">
        <v>780</v>
      </c>
      <c r="X132" s="21">
        <v>693</v>
      </c>
      <c r="Y132" s="21">
        <v>715</v>
      </c>
      <c r="Z132" s="21">
        <v>749</v>
      </c>
      <c r="AA132" s="21">
        <v>964</v>
      </c>
      <c r="AB132" s="21">
        <v>161</v>
      </c>
      <c r="AC132" s="35">
        <v>-83.298755186721991</v>
      </c>
    </row>
    <row r="133" spans="1:35" s="1" customFormat="1" ht="15.9" customHeight="1">
      <c r="A133" s="27" t="s">
        <v>102</v>
      </c>
      <c r="B133" s="22" t="s">
        <v>14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>
        <v>47400</v>
      </c>
      <c r="Q133" s="23">
        <v>31400</v>
      </c>
      <c r="R133" s="23">
        <v>33700</v>
      </c>
      <c r="S133" s="23">
        <v>55700</v>
      </c>
      <c r="T133" s="23">
        <v>45600</v>
      </c>
      <c r="U133" s="23">
        <v>44500</v>
      </c>
      <c r="V133" s="23">
        <v>46900</v>
      </c>
      <c r="W133" s="23">
        <v>56000</v>
      </c>
      <c r="X133" s="23">
        <v>63900</v>
      </c>
      <c r="Y133" s="23">
        <v>67200</v>
      </c>
      <c r="Z133" s="23">
        <v>68400</v>
      </c>
      <c r="AA133" s="23">
        <v>65900</v>
      </c>
      <c r="AB133" s="23">
        <v>10600</v>
      </c>
      <c r="AC133" s="36">
        <v>-83.915022761760241</v>
      </c>
    </row>
    <row r="134" spans="1:35" s="1" customFormat="1" ht="15.9" customHeight="1">
      <c r="A134" s="26" t="s">
        <v>102</v>
      </c>
      <c r="B134" s="19" t="s">
        <v>23</v>
      </c>
      <c r="C134" s="21" t="s">
        <v>9</v>
      </c>
      <c r="D134" s="21" t="s">
        <v>9</v>
      </c>
      <c r="E134" s="21" t="s">
        <v>9</v>
      </c>
      <c r="F134" s="21">
        <v>11008</v>
      </c>
      <c r="G134" s="21">
        <v>14094</v>
      </c>
      <c r="H134" s="21">
        <v>15174</v>
      </c>
      <c r="I134" s="21">
        <v>14190</v>
      </c>
      <c r="J134" s="21">
        <v>13863</v>
      </c>
      <c r="K134" s="21">
        <v>14618</v>
      </c>
      <c r="L134" s="21">
        <v>17687</v>
      </c>
      <c r="M134" s="21">
        <v>20133</v>
      </c>
      <c r="N134" s="21">
        <v>23410</v>
      </c>
      <c r="O134" s="21">
        <v>23387</v>
      </c>
      <c r="P134" s="21">
        <v>22158</v>
      </c>
      <c r="Q134" s="21">
        <v>19101</v>
      </c>
      <c r="R134" s="21">
        <v>19747</v>
      </c>
      <c r="S134" s="21">
        <v>25303</v>
      </c>
      <c r="T134" s="21">
        <v>21694</v>
      </c>
      <c r="U134" s="21">
        <v>23043</v>
      </c>
      <c r="V134" s="21">
        <v>25707</v>
      </c>
      <c r="W134" s="21">
        <v>31922</v>
      </c>
      <c r="X134" s="21">
        <v>34410</v>
      </c>
      <c r="Y134" s="21">
        <v>35071</v>
      </c>
      <c r="Z134" s="21">
        <v>37984</v>
      </c>
      <c r="AA134" s="21">
        <v>39121</v>
      </c>
      <c r="AB134" s="21">
        <v>7225</v>
      </c>
      <c r="AC134" s="35">
        <v>-81.531658188696611</v>
      </c>
    </row>
    <row r="135" spans="1:35" s="1" customFormat="1" ht="15.9" customHeight="1">
      <c r="A135" s="27" t="s">
        <v>102</v>
      </c>
      <c r="B135" s="22" t="s">
        <v>19</v>
      </c>
      <c r="C135" s="23" t="s">
        <v>9</v>
      </c>
      <c r="D135" s="23" t="s">
        <v>9</v>
      </c>
      <c r="E135" s="23" t="s">
        <v>9</v>
      </c>
      <c r="F135" s="23">
        <v>10741</v>
      </c>
      <c r="G135" s="23">
        <v>13706</v>
      </c>
      <c r="H135" s="23">
        <v>14661</v>
      </c>
      <c r="I135" s="23">
        <v>13034</v>
      </c>
      <c r="J135" s="23">
        <v>13052</v>
      </c>
      <c r="K135" s="23">
        <v>13945</v>
      </c>
      <c r="L135" s="23">
        <v>16784</v>
      </c>
      <c r="M135" s="23">
        <v>19363</v>
      </c>
      <c r="N135" s="23">
        <v>22709</v>
      </c>
      <c r="O135" s="23">
        <v>22515</v>
      </c>
      <c r="P135" s="23">
        <v>21719</v>
      </c>
      <c r="Q135" s="23">
        <v>18463</v>
      </c>
      <c r="R135" s="23">
        <v>19265</v>
      </c>
      <c r="S135" s="23">
        <v>24472</v>
      </c>
      <c r="T135" s="23">
        <v>21120</v>
      </c>
      <c r="U135" s="23">
        <v>23308</v>
      </c>
      <c r="V135" s="23">
        <v>24621</v>
      </c>
      <c r="W135" s="23">
        <v>30145</v>
      </c>
      <c r="X135" s="23">
        <v>32461</v>
      </c>
      <c r="Y135" s="23">
        <v>33399</v>
      </c>
      <c r="Z135" s="23">
        <v>34640</v>
      </c>
      <c r="AA135" s="23">
        <v>35773</v>
      </c>
      <c r="AB135" s="23">
        <v>6895</v>
      </c>
      <c r="AC135" s="36">
        <v>-80.725686970620302</v>
      </c>
    </row>
    <row r="136" spans="1:35" s="1" customFormat="1" ht="15.9" customHeight="1">
      <c r="A136" s="26" t="s">
        <v>103</v>
      </c>
      <c r="B136" s="19" t="s">
        <v>23</v>
      </c>
      <c r="C136" s="21">
        <v>6742</v>
      </c>
      <c r="D136" s="21">
        <v>6828</v>
      </c>
      <c r="E136" s="21">
        <v>7508</v>
      </c>
      <c r="F136" s="21">
        <v>8254</v>
      </c>
      <c r="G136" s="21">
        <v>9194</v>
      </c>
      <c r="H136" s="21">
        <v>9367</v>
      </c>
      <c r="I136" s="21">
        <v>8193</v>
      </c>
      <c r="J136" s="21">
        <v>7542</v>
      </c>
      <c r="K136" s="21">
        <v>7378</v>
      </c>
      <c r="L136" s="21">
        <v>7679</v>
      </c>
      <c r="M136" s="21">
        <v>8468</v>
      </c>
      <c r="N136" s="21">
        <v>8384</v>
      </c>
      <c r="O136" s="21">
        <v>7543</v>
      </c>
      <c r="P136" s="21">
        <v>6831</v>
      </c>
      <c r="Q136" s="21">
        <v>6092</v>
      </c>
      <c r="R136" s="21">
        <v>6291</v>
      </c>
      <c r="S136" s="21">
        <v>5345</v>
      </c>
      <c r="T136" s="21">
        <v>4996</v>
      </c>
      <c r="U136" s="21">
        <v>6233</v>
      </c>
      <c r="V136" s="21">
        <v>7609</v>
      </c>
      <c r="W136" s="21">
        <v>8090</v>
      </c>
      <c r="X136" s="21">
        <v>7864</v>
      </c>
      <c r="Y136" s="21">
        <v>7447</v>
      </c>
      <c r="Z136" s="21">
        <v>7043</v>
      </c>
      <c r="AA136" s="21">
        <v>6992</v>
      </c>
      <c r="AB136" s="21">
        <v>3332</v>
      </c>
      <c r="AC136" s="35">
        <v>-52.345537757437071</v>
      </c>
    </row>
    <row r="137" spans="1:35" s="1" customFormat="1" ht="15.9" customHeight="1">
      <c r="A137" s="27" t="s">
        <v>103</v>
      </c>
      <c r="B137" s="22" t="s">
        <v>19</v>
      </c>
      <c r="C137" s="23">
        <v>5597</v>
      </c>
      <c r="D137" s="23">
        <v>5647</v>
      </c>
      <c r="E137" s="23">
        <v>6561</v>
      </c>
      <c r="F137" s="23">
        <v>7184</v>
      </c>
      <c r="G137" s="23">
        <v>7773</v>
      </c>
      <c r="H137" s="23">
        <v>8134</v>
      </c>
      <c r="I137" s="23">
        <v>7240</v>
      </c>
      <c r="J137" s="23">
        <v>6460</v>
      </c>
      <c r="K137" s="23">
        <v>6516</v>
      </c>
      <c r="L137" s="23">
        <v>6702</v>
      </c>
      <c r="M137" s="23">
        <v>7658</v>
      </c>
      <c r="N137" s="23">
        <v>7584</v>
      </c>
      <c r="O137" s="23">
        <v>6719</v>
      </c>
      <c r="P137" s="23">
        <v>6107</v>
      </c>
      <c r="Q137" s="23">
        <v>5441</v>
      </c>
      <c r="R137" s="23">
        <v>5847</v>
      </c>
      <c r="S137" s="23">
        <v>4704</v>
      </c>
      <c r="T137" s="23">
        <v>4475</v>
      </c>
      <c r="U137" s="23">
        <v>5644</v>
      </c>
      <c r="V137" s="23">
        <v>7012</v>
      </c>
      <c r="W137" s="23">
        <v>7402</v>
      </c>
      <c r="X137" s="23">
        <v>7226</v>
      </c>
      <c r="Y137" s="23">
        <v>6891</v>
      </c>
      <c r="Z137" s="23">
        <v>6619</v>
      </c>
      <c r="AA137" s="23">
        <v>6478</v>
      </c>
      <c r="AB137" s="23">
        <v>3135</v>
      </c>
      <c r="AC137" s="36">
        <v>-51.605433775856746</v>
      </c>
    </row>
    <row r="138" spans="1:35" s="1" customFormat="1" ht="15.9" customHeight="1">
      <c r="A138" s="26" t="s">
        <v>104</v>
      </c>
      <c r="B138" s="19" t="s">
        <v>21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>
        <v>2524</v>
      </c>
      <c r="K138" s="21">
        <v>1701</v>
      </c>
      <c r="L138" s="21">
        <v>2672</v>
      </c>
      <c r="M138" s="21">
        <v>3836</v>
      </c>
      <c r="N138" s="21">
        <v>4752</v>
      </c>
      <c r="O138" s="21">
        <v>6704</v>
      </c>
      <c r="P138" s="21">
        <v>7163</v>
      </c>
      <c r="Q138" s="21">
        <v>6698</v>
      </c>
      <c r="R138" s="21">
        <v>6574</v>
      </c>
      <c r="S138" s="21">
        <v>6838</v>
      </c>
      <c r="T138" s="21">
        <v>6918</v>
      </c>
      <c r="U138" s="21">
        <v>6531</v>
      </c>
      <c r="V138" s="21">
        <v>6289</v>
      </c>
      <c r="W138" s="21">
        <v>6367</v>
      </c>
      <c r="X138" s="21">
        <v>7582</v>
      </c>
      <c r="Y138" s="21">
        <v>6995</v>
      </c>
      <c r="Z138" s="21">
        <v>6565</v>
      </c>
      <c r="AA138" s="21">
        <v>5647</v>
      </c>
      <c r="AB138" s="21">
        <v>403</v>
      </c>
      <c r="AC138" s="35">
        <v>-92.863467327784662</v>
      </c>
    </row>
    <row r="139" spans="1:35" s="1" customFormat="1" ht="15.9" customHeight="1">
      <c r="A139" s="27" t="s">
        <v>104</v>
      </c>
      <c r="B139" s="22" t="s">
        <v>8</v>
      </c>
      <c r="C139" s="23">
        <v>4872</v>
      </c>
      <c r="D139" s="23">
        <v>5775</v>
      </c>
      <c r="E139" s="23">
        <v>4563</v>
      </c>
      <c r="F139" s="23">
        <v>3021</v>
      </c>
      <c r="G139" s="23">
        <v>2603</v>
      </c>
      <c r="H139" s="23">
        <v>2684</v>
      </c>
      <c r="I139" s="23">
        <v>2550</v>
      </c>
      <c r="J139" s="23">
        <v>2857</v>
      </c>
      <c r="K139" s="23">
        <v>2093</v>
      </c>
      <c r="L139" s="23">
        <v>3178</v>
      </c>
      <c r="M139" s="23">
        <v>3843</v>
      </c>
      <c r="N139" s="23">
        <v>4766</v>
      </c>
      <c r="O139" s="23">
        <v>6719</v>
      </c>
      <c r="P139" s="23">
        <v>7168</v>
      </c>
      <c r="Q139" s="23">
        <v>6698</v>
      </c>
      <c r="R139" s="23">
        <v>6569</v>
      </c>
      <c r="S139" s="23">
        <v>6825</v>
      </c>
      <c r="T139" s="23">
        <v>6915</v>
      </c>
      <c r="U139" s="23">
        <v>6525</v>
      </c>
      <c r="V139" s="23">
        <v>6284</v>
      </c>
      <c r="W139" s="23">
        <v>6331</v>
      </c>
      <c r="X139" s="23">
        <v>7581</v>
      </c>
      <c r="Y139" s="23">
        <v>6997</v>
      </c>
      <c r="Z139" s="23">
        <v>6575</v>
      </c>
      <c r="AA139" s="23">
        <v>5653</v>
      </c>
      <c r="AB139" s="23">
        <v>403</v>
      </c>
      <c r="AC139" s="36">
        <v>-92.871041924641787</v>
      </c>
    </row>
    <row r="140" spans="1:35" s="1" customFormat="1" ht="15.9" customHeight="1">
      <c r="A140" s="26" t="s">
        <v>105</v>
      </c>
      <c r="B140" s="19" t="s">
        <v>12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 t="s">
        <v>9</v>
      </c>
      <c r="K140" s="21" t="s">
        <v>9</v>
      </c>
      <c r="L140" s="21" t="s">
        <v>9</v>
      </c>
      <c r="M140" s="21" t="s">
        <v>9</v>
      </c>
      <c r="N140" s="21" t="s">
        <v>9</v>
      </c>
      <c r="O140" s="21" t="s">
        <v>9</v>
      </c>
      <c r="P140" s="21" t="s">
        <v>9</v>
      </c>
      <c r="Q140" s="21" t="s">
        <v>9</v>
      </c>
      <c r="R140" s="21" t="s">
        <v>9</v>
      </c>
      <c r="S140" s="21" t="s">
        <v>9</v>
      </c>
      <c r="T140" s="21" t="s">
        <v>9</v>
      </c>
      <c r="U140" s="21" t="s">
        <v>9</v>
      </c>
      <c r="V140" s="21" t="s">
        <v>9</v>
      </c>
      <c r="W140" s="21">
        <v>240</v>
      </c>
      <c r="X140" s="21">
        <v>580</v>
      </c>
      <c r="Y140" s="21">
        <v>271</v>
      </c>
      <c r="Z140" s="21">
        <v>355</v>
      </c>
      <c r="AA140" s="21">
        <v>525</v>
      </c>
      <c r="AB140" s="21">
        <v>379</v>
      </c>
      <c r="AC140" s="35">
        <v>-27.80952380952381</v>
      </c>
    </row>
    <row r="141" spans="1:35" s="1" customFormat="1" ht="15.9" customHeight="1">
      <c r="A141" s="27" t="s">
        <v>106</v>
      </c>
      <c r="B141" s="22" t="s">
        <v>12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 t="s">
        <v>9</v>
      </c>
      <c r="K141" s="23" t="s">
        <v>9</v>
      </c>
      <c r="L141" s="23" t="s">
        <v>9</v>
      </c>
      <c r="M141" s="23" t="s">
        <v>9</v>
      </c>
      <c r="N141" s="23" t="s">
        <v>9</v>
      </c>
      <c r="O141" s="23" t="s">
        <v>9</v>
      </c>
      <c r="P141" s="23" t="s">
        <v>9</v>
      </c>
      <c r="Q141" s="23" t="s">
        <v>9</v>
      </c>
      <c r="R141" s="23" t="s">
        <v>9</v>
      </c>
      <c r="S141" s="23" t="s">
        <v>9</v>
      </c>
      <c r="T141" s="23">
        <v>38418</v>
      </c>
      <c r="U141" s="23">
        <v>43460</v>
      </c>
      <c r="V141" s="23">
        <v>38127</v>
      </c>
      <c r="W141" s="23">
        <v>35586</v>
      </c>
      <c r="X141" s="23">
        <v>32861</v>
      </c>
      <c r="Y141" s="23">
        <v>34304</v>
      </c>
      <c r="Z141" s="23">
        <v>32665</v>
      </c>
      <c r="AA141" s="23">
        <v>29592</v>
      </c>
      <c r="AB141" s="23">
        <v>9292</v>
      </c>
      <c r="AC141" s="36">
        <v>-68.59962151932956</v>
      </c>
    </row>
    <row r="142" spans="1:35" s="1" customFormat="1" ht="15.9" customHeight="1">
      <c r="A142" s="26" t="s">
        <v>107</v>
      </c>
      <c r="B142" s="19" t="s">
        <v>12</v>
      </c>
      <c r="C142" s="21">
        <v>2576</v>
      </c>
      <c r="D142" s="21">
        <v>1809</v>
      </c>
      <c r="E142" s="21">
        <v>2687</v>
      </c>
      <c r="F142" s="21">
        <v>2541</v>
      </c>
      <c r="G142" s="21">
        <v>2226</v>
      </c>
      <c r="H142" s="21">
        <v>2236</v>
      </c>
      <c r="I142" s="21">
        <v>2112</v>
      </c>
      <c r="J142" s="21">
        <v>1749</v>
      </c>
      <c r="K142" s="21">
        <v>1940</v>
      </c>
      <c r="L142" s="21">
        <v>2482</v>
      </c>
      <c r="M142" s="21">
        <v>1318</v>
      </c>
      <c r="N142" s="21">
        <v>1800</v>
      </c>
      <c r="O142" s="21">
        <v>2149</v>
      </c>
      <c r="P142" s="21">
        <v>3542</v>
      </c>
      <c r="Q142" s="21">
        <v>3165</v>
      </c>
      <c r="R142" s="21">
        <v>3638</v>
      </c>
      <c r="S142" s="21">
        <v>4896</v>
      </c>
      <c r="T142" s="21">
        <v>5230</v>
      </c>
      <c r="U142" s="21">
        <v>5694</v>
      </c>
      <c r="V142" s="21">
        <v>7163</v>
      </c>
      <c r="W142" s="21">
        <v>9138</v>
      </c>
      <c r="X142" s="21">
        <v>10918</v>
      </c>
      <c r="Y142" s="21">
        <v>13127</v>
      </c>
      <c r="Z142" s="21">
        <v>14988</v>
      </c>
      <c r="AA142" s="21">
        <v>13245</v>
      </c>
      <c r="AB142" s="21">
        <v>5613</v>
      </c>
      <c r="AC142" s="35">
        <v>-57.621744054360136</v>
      </c>
    </row>
    <row r="143" spans="1:35" s="1" customFormat="1" ht="15.9" customHeight="1">
      <c r="A143" s="27" t="s">
        <v>108</v>
      </c>
      <c r="B143" s="22" t="s">
        <v>14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 t="s">
        <v>9</v>
      </c>
      <c r="K143" s="23" t="s">
        <v>9</v>
      </c>
      <c r="L143" s="23" t="s">
        <v>9</v>
      </c>
      <c r="M143" s="23" t="s">
        <v>9</v>
      </c>
      <c r="N143" s="23" t="s">
        <v>9</v>
      </c>
      <c r="O143" s="23" t="s">
        <v>9</v>
      </c>
      <c r="P143" s="23" t="s">
        <v>9</v>
      </c>
      <c r="Q143" s="23" t="s">
        <v>9</v>
      </c>
      <c r="R143" s="23">
        <v>211</v>
      </c>
      <c r="S143" s="23">
        <v>259</v>
      </c>
      <c r="T143" s="23">
        <v>161</v>
      </c>
      <c r="U143" s="23">
        <v>211</v>
      </c>
      <c r="V143" s="23">
        <v>514</v>
      </c>
      <c r="W143" s="23">
        <v>950</v>
      </c>
      <c r="X143" s="23">
        <v>791</v>
      </c>
      <c r="Y143" s="23">
        <v>364</v>
      </c>
      <c r="Z143" s="23">
        <v>405</v>
      </c>
      <c r="AA143" s="23">
        <v>409</v>
      </c>
      <c r="AB143" s="23" t="s">
        <v>9</v>
      </c>
      <c r="AC143" s="36" t="s">
        <v>9</v>
      </c>
    </row>
    <row r="144" spans="1:35" s="1" customFormat="1" ht="15.9" customHeight="1">
      <c r="A144" s="26" t="s">
        <v>108</v>
      </c>
      <c r="B144" s="19" t="s">
        <v>12</v>
      </c>
      <c r="C144" s="21" t="s">
        <v>9</v>
      </c>
      <c r="D144" s="21" t="s">
        <v>9</v>
      </c>
      <c r="E144" s="21" t="s">
        <v>9</v>
      </c>
      <c r="F144" s="21" t="s">
        <v>9</v>
      </c>
      <c r="G144" s="21" t="s">
        <v>9</v>
      </c>
      <c r="H144" s="21" t="s">
        <v>9</v>
      </c>
      <c r="I144" s="21" t="s">
        <v>9</v>
      </c>
      <c r="J144" s="21" t="s">
        <v>9</v>
      </c>
      <c r="K144" s="21" t="s">
        <v>9</v>
      </c>
      <c r="L144" s="21" t="s">
        <v>9</v>
      </c>
      <c r="M144" s="21" t="s">
        <v>9</v>
      </c>
      <c r="N144" s="21" t="s">
        <v>9</v>
      </c>
      <c r="O144" s="21" t="s">
        <v>9</v>
      </c>
      <c r="P144" s="21" t="s">
        <v>9</v>
      </c>
      <c r="Q144" s="21" t="s">
        <v>9</v>
      </c>
      <c r="R144" s="21" t="s">
        <v>9</v>
      </c>
      <c r="S144" s="21" t="s">
        <v>9</v>
      </c>
      <c r="T144" s="21">
        <v>181</v>
      </c>
      <c r="U144" s="21">
        <v>333</v>
      </c>
      <c r="V144" s="21">
        <v>463</v>
      </c>
      <c r="W144" s="21">
        <v>335</v>
      </c>
      <c r="X144" s="21">
        <v>1340</v>
      </c>
      <c r="Y144" s="21">
        <v>396</v>
      </c>
      <c r="Z144" s="21">
        <v>444</v>
      </c>
      <c r="AA144" s="21">
        <v>322</v>
      </c>
      <c r="AB144" s="21">
        <v>22</v>
      </c>
      <c r="AC144" s="35">
        <v>-93.16770186335404</v>
      </c>
    </row>
    <row r="145" spans="1:29" s="1" customFormat="1" ht="15.9" customHeight="1">
      <c r="A145" s="27" t="s">
        <v>109</v>
      </c>
      <c r="B145" s="22" t="s">
        <v>14</v>
      </c>
      <c r="C145" s="23">
        <v>8537</v>
      </c>
      <c r="D145" s="23">
        <v>9891</v>
      </c>
      <c r="E145" s="23">
        <v>11329</v>
      </c>
      <c r="F145" s="23">
        <v>14150</v>
      </c>
      <c r="G145" s="23">
        <v>19065</v>
      </c>
      <c r="H145" s="23">
        <v>20050</v>
      </c>
      <c r="I145" s="23">
        <v>17424</v>
      </c>
      <c r="J145" s="23">
        <v>11738</v>
      </c>
      <c r="K145" s="23">
        <v>12017</v>
      </c>
      <c r="L145" s="23">
        <v>25705</v>
      </c>
      <c r="M145" s="23">
        <v>26112</v>
      </c>
      <c r="N145" s="23">
        <v>23964</v>
      </c>
      <c r="O145" s="23">
        <v>31545</v>
      </c>
      <c r="P145" s="23">
        <v>32409</v>
      </c>
      <c r="Q145" s="23">
        <v>29347</v>
      </c>
      <c r="R145" s="23">
        <v>37123</v>
      </c>
      <c r="S145" s="23">
        <v>39977</v>
      </c>
      <c r="T145" s="23">
        <v>41556</v>
      </c>
      <c r="U145" s="23">
        <v>45600</v>
      </c>
      <c r="V145" s="23">
        <v>46313</v>
      </c>
      <c r="W145" s="23">
        <v>48260</v>
      </c>
      <c r="X145" s="23">
        <v>47105</v>
      </c>
      <c r="Y145" s="23">
        <v>53949</v>
      </c>
      <c r="Z145" s="23">
        <v>54902</v>
      </c>
      <c r="AA145" s="23">
        <v>53612</v>
      </c>
      <c r="AB145" s="23">
        <v>6821</v>
      </c>
      <c r="AC145" s="36">
        <v>-87.277102141311644</v>
      </c>
    </row>
    <row r="146" spans="1:29" s="1" customFormat="1" ht="15.9" customHeight="1">
      <c r="A146" s="26" t="s">
        <v>110</v>
      </c>
      <c r="B146" s="19" t="s">
        <v>14</v>
      </c>
      <c r="C146" s="21">
        <v>1709</v>
      </c>
      <c r="D146" s="21">
        <v>3034</v>
      </c>
      <c r="E146" s="21">
        <v>4660</v>
      </c>
      <c r="F146" s="21">
        <v>4022</v>
      </c>
      <c r="G146" s="21">
        <v>4552</v>
      </c>
      <c r="H146" s="21">
        <v>5694</v>
      </c>
      <c r="I146" s="21">
        <v>5186</v>
      </c>
      <c r="J146" s="21">
        <v>4647</v>
      </c>
      <c r="K146" s="21">
        <v>4857</v>
      </c>
      <c r="L146" s="21">
        <v>4609</v>
      </c>
      <c r="M146" s="21">
        <v>4224</v>
      </c>
      <c r="N146" s="21">
        <v>6374</v>
      </c>
      <c r="O146" s="21">
        <v>9891</v>
      </c>
      <c r="P146" s="21">
        <v>8305</v>
      </c>
      <c r="Q146" s="21">
        <v>5060</v>
      </c>
      <c r="R146" s="21">
        <v>4496</v>
      </c>
      <c r="S146" s="21">
        <v>4325</v>
      </c>
      <c r="T146" s="21">
        <v>4295</v>
      </c>
      <c r="U146" s="21">
        <v>4576</v>
      </c>
      <c r="V146" s="21">
        <v>6452</v>
      </c>
      <c r="W146" s="21">
        <v>11634</v>
      </c>
      <c r="X146" s="21">
        <v>14551</v>
      </c>
      <c r="Y146" s="21">
        <v>15516</v>
      </c>
      <c r="Z146" s="21">
        <v>15539</v>
      </c>
      <c r="AA146" s="21">
        <v>13215</v>
      </c>
      <c r="AB146" s="21">
        <v>5732</v>
      </c>
      <c r="AC146" s="35">
        <v>-56.625047294740824</v>
      </c>
    </row>
    <row r="147" spans="1:29" s="1" customFormat="1" ht="15.9" customHeight="1">
      <c r="A147" s="27" t="s">
        <v>111</v>
      </c>
      <c r="B147" s="22" t="s">
        <v>14</v>
      </c>
      <c r="C147" s="23" t="s">
        <v>9</v>
      </c>
      <c r="D147" s="23" t="s">
        <v>9</v>
      </c>
      <c r="E147" s="23" t="s">
        <v>9</v>
      </c>
      <c r="F147" s="23" t="s">
        <v>9</v>
      </c>
      <c r="G147" s="23" t="s">
        <v>9</v>
      </c>
      <c r="H147" s="23" t="s">
        <v>9</v>
      </c>
      <c r="I147" s="23" t="s">
        <v>9</v>
      </c>
      <c r="J147" s="23" t="s">
        <v>9</v>
      </c>
      <c r="K147" s="23" t="s">
        <v>9</v>
      </c>
      <c r="L147" s="23" t="s">
        <v>9</v>
      </c>
      <c r="M147" s="23" t="s">
        <v>9</v>
      </c>
      <c r="N147" s="23" t="s">
        <v>9</v>
      </c>
      <c r="O147" s="23" t="s">
        <v>9</v>
      </c>
      <c r="P147" s="23" t="s">
        <v>9</v>
      </c>
      <c r="Q147" s="23" t="s">
        <v>9</v>
      </c>
      <c r="R147" s="23" t="s">
        <v>9</v>
      </c>
      <c r="S147" s="23" t="s">
        <v>9</v>
      </c>
      <c r="T147" s="23">
        <v>33132</v>
      </c>
      <c r="U147" s="23">
        <v>39517</v>
      </c>
      <c r="V147" s="23">
        <v>40560</v>
      </c>
      <c r="W147" s="23">
        <v>40854</v>
      </c>
      <c r="X147" s="23">
        <v>39566</v>
      </c>
      <c r="Y147" s="23">
        <v>35106</v>
      </c>
      <c r="Z147" s="23">
        <v>34263</v>
      </c>
      <c r="AA147" s="23">
        <v>34416</v>
      </c>
      <c r="AB147" s="23">
        <v>15781</v>
      </c>
      <c r="AC147" s="36">
        <v>-54.14632728963273</v>
      </c>
    </row>
    <row r="148" spans="1:29" s="1" customFormat="1" ht="15.9" customHeight="1">
      <c r="A148" s="26" t="s">
        <v>111</v>
      </c>
      <c r="B148" s="19" t="s">
        <v>12</v>
      </c>
      <c r="C148" s="21" t="s">
        <v>9</v>
      </c>
      <c r="D148" s="21" t="s">
        <v>9</v>
      </c>
      <c r="E148" s="21" t="s">
        <v>9</v>
      </c>
      <c r="F148" s="21" t="s">
        <v>9</v>
      </c>
      <c r="G148" s="21" t="s">
        <v>9</v>
      </c>
      <c r="H148" s="21" t="s">
        <v>9</v>
      </c>
      <c r="I148" s="21" t="s">
        <v>9</v>
      </c>
      <c r="J148" s="21" t="s">
        <v>9</v>
      </c>
      <c r="K148" s="21" t="s">
        <v>9</v>
      </c>
      <c r="L148" s="21" t="s">
        <v>9</v>
      </c>
      <c r="M148" s="21" t="s">
        <v>9</v>
      </c>
      <c r="N148" s="21">
        <v>21571</v>
      </c>
      <c r="O148" s="21">
        <v>22427</v>
      </c>
      <c r="P148" s="21">
        <v>22005</v>
      </c>
      <c r="Q148" s="21">
        <v>18375</v>
      </c>
      <c r="R148" s="21">
        <v>21779</v>
      </c>
      <c r="S148" s="21">
        <v>27107</v>
      </c>
      <c r="T148" s="21">
        <v>36867</v>
      </c>
      <c r="U148" s="21">
        <v>43156</v>
      </c>
      <c r="V148" s="21">
        <v>44568</v>
      </c>
      <c r="W148" s="21">
        <v>45627</v>
      </c>
      <c r="X148" s="21">
        <v>44518</v>
      </c>
      <c r="Y148" s="21">
        <v>40544</v>
      </c>
      <c r="Z148" s="21">
        <v>40031</v>
      </c>
      <c r="AA148" s="21">
        <v>39140</v>
      </c>
      <c r="AB148" s="21">
        <v>17531</v>
      </c>
      <c r="AC148" s="35">
        <v>-55.209504343382726</v>
      </c>
    </row>
    <row r="149" spans="1:29" s="1" customFormat="1" ht="15.9" customHeight="1">
      <c r="A149" s="27" t="s">
        <v>112</v>
      </c>
      <c r="B149" s="22" t="s">
        <v>56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 t="s">
        <v>9</v>
      </c>
      <c r="H149" s="23" t="s">
        <v>9</v>
      </c>
      <c r="I149" s="23" t="s">
        <v>9</v>
      </c>
      <c r="J149" s="23" t="s">
        <v>9</v>
      </c>
      <c r="K149" s="23" t="s">
        <v>9</v>
      </c>
      <c r="L149" s="23">
        <v>727</v>
      </c>
      <c r="M149" s="23">
        <v>663</v>
      </c>
      <c r="N149" s="23">
        <v>506</v>
      </c>
      <c r="O149" s="23">
        <v>772</v>
      </c>
      <c r="P149" s="23">
        <v>800</v>
      </c>
      <c r="Q149" s="23">
        <v>781</v>
      </c>
      <c r="R149" s="23">
        <v>889</v>
      </c>
      <c r="S149" s="23">
        <v>1432</v>
      </c>
      <c r="T149" s="23">
        <v>1144</v>
      </c>
      <c r="U149" s="23">
        <v>1056</v>
      </c>
      <c r="V149" s="23">
        <v>1122</v>
      </c>
      <c r="W149" s="23">
        <v>1338</v>
      </c>
      <c r="X149" s="23">
        <v>1228</v>
      </c>
      <c r="Y149" s="23">
        <v>1296</v>
      </c>
      <c r="Z149" s="23">
        <v>1318</v>
      </c>
      <c r="AA149" s="23">
        <v>1743</v>
      </c>
      <c r="AB149" s="23">
        <v>133</v>
      </c>
      <c r="AC149" s="36">
        <v>-92.369477911646584</v>
      </c>
    </row>
    <row r="150" spans="1:29" s="1" customFormat="1" ht="15.9" customHeight="1">
      <c r="A150" s="26" t="s">
        <v>113</v>
      </c>
      <c r="B150" s="19" t="s">
        <v>35</v>
      </c>
      <c r="C150" s="21">
        <v>2186</v>
      </c>
      <c r="D150" s="21">
        <v>2312</v>
      </c>
      <c r="E150" s="21">
        <v>2175</v>
      </c>
      <c r="F150" s="21">
        <v>2433</v>
      </c>
      <c r="G150" s="21">
        <v>2957</v>
      </c>
      <c r="H150" s="21">
        <v>3476</v>
      </c>
      <c r="I150" s="21">
        <v>2968</v>
      </c>
      <c r="J150" s="21">
        <v>2660</v>
      </c>
      <c r="K150" s="21">
        <v>1775</v>
      </c>
      <c r="L150" s="21">
        <v>1951</v>
      </c>
      <c r="M150" s="21">
        <v>2203</v>
      </c>
      <c r="N150" s="21">
        <v>2463</v>
      </c>
      <c r="O150" s="21">
        <v>3171</v>
      </c>
      <c r="P150" s="21">
        <v>2727</v>
      </c>
      <c r="Q150" s="21">
        <v>2357</v>
      </c>
      <c r="R150" s="21">
        <v>2526</v>
      </c>
      <c r="S150" s="21">
        <v>2892</v>
      </c>
      <c r="T150" s="21">
        <v>2445</v>
      </c>
      <c r="U150" s="21">
        <v>2801</v>
      </c>
      <c r="V150" s="21">
        <v>2708</v>
      </c>
      <c r="W150" s="21">
        <v>3050</v>
      </c>
      <c r="X150" s="21">
        <v>3066</v>
      </c>
      <c r="Y150" s="21">
        <v>3258</v>
      </c>
      <c r="Z150" s="21">
        <v>2782</v>
      </c>
      <c r="AA150" s="21">
        <v>2757</v>
      </c>
      <c r="AB150" s="21">
        <v>1158</v>
      </c>
      <c r="AC150" s="35">
        <v>-57.99782372143634</v>
      </c>
    </row>
    <row r="151" spans="1:29" s="1" customFormat="1" ht="15.9" customHeight="1">
      <c r="A151" s="27" t="s">
        <v>114</v>
      </c>
      <c r="B151" s="22" t="s">
        <v>12</v>
      </c>
      <c r="C151" s="23" t="s">
        <v>9</v>
      </c>
      <c r="D151" s="23" t="s">
        <v>9</v>
      </c>
      <c r="E151" s="23" t="s">
        <v>9</v>
      </c>
      <c r="F151" s="23">
        <v>541</v>
      </c>
      <c r="G151" s="23">
        <v>686</v>
      </c>
      <c r="H151" s="23">
        <v>904</v>
      </c>
      <c r="I151" s="23">
        <v>1328</v>
      </c>
      <c r="J151" s="23">
        <v>1277</v>
      </c>
      <c r="K151" s="23">
        <v>991</v>
      </c>
      <c r="L151" s="23">
        <v>2063</v>
      </c>
      <c r="M151" s="23">
        <v>1926</v>
      </c>
      <c r="N151" s="23">
        <v>1781</v>
      </c>
      <c r="O151" s="23">
        <v>2112</v>
      </c>
      <c r="P151" s="23">
        <v>1894</v>
      </c>
      <c r="Q151" s="23">
        <v>1634</v>
      </c>
      <c r="R151" s="23">
        <v>1625</v>
      </c>
      <c r="S151" s="23">
        <v>1463</v>
      </c>
      <c r="T151" s="23">
        <v>1407</v>
      </c>
      <c r="U151" s="23">
        <v>1392</v>
      </c>
      <c r="V151" s="23">
        <v>1040</v>
      </c>
      <c r="W151" s="23">
        <v>1302</v>
      </c>
      <c r="X151" s="23">
        <v>1134</v>
      </c>
      <c r="Y151" s="23">
        <v>1166</v>
      </c>
      <c r="Z151" s="23">
        <v>1154</v>
      </c>
      <c r="AA151" s="23">
        <v>1439</v>
      </c>
      <c r="AB151" s="23">
        <v>50</v>
      </c>
      <c r="AC151" s="36">
        <v>-96.525364836692148</v>
      </c>
    </row>
    <row r="152" spans="1:29" s="1" customFormat="1" ht="15.9" customHeight="1">
      <c r="A152" s="26" t="s">
        <v>114</v>
      </c>
      <c r="B152" s="19" t="s">
        <v>8</v>
      </c>
      <c r="C152" s="21">
        <v>850</v>
      </c>
      <c r="D152" s="21">
        <v>522</v>
      </c>
      <c r="E152" s="21">
        <v>874</v>
      </c>
      <c r="F152" s="21">
        <v>559</v>
      </c>
      <c r="G152" s="21">
        <v>772</v>
      </c>
      <c r="H152" s="21">
        <v>904</v>
      </c>
      <c r="I152" s="21">
        <v>1331</v>
      </c>
      <c r="J152" s="21">
        <v>1388</v>
      </c>
      <c r="K152" s="21">
        <v>993</v>
      </c>
      <c r="L152" s="21">
        <v>2071</v>
      </c>
      <c r="M152" s="21">
        <v>1927</v>
      </c>
      <c r="N152" s="21">
        <v>1786</v>
      </c>
      <c r="O152" s="21">
        <v>2117</v>
      </c>
      <c r="P152" s="21">
        <v>1900</v>
      </c>
      <c r="Q152" s="21">
        <v>1667</v>
      </c>
      <c r="R152" s="21">
        <v>1632</v>
      </c>
      <c r="S152" s="21">
        <v>1499</v>
      </c>
      <c r="T152" s="21">
        <v>1458</v>
      </c>
      <c r="U152" s="21">
        <v>1436</v>
      </c>
      <c r="V152" s="21">
        <v>1052</v>
      </c>
      <c r="W152" s="21">
        <v>1313</v>
      </c>
      <c r="X152" s="21">
        <v>1152</v>
      </c>
      <c r="Y152" s="21">
        <v>1184</v>
      </c>
      <c r="Z152" s="21">
        <v>1185</v>
      </c>
      <c r="AA152" s="21">
        <v>1482</v>
      </c>
      <c r="AB152" s="21">
        <v>55</v>
      </c>
      <c r="AC152" s="35">
        <v>-96.288798920377872</v>
      </c>
    </row>
    <row r="153" spans="1:29" s="1" customFormat="1" ht="15.9" customHeight="1">
      <c r="A153" s="27" t="s">
        <v>115</v>
      </c>
      <c r="B153" s="22" t="s">
        <v>56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>
        <v>1029</v>
      </c>
      <c r="K153" s="23">
        <v>889</v>
      </c>
      <c r="L153" s="23">
        <v>5116</v>
      </c>
      <c r="M153" s="23">
        <v>4994</v>
      </c>
      <c r="N153" s="23">
        <v>4157</v>
      </c>
      <c r="O153" s="23">
        <v>7189</v>
      </c>
      <c r="P153" s="23">
        <v>7928</v>
      </c>
      <c r="Q153" s="23">
        <v>7776</v>
      </c>
      <c r="R153" s="23">
        <v>8390</v>
      </c>
      <c r="S153" s="23">
        <v>8429</v>
      </c>
      <c r="T153" s="23">
        <v>9108</v>
      </c>
      <c r="U153" s="23">
        <v>9566</v>
      </c>
      <c r="V153" s="23">
        <v>9486</v>
      </c>
      <c r="W153" s="23">
        <v>13316</v>
      </c>
      <c r="X153" s="23">
        <v>11288</v>
      </c>
      <c r="Y153" s="23">
        <v>21560</v>
      </c>
      <c r="Z153" s="23">
        <v>29243</v>
      </c>
      <c r="AA153" s="23">
        <v>43486</v>
      </c>
      <c r="AB153" s="23">
        <v>3461</v>
      </c>
      <c r="AC153" s="36">
        <v>-92.041116681230747</v>
      </c>
    </row>
    <row r="154" spans="1:29" s="1" customFormat="1" ht="15.9" customHeight="1">
      <c r="A154" s="26" t="s">
        <v>115</v>
      </c>
      <c r="B154" s="19" t="s">
        <v>35</v>
      </c>
      <c r="C154" s="21" t="s">
        <v>9</v>
      </c>
      <c r="D154" s="21" t="s">
        <v>9</v>
      </c>
      <c r="E154" s="21" t="s">
        <v>9</v>
      </c>
      <c r="F154" s="21" t="s">
        <v>9</v>
      </c>
      <c r="G154" s="21" t="s">
        <v>9</v>
      </c>
      <c r="H154" s="21" t="s">
        <v>9</v>
      </c>
      <c r="I154" s="21" t="s">
        <v>9</v>
      </c>
      <c r="J154" s="21" t="s">
        <v>9</v>
      </c>
      <c r="K154" s="21" t="s">
        <v>9</v>
      </c>
      <c r="L154" s="21">
        <v>4398</v>
      </c>
      <c r="M154" s="21">
        <v>3649</v>
      </c>
      <c r="N154" s="21">
        <v>2729</v>
      </c>
      <c r="O154" s="21">
        <v>5418</v>
      </c>
      <c r="P154" s="21">
        <v>5232</v>
      </c>
      <c r="Q154" s="21">
        <v>7128</v>
      </c>
      <c r="R154" s="21">
        <v>7077</v>
      </c>
      <c r="S154" s="21">
        <v>6927</v>
      </c>
      <c r="T154" s="21">
        <v>6003</v>
      </c>
      <c r="U154" s="21">
        <v>6502</v>
      </c>
      <c r="V154" s="21">
        <v>6619</v>
      </c>
      <c r="W154" s="21">
        <v>6443</v>
      </c>
      <c r="X154" s="21">
        <v>6405</v>
      </c>
      <c r="Y154" s="21">
        <v>14462</v>
      </c>
      <c r="Z154" s="21">
        <v>20465</v>
      </c>
      <c r="AA154" s="21">
        <v>31239</v>
      </c>
      <c r="AB154" s="21">
        <v>2928</v>
      </c>
      <c r="AC154" s="35">
        <v>-90.627100739460289</v>
      </c>
    </row>
    <row r="155" spans="1:29" s="1" customFormat="1" ht="15.9" customHeight="1">
      <c r="A155" s="27" t="s">
        <v>116</v>
      </c>
      <c r="B155" s="22" t="s">
        <v>12</v>
      </c>
      <c r="C155" s="23">
        <v>12000</v>
      </c>
      <c r="D155" s="23">
        <v>15803</v>
      </c>
      <c r="E155" s="23">
        <v>19279</v>
      </c>
      <c r="F155" s="23">
        <v>25412</v>
      </c>
      <c r="G155" s="23">
        <v>30661</v>
      </c>
      <c r="H155" s="23">
        <v>29725</v>
      </c>
      <c r="I155" s="23">
        <v>29464</v>
      </c>
      <c r="J155" s="23">
        <v>19650</v>
      </c>
      <c r="K155" s="23">
        <v>24094</v>
      </c>
      <c r="L155" s="23">
        <v>26723</v>
      </c>
      <c r="M155" s="23">
        <v>26638</v>
      </c>
      <c r="N155" s="23">
        <v>27305</v>
      </c>
      <c r="O155" s="23">
        <v>29554</v>
      </c>
      <c r="P155" s="23">
        <v>26787</v>
      </c>
      <c r="Q155" s="23">
        <v>24535</v>
      </c>
      <c r="R155" s="23">
        <v>28159</v>
      </c>
      <c r="S155" s="23">
        <v>34506</v>
      </c>
      <c r="T155" s="23">
        <v>25785</v>
      </c>
      <c r="U155" s="23">
        <v>34405</v>
      </c>
      <c r="V155" s="23">
        <v>40320</v>
      </c>
      <c r="W155" s="23">
        <v>34322</v>
      </c>
      <c r="X155" s="23">
        <v>38488</v>
      </c>
      <c r="Y155" s="23">
        <v>47036</v>
      </c>
      <c r="Z155" s="23">
        <v>53064</v>
      </c>
      <c r="AA155" s="23">
        <v>41666</v>
      </c>
      <c r="AB155" s="23">
        <v>8218</v>
      </c>
      <c r="AC155" s="36">
        <v>-80.276484423750787</v>
      </c>
    </row>
    <row r="156" spans="1:29" s="1" customFormat="1" ht="15.9" customHeight="1">
      <c r="A156" s="26" t="s">
        <v>116</v>
      </c>
      <c r="B156" s="19" t="s">
        <v>35</v>
      </c>
      <c r="C156" s="21" t="s">
        <v>9</v>
      </c>
      <c r="D156" s="21" t="s">
        <v>9</v>
      </c>
      <c r="E156" s="21">
        <v>20579</v>
      </c>
      <c r="F156" s="21">
        <v>30608</v>
      </c>
      <c r="G156" s="21">
        <v>33433</v>
      </c>
      <c r="H156" s="21">
        <v>31548</v>
      </c>
      <c r="I156" s="21">
        <v>24890</v>
      </c>
      <c r="J156" s="21">
        <v>12899</v>
      </c>
      <c r="K156" s="21">
        <v>16969</v>
      </c>
      <c r="L156" s="21">
        <v>19406</v>
      </c>
      <c r="M156" s="21">
        <v>19985</v>
      </c>
      <c r="N156" s="21">
        <v>20606</v>
      </c>
      <c r="O156" s="21">
        <v>20775</v>
      </c>
      <c r="P156" s="21">
        <v>17941</v>
      </c>
      <c r="Q156" s="21">
        <v>15173</v>
      </c>
      <c r="R156" s="21">
        <v>17089</v>
      </c>
      <c r="S156" s="21">
        <v>18237</v>
      </c>
      <c r="T156" s="21">
        <v>11336</v>
      </c>
      <c r="U156" s="21">
        <v>15896</v>
      </c>
      <c r="V156" s="21">
        <v>20093</v>
      </c>
      <c r="W156" s="21">
        <v>15379</v>
      </c>
      <c r="X156" s="21">
        <v>18307</v>
      </c>
      <c r="Y156" s="21">
        <v>29465</v>
      </c>
      <c r="Z156" s="21">
        <v>41152</v>
      </c>
      <c r="AA156" s="21">
        <v>25396</v>
      </c>
      <c r="AB156" s="21">
        <v>5545</v>
      </c>
      <c r="AC156" s="35">
        <v>-78.165852890218929</v>
      </c>
    </row>
    <row r="157" spans="1:29" s="1" customFormat="1" ht="15.9" customHeight="1">
      <c r="A157" s="27" t="s">
        <v>117</v>
      </c>
      <c r="B157" s="22" t="s">
        <v>12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 t="s">
        <v>9</v>
      </c>
      <c r="I157" s="23" t="s">
        <v>9</v>
      </c>
      <c r="J157" s="23" t="s">
        <v>9</v>
      </c>
      <c r="K157" s="23" t="s">
        <v>9</v>
      </c>
      <c r="L157" s="23" t="s">
        <v>9</v>
      </c>
      <c r="M157" s="23" t="s">
        <v>9</v>
      </c>
      <c r="N157" s="23" t="s">
        <v>9</v>
      </c>
      <c r="O157" s="23">
        <v>608</v>
      </c>
      <c r="P157" s="23">
        <v>561</v>
      </c>
      <c r="Q157" s="23">
        <v>717</v>
      </c>
      <c r="R157" s="23">
        <v>917</v>
      </c>
      <c r="S157" s="23">
        <v>1182</v>
      </c>
      <c r="T157" s="23" t="s">
        <v>9</v>
      </c>
      <c r="U157" s="23">
        <v>4060</v>
      </c>
      <c r="V157" s="23">
        <v>4456</v>
      </c>
      <c r="W157" s="23">
        <v>4245</v>
      </c>
      <c r="X157" s="23">
        <v>4618</v>
      </c>
      <c r="Y157" s="23">
        <v>4035</v>
      </c>
      <c r="Z157" s="23">
        <v>3196</v>
      </c>
      <c r="AA157" s="23">
        <v>2895</v>
      </c>
      <c r="AB157" s="23">
        <v>681</v>
      </c>
      <c r="AC157" s="36">
        <v>-76.476683937823836</v>
      </c>
    </row>
    <row r="158" spans="1:29" s="1" customFormat="1" ht="15.9" customHeight="1">
      <c r="A158" s="26" t="s">
        <v>118</v>
      </c>
      <c r="B158" s="19" t="s">
        <v>12</v>
      </c>
      <c r="C158" s="21">
        <v>2242</v>
      </c>
      <c r="D158" s="21">
        <v>2725</v>
      </c>
      <c r="E158" s="21">
        <v>2941</v>
      </c>
      <c r="F158" s="21">
        <v>3546</v>
      </c>
      <c r="G158" s="21">
        <v>3767</v>
      </c>
      <c r="H158" s="21">
        <v>3360</v>
      </c>
      <c r="I158" s="21">
        <v>2428</v>
      </c>
      <c r="J158" s="21">
        <v>826</v>
      </c>
      <c r="K158" s="21">
        <v>1243</v>
      </c>
      <c r="L158" s="21">
        <v>1095</v>
      </c>
      <c r="M158" s="21">
        <v>875</v>
      </c>
      <c r="N158" s="21">
        <v>1177</v>
      </c>
      <c r="O158" s="21">
        <v>1808</v>
      </c>
      <c r="P158" s="21">
        <v>2306</v>
      </c>
      <c r="Q158" s="21">
        <v>2323</v>
      </c>
      <c r="R158" s="21">
        <v>3000</v>
      </c>
      <c r="S158" s="21">
        <v>4082</v>
      </c>
      <c r="T158" s="21">
        <v>4452</v>
      </c>
      <c r="U158" s="21">
        <v>3854</v>
      </c>
      <c r="V158" s="21">
        <v>3724</v>
      </c>
      <c r="W158" s="21">
        <v>2814</v>
      </c>
      <c r="X158" s="21">
        <v>2658</v>
      </c>
      <c r="Y158" s="21">
        <v>3822</v>
      </c>
      <c r="Z158" s="21">
        <v>4243</v>
      </c>
      <c r="AA158" s="21">
        <v>3911</v>
      </c>
      <c r="AB158" s="21" t="s">
        <v>9</v>
      </c>
      <c r="AC158" s="35" t="s">
        <v>9</v>
      </c>
    </row>
    <row r="159" spans="1:29" s="1" customFormat="1" ht="15.9" customHeight="1">
      <c r="A159" s="27" t="s">
        <v>119</v>
      </c>
      <c r="B159" s="22" t="s">
        <v>23</v>
      </c>
      <c r="C159" s="23">
        <v>107200</v>
      </c>
      <c r="D159" s="23">
        <v>98800</v>
      </c>
      <c r="E159" s="23" t="s">
        <v>9</v>
      </c>
      <c r="F159" s="23" t="s">
        <v>9</v>
      </c>
      <c r="G159" s="23" t="s">
        <v>9</v>
      </c>
      <c r="H159" s="23" t="s">
        <v>9</v>
      </c>
      <c r="I159" s="23" t="s">
        <v>9</v>
      </c>
      <c r="J159" s="23">
        <v>111600</v>
      </c>
      <c r="K159" s="23">
        <v>105800</v>
      </c>
      <c r="L159" s="23">
        <v>111700</v>
      </c>
      <c r="M159" s="23">
        <v>110600</v>
      </c>
      <c r="N159" s="23">
        <v>113700</v>
      </c>
      <c r="O159" s="23">
        <v>116300</v>
      </c>
      <c r="P159" s="23">
        <v>112300</v>
      </c>
      <c r="Q159" s="23">
        <v>100600</v>
      </c>
      <c r="R159" s="23">
        <v>113400</v>
      </c>
      <c r="S159" s="23">
        <v>124900</v>
      </c>
      <c r="T159" s="23">
        <v>138100</v>
      </c>
      <c r="U159" s="23">
        <v>142000</v>
      </c>
      <c r="V159" s="23">
        <v>142000</v>
      </c>
      <c r="W159" s="23">
        <v>154000</v>
      </c>
      <c r="X159" s="23">
        <v>156000</v>
      </c>
      <c r="Y159" s="23">
        <v>167000</v>
      </c>
      <c r="Z159" s="23">
        <v>162000</v>
      </c>
      <c r="AA159" s="23">
        <v>163000</v>
      </c>
      <c r="AB159" s="23">
        <v>35000</v>
      </c>
      <c r="AC159" s="36">
        <v>-78.527607361963192</v>
      </c>
    </row>
    <row r="160" spans="1:29" s="1" customFormat="1" ht="15.9" customHeight="1">
      <c r="A160" s="26" t="s">
        <v>119</v>
      </c>
      <c r="B160" s="19" t="s">
        <v>19</v>
      </c>
      <c r="C160" s="21">
        <v>94600</v>
      </c>
      <c r="D160" s="21">
        <v>89000</v>
      </c>
      <c r="E160" s="21">
        <v>93000</v>
      </c>
      <c r="F160" s="21">
        <v>123000</v>
      </c>
      <c r="G160" s="21">
        <v>125000</v>
      </c>
      <c r="H160" s="21">
        <v>126900</v>
      </c>
      <c r="I160" s="21">
        <v>111700</v>
      </c>
      <c r="J160" s="21">
        <v>103800</v>
      </c>
      <c r="K160" s="21">
        <v>92800</v>
      </c>
      <c r="L160" s="21">
        <v>105200</v>
      </c>
      <c r="M160" s="21">
        <v>101100</v>
      </c>
      <c r="N160" s="21">
        <v>101800</v>
      </c>
      <c r="O160" s="21">
        <v>108900</v>
      </c>
      <c r="P160" s="21">
        <v>104900</v>
      </c>
      <c r="Q160" s="21">
        <v>93700</v>
      </c>
      <c r="R160" s="21">
        <v>108400</v>
      </c>
      <c r="S160" s="21">
        <v>119600</v>
      </c>
      <c r="T160" s="21">
        <v>132200</v>
      </c>
      <c r="U160" s="21">
        <v>134000</v>
      </c>
      <c r="V160" s="21">
        <v>135000</v>
      </c>
      <c r="W160" s="21">
        <v>147000</v>
      </c>
      <c r="X160" s="21">
        <v>149000</v>
      </c>
      <c r="Y160" s="21">
        <v>160000</v>
      </c>
      <c r="Z160" s="21">
        <v>154000</v>
      </c>
      <c r="AA160" s="21">
        <v>154000</v>
      </c>
      <c r="AB160" s="21">
        <v>34000</v>
      </c>
      <c r="AC160" s="35">
        <v>-77.922077922077918</v>
      </c>
    </row>
    <row r="161" spans="1:29" s="1" customFormat="1" ht="15.9" customHeight="1">
      <c r="A161" s="27" t="s">
        <v>120</v>
      </c>
      <c r="B161" s="22" t="s">
        <v>21</v>
      </c>
      <c r="C161" s="23">
        <v>6914</v>
      </c>
      <c r="D161" s="23">
        <v>8107</v>
      </c>
      <c r="E161" s="23">
        <v>7969</v>
      </c>
      <c r="F161" s="23">
        <v>9101</v>
      </c>
      <c r="G161" s="23">
        <v>9615</v>
      </c>
      <c r="H161" s="23">
        <v>11287</v>
      </c>
      <c r="I161" s="23">
        <v>10575</v>
      </c>
      <c r="J161" s="23">
        <v>12309</v>
      </c>
      <c r="K161" s="23">
        <v>12628</v>
      </c>
      <c r="L161" s="23">
        <v>12701</v>
      </c>
      <c r="M161" s="23">
        <v>12520</v>
      </c>
      <c r="N161" s="23">
        <v>12026</v>
      </c>
      <c r="O161" s="23">
        <v>12075</v>
      </c>
      <c r="P161" s="23">
        <v>12330</v>
      </c>
      <c r="Q161" s="23">
        <v>10867</v>
      </c>
      <c r="R161" s="23">
        <v>11114</v>
      </c>
      <c r="S161" s="23">
        <v>11438</v>
      </c>
      <c r="T161" s="23">
        <v>11488</v>
      </c>
      <c r="U161" s="23">
        <v>11648</v>
      </c>
      <c r="V161" s="23">
        <v>12960</v>
      </c>
      <c r="W161" s="23">
        <v>13920</v>
      </c>
      <c r="X161" s="23">
        <v>14896</v>
      </c>
      <c r="Y161" s="23">
        <v>16368</v>
      </c>
      <c r="Z161" s="23">
        <v>15919</v>
      </c>
      <c r="AA161" s="23">
        <v>14533</v>
      </c>
      <c r="AB161" s="23">
        <v>5549</v>
      </c>
      <c r="AC161" s="36">
        <v>-61.817931603935875</v>
      </c>
    </row>
    <row r="162" spans="1:29" s="1" customFormat="1" ht="15.9" customHeight="1">
      <c r="A162" s="26" t="s">
        <v>121</v>
      </c>
      <c r="B162" s="19" t="s">
        <v>12</v>
      </c>
      <c r="C162" s="21">
        <v>1173</v>
      </c>
      <c r="D162" s="21">
        <v>1142</v>
      </c>
      <c r="E162" s="21">
        <v>1145</v>
      </c>
      <c r="F162" s="21">
        <v>1267</v>
      </c>
      <c r="G162" s="21">
        <v>1458</v>
      </c>
      <c r="H162" s="21">
        <v>1662</v>
      </c>
      <c r="I162" s="21">
        <v>1777</v>
      </c>
      <c r="J162" s="21">
        <v>1765</v>
      </c>
      <c r="K162" s="21">
        <v>1879</v>
      </c>
      <c r="L162" s="21">
        <v>2017</v>
      </c>
      <c r="M162" s="21">
        <v>2400</v>
      </c>
      <c r="N162" s="21">
        <v>2172</v>
      </c>
      <c r="O162" s="21">
        <v>2038</v>
      </c>
      <c r="P162" s="21">
        <v>2122</v>
      </c>
      <c r="Q162" s="21">
        <v>2572</v>
      </c>
      <c r="R162" s="21">
        <v>2318</v>
      </c>
      <c r="S162" s="21">
        <v>2396</v>
      </c>
      <c r="T162" s="21">
        <v>2658</v>
      </c>
      <c r="U162" s="21">
        <v>2678</v>
      </c>
      <c r="V162" s="21">
        <v>2671</v>
      </c>
      <c r="W162" s="21">
        <v>2686</v>
      </c>
      <c r="X162" s="21">
        <v>3074</v>
      </c>
      <c r="Y162" s="21">
        <v>2833</v>
      </c>
      <c r="Z162" s="21">
        <v>1916</v>
      </c>
      <c r="AA162" s="21">
        <v>1296</v>
      </c>
      <c r="AB162" s="21">
        <v>578</v>
      </c>
      <c r="AC162" s="35">
        <v>-55.401234567901234</v>
      </c>
    </row>
    <row r="163" spans="1:29" s="1" customFormat="1" ht="15.9" customHeight="1">
      <c r="A163" s="27" t="s">
        <v>122</v>
      </c>
      <c r="B163" s="22" t="s">
        <v>8</v>
      </c>
      <c r="C163" s="23">
        <v>3804</v>
      </c>
      <c r="D163" s="23">
        <v>4773</v>
      </c>
      <c r="E163" s="23">
        <v>5012</v>
      </c>
      <c r="F163" s="23">
        <v>5263</v>
      </c>
      <c r="G163" s="23">
        <v>5526</v>
      </c>
      <c r="H163" s="23">
        <v>5789</v>
      </c>
      <c r="I163" s="23">
        <v>6802</v>
      </c>
      <c r="J163" s="23">
        <v>7992</v>
      </c>
      <c r="K163" s="23">
        <v>9391</v>
      </c>
      <c r="L163" s="23">
        <v>11034</v>
      </c>
      <c r="M163" s="23">
        <v>11585</v>
      </c>
      <c r="N163" s="23">
        <v>12743</v>
      </c>
      <c r="O163" s="23">
        <v>21855</v>
      </c>
      <c r="P163" s="23">
        <v>24269</v>
      </c>
      <c r="Q163" s="23">
        <v>25215</v>
      </c>
      <c r="R163" s="23">
        <v>25277</v>
      </c>
      <c r="S163" s="23">
        <v>480</v>
      </c>
      <c r="T163" s="23">
        <v>8466</v>
      </c>
      <c r="U163" s="23">
        <v>5760</v>
      </c>
      <c r="V163" s="23">
        <v>4000</v>
      </c>
      <c r="W163" s="23">
        <v>5269</v>
      </c>
      <c r="X163" s="23">
        <v>1727</v>
      </c>
      <c r="Y163" s="23" t="s">
        <v>9</v>
      </c>
      <c r="Z163" s="23" t="s">
        <v>9</v>
      </c>
      <c r="AA163" s="23" t="s">
        <v>9</v>
      </c>
      <c r="AB163" s="23" t="s">
        <v>9</v>
      </c>
      <c r="AC163" s="36" t="s">
        <v>9</v>
      </c>
    </row>
    <row r="164" spans="1:29" s="1" customFormat="1" ht="15.9" customHeight="1">
      <c r="A164" s="26" t="s">
        <v>123</v>
      </c>
      <c r="B164" s="19" t="s">
        <v>56</v>
      </c>
      <c r="C164" s="21">
        <v>778</v>
      </c>
      <c r="D164" s="21">
        <v>832</v>
      </c>
      <c r="E164" s="21">
        <v>687</v>
      </c>
      <c r="F164" s="21">
        <v>920</v>
      </c>
      <c r="G164" s="21">
        <v>1505</v>
      </c>
      <c r="H164" s="21">
        <v>2033</v>
      </c>
      <c r="I164" s="21">
        <v>962</v>
      </c>
      <c r="J164" s="21">
        <v>1082</v>
      </c>
      <c r="K164" s="21">
        <v>1503</v>
      </c>
      <c r="L164" s="21">
        <v>1596</v>
      </c>
      <c r="M164" s="21">
        <v>1854</v>
      </c>
      <c r="N164" s="21">
        <v>1937</v>
      </c>
      <c r="O164" s="21">
        <v>1845</v>
      </c>
      <c r="P164" s="21">
        <v>2311</v>
      </c>
      <c r="Q164" s="21">
        <v>2355</v>
      </c>
      <c r="R164" s="21">
        <v>2530</v>
      </c>
      <c r="S164" s="21">
        <v>2702</v>
      </c>
      <c r="T164" s="21">
        <v>2654</v>
      </c>
      <c r="U164" s="21">
        <v>3421</v>
      </c>
      <c r="V164" s="21">
        <v>4989</v>
      </c>
      <c r="W164" s="21">
        <v>5617</v>
      </c>
      <c r="X164" s="21">
        <v>6495</v>
      </c>
      <c r="Y164" s="21">
        <v>8557</v>
      </c>
      <c r="Z164" s="21">
        <v>11530</v>
      </c>
      <c r="AA164" s="21">
        <v>11188</v>
      </c>
      <c r="AB164" s="21">
        <v>1794</v>
      </c>
      <c r="AC164" s="35">
        <v>-83.964962459778334</v>
      </c>
    </row>
    <row r="165" spans="1:29" s="1" customFormat="1" ht="15.9" customHeight="1">
      <c r="A165" s="27" t="s">
        <v>123</v>
      </c>
      <c r="B165" s="22" t="s">
        <v>35</v>
      </c>
      <c r="C165" s="23">
        <v>667</v>
      </c>
      <c r="D165" s="23">
        <v>654</v>
      </c>
      <c r="E165" s="23">
        <v>633</v>
      </c>
      <c r="F165" s="23">
        <v>780</v>
      </c>
      <c r="G165" s="23">
        <v>1441</v>
      </c>
      <c r="H165" s="23">
        <v>1938</v>
      </c>
      <c r="I165" s="23">
        <v>945</v>
      </c>
      <c r="J165" s="23">
        <v>1059</v>
      </c>
      <c r="K165" s="23">
        <v>1464</v>
      </c>
      <c r="L165" s="23">
        <v>1540</v>
      </c>
      <c r="M165" s="23">
        <v>1799</v>
      </c>
      <c r="N165" s="23">
        <v>1890</v>
      </c>
      <c r="O165" s="23">
        <v>1753</v>
      </c>
      <c r="P165" s="23">
        <v>2035</v>
      </c>
      <c r="Q165" s="23">
        <v>2089</v>
      </c>
      <c r="R165" s="23">
        <v>2300</v>
      </c>
      <c r="S165" s="23">
        <v>2496</v>
      </c>
      <c r="T165" s="23">
        <v>2469</v>
      </c>
      <c r="U165" s="23">
        <v>3223</v>
      </c>
      <c r="V165" s="23">
        <v>4724</v>
      </c>
      <c r="W165" s="23">
        <v>5364</v>
      </c>
      <c r="X165" s="23">
        <v>6274</v>
      </c>
      <c r="Y165" s="23">
        <v>8161</v>
      </c>
      <c r="Z165" s="23">
        <v>10990</v>
      </c>
      <c r="AA165" s="23">
        <v>10711</v>
      </c>
      <c r="AB165" s="23">
        <v>1709</v>
      </c>
      <c r="AC165" s="36">
        <v>-84.044440295023804</v>
      </c>
    </row>
    <row r="166" spans="1:29" s="1" customFormat="1" ht="15.9" customHeight="1">
      <c r="A166" s="26" t="s">
        <v>124</v>
      </c>
      <c r="B166" s="19" t="s">
        <v>23</v>
      </c>
      <c r="C166" s="21" t="s">
        <v>9</v>
      </c>
      <c r="D166" s="21" t="s">
        <v>9</v>
      </c>
      <c r="E166" s="21" t="s">
        <v>9</v>
      </c>
      <c r="F166" s="21">
        <v>581544</v>
      </c>
      <c r="G166" s="21">
        <v>578539</v>
      </c>
      <c r="H166" s="21">
        <v>514429</v>
      </c>
      <c r="I166" s="21">
        <v>491529</v>
      </c>
      <c r="J166" s="21">
        <v>463116</v>
      </c>
      <c r="K166" s="21" t="s">
        <v>9</v>
      </c>
      <c r="L166" s="21" t="s">
        <v>9</v>
      </c>
      <c r="M166" s="21" t="s">
        <v>9</v>
      </c>
      <c r="N166" s="21" t="s">
        <v>9</v>
      </c>
      <c r="O166" s="21" t="s">
        <v>9</v>
      </c>
      <c r="P166" s="21" t="s">
        <v>9</v>
      </c>
      <c r="Q166" s="21" t="s">
        <v>9</v>
      </c>
      <c r="R166" s="21" t="s">
        <v>9</v>
      </c>
      <c r="S166" s="21" t="s">
        <v>9</v>
      </c>
      <c r="T166" s="21">
        <v>567859</v>
      </c>
      <c r="U166" s="21">
        <v>611760</v>
      </c>
      <c r="V166" s="21">
        <v>610699</v>
      </c>
      <c r="W166" s="21">
        <v>614937</v>
      </c>
      <c r="X166" s="21">
        <v>679036</v>
      </c>
      <c r="Y166" s="21">
        <v>678256</v>
      </c>
      <c r="Z166" s="21">
        <v>633201</v>
      </c>
      <c r="AA166" s="21">
        <v>605581</v>
      </c>
      <c r="AB166" s="21">
        <v>157870</v>
      </c>
      <c r="AC166" s="35">
        <v>-73.930820154529286</v>
      </c>
    </row>
    <row r="167" spans="1:29" s="1" customFormat="1" ht="15.9" customHeight="1">
      <c r="A167" s="27" t="s">
        <v>124</v>
      </c>
      <c r="B167" s="22" t="s">
        <v>19</v>
      </c>
      <c r="C167" s="23">
        <v>343140</v>
      </c>
      <c r="D167" s="23">
        <v>335526</v>
      </c>
      <c r="E167" s="23">
        <v>330146</v>
      </c>
      <c r="F167" s="23">
        <v>331933</v>
      </c>
      <c r="G167" s="23">
        <v>350685</v>
      </c>
      <c r="H167" s="23">
        <v>311250</v>
      </c>
      <c r="I167" s="23">
        <v>293187</v>
      </c>
      <c r="J167" s="23">
        <v>268472</v>
      </c>
      <c r="K167" s="23" t="s">
        <v>9</v>
      </c>
      <c r="L167" s="23" t="s">
        <v>9</v>
      </c>
      <c r="M167" s="23" t="s">
        <v>9</v>
      </c>
      <c r="N167" s="23" t="s">
        <v>9</v>
      </c>
      <c r="O167" s="23" t="s">
        <v>9</v>
      </c>
      <c r="P167" s="23" t="s">
        <v>9</v>
      </c>
      <c r="Q167" s="23" t="s">
        <v>9</v>
      </c>
      <c r="R167" s="23" t="s">
        <v>9</v>
      </c>
      <c r="S167" s="23" t="s">
        <v>9</v>
      </c>
      <c r="T167" s="23">
        <v>393014</v>
      </c>
      <c r="U167" s="23">
        <v>429329</v>
      </c>
      <c r="V167" s="23">
        <v>426392</v>
      </c>
      <c r="W167" s="23">
        <v>421975</v>
      </c>
      <c r="X167" s="23">
        <v>457880</v>
      </c>
      <c r="Y167" s="23">
        <v>443315</v>
      </c>
      <c r="Z167" s="23">
        <v>438744</v>
      </c>
      <c r="AA167" s="23">
        <v>421008</v>
      </c>
      <c r="AB167" s="23">
        <v>127195</v>
      </c>
      <c r="AC167" s="36">
        <v>-69.787985026412798</v>
      </c>
    </row>
    <row r="168" spans="1:29" s="1" customFormat="1" ht="15.9" customHeight="1">
      <c r="A168" s="26" t="s">
        <v>125</v>
      </c>
      <c r="B168" s="19" t="s">
        <v>21</v>
      </c>
      <c r="C168" s="21" t="s">
        <v>9</v>
      </c>
      <c r="D168" s="21" t="s">
        <v>9</v>
      </c>
      <c r="E168" s="21" t="s">
        <v>9</v>
      </c>
      <c r="F168" s="21" t="s">
        <v>9</v>
      </c>
      <c r="G168" s="21" t="s">
        <v>9</v>
      </c>
      <c r="H168" s="21" t="s">
        <v>9</v>
      </c>
      <c r="I168" s="21" t="s">
        <v>9</v>
      </c>
      <c r="J168" s="21" t="s">
        <v>9</v>
      </c>
      <c r="K168" s="21" t="s">
        <v>9</v>
      </c>
      <c r="L168" s="21" t="s">
        <v>9</v>
      </c>
      <c r="M168" s="21" t="s">
        <v>9</v>
      </c>
      <c r="N168" s="21" t="s">
        <v>9</v>
      </c>
      <c r="O168" s="21" t="s">
        <v>9</v>
      </c>
      <c r="P168" s="21" t="s">
        <v>9</v>
      </c>
      <c r="Q168" s="21" t="s">
        <v>9</v>
      </c>
      <c r="R168" s="21" t="s">
        <v>9</v>
      </c>
      <c r="S168" s="21" t="s">
        <v>9</v>
      </c>
      <c r="T168" s="21" t="s">
        <v>9</v>
      </c>
      <c r="U168" s="21" t="s">
        <v>9</v>
      </c>
      <c r="V168" s="21" t="s">
        <v>9</v>
      </c>
      <c r="W168" s="21" t="s">
        <v>9</v>
      </c>
      <c r="X168" s="21" t="s">
        <v>9</v>
      </c>
      <c r="Y168" s="21" t="s">
        <v>9</v>
      </c>
      <c r="Z168" s="21">
        <v>4297</v>
      </c>
      <c r="AA168" s="21">
        <v>4648</v>
      </c>
      <c r="AB168" s="21">
        <v>1151</v>
      </c>
      <c r="AC168" s="35">
        <v>-75.23666092943202</v>
      </c>
    </row>
    <row r="169" spans="1:29" s="1" customFormat="1" ht="15.9" customHeight="1">
      <c r="A169" s="27" t="s">
        <v>126</v>
      </c>
      <c r="B169" s="22" t="s">
        <v>12</v>
      </c>
      <c r="C169" s="23" t="s">
        <v>9</v>
      </c>
      <c r="D169" s="23" t="s">
        <v>9</v>
      </c>
      <c r="E169" s="23" t="s">
        <v>9</v>
      </c>
      <c r="F169" s="23" t="s">
        <v>9</v>
      </c>
      <c r="G169" s="23" t="s">
        <v>9</v>
      </c>
      <c r="H169" s="23" t="s">
        <v>9</v>
      </c>
      <c r="I169" s="23" t="s">
        <v>9</v>
      </c>
      <c r="J169" s="23" t="s">
        <v>9</v>
      </c>
      <c r="K169" s="23" t="s">
        <v>9</v>
      </c>
      <c r="L169" s="23" t="s">
        <v>9</v>
      </c>
      <c r="M169" s="23" t="s">
        <v>9</v>
      </c>
      <c r="N169" s="23" t="s">
        <v>9</v>
      </c>
      <c r="O169" s="23" t="s">
        <v>9</v>
      </c>
      <c r="P169" s="23">
        <v>90</v>
      </c>
      <c r="Q169" s="23">
        <v>72</v>
      </c>
      <c r="R169" s="23">
        <v>83</v>
      </c>
      <c r="S169" s="23">
        <v>75</v>
      </c>
      <c r="T169" s="23">
        <v>111</v>
      </c>
      <c r="U169" s="23">
        <v>117</v>
      </c>
      <c r="V169" s="23">
        <v>104</v>
      </c>
      <c r="W169" s="23">
        <v>93</v>
      </c>
      <c r="X169" s="23">
        <v>62</v>
      </c>
      <c r="Y169" s="23">
        <v>76</v>
      </c>
      <c r="Z169" s="23">
        <v>79</v>
      </c>
      <c r="AA169" s="23">
        <v>71</v>
      </c>
      <c r="AB169" s="23">
        <v>8</v>
      </c>
      <c r="AC169" s="36">
        <v>-88.732394366197184</v>
      </c>
    </row>
    <row r="170" spans="1:29" s="1" customFormat="1" ht="15.9" customHeight="1">
      <c r="A170" s="26" t="s">
        <v>127</v>
      </c>
      <c r="B170" s="19" t="s">
        <v>21</v>
      </c>
      <c r="C170" s="21" t="s">
        <v>9</v>
      </c>
      <c r="D170" s="21" t="s">
        <v>9</v>
      </c>
      <c r="E170" s="21" t="s">
        <v>9</v>
      </c>
      <c r="F170" s="21" t="s">
        <v>9</v>
      </c>
      <c r="G170" s="21" t="s">
        <v>9</v>
      </c>
      <c r="H170" s="21" t="s">
        <v>9</v>
      </c>
      <c r="I170" s="21" t="s">
        <v>9</v>
      </c>
      <c r="J170" s="21" t="s">
        <v>9</v>
      </c>
      <c r="K170" s="21" t="s">
        <v>9</v>
      </c>
      <c r="L170" s="21" t="s">
        <v>9</v>
      </c>
      <c r="M170" s="21" t="s">
        <v>9</v>
      </c>
      <c r="N170" s="21" t="s">
        <v>9</v>
      </c>
      <c r="O170" s="21" t="s">
        <v>9</v>
      </c>
      <c r="P170" s="21" t="s">
        <v>9</v>
      </c>
      <c r="Q170" s="21" t="s">
        <v>9</v>
      </c>
      <c r="R170" s="21" t="s">
        <v>9</v>
      </c>
      <c r="S170" s="21">
        <v>2843</v>
      </c>
      <c r="T170" s="21">
        <v>2858</v>
      </c>
      <c r="U170" s="21">
        <v>2886</v>
      </c>
      <c r="V170" s="21">
        <v>3400</v>
      </c>
      <c r="W170" s="21">
        <v>3692</v>
      </c>
      <c r="X170" s="21">
        <v>3125</v>
      </c>
      <c r="Y170" s="21">
        <v>3367</v>
      </c>
      <c r="Z170" s="21">
        <v>3808</v>
      </c>
      <c r="AA170" s="21">
        <v>3066</v>
      </c>
      <c r="AB170" s="21">
        <v>1119</v>
      </c>
      <c r="AC170" s="35">
        <v>-63.50293542074364</v>
      </c>
    </row>
    <row r="171" spans="1:29" s="1" customFormat="1" ht="15.9" customHeight="1">
      <c r="A171" s="27" t="s">
        <v>128</v>
      </c>
      <c r="B171" s="22" t="s">
        <v>12</v>
      </c>
      <c r="C171" s="23" t="s">
        <v>9</v>
      </c>
      <c r="D171" s="23" t="s">
        <v>9</v>
      </c>
      <c r="E171" s="23" t="s">
        <v>9</v>
      </c>
      <c r="F171" s="23" t="s">
        <v>9</v>
      </c>
      <c r="G171" s="23" t="s">
        <v>9</v>
      </c>
      <c r="H171" s="23" t="s">
        <v>9</v>
      </c>
      <c r="I171" s="23" t="s">
        <v>9</v>
      </c>
      <c r="J171" s="23" t="s">
        <v>9</v>
      </c>
      <c r="K171" s="23" t="s">
        <v>9</v>
      </c>
      <c r="L171" s="23">
        <v>223</v>
      </c>
      <c r="M171" s="23">
        <v>282</v>
      </c>
      <c r="N171" s="23">
        <v>356</v>
      </c>
      <c r="O171" s="23">
        <v>618</v>
      </c>
      <c r="P171" s="23">
        <v>575</v>
      </c>
      <c r="Q171" s="23">
        <v>518</v>
      </c>
      <c r="R171" s="23">
        <v>296</v>
      </c>
      <c r="S171" s="23">
        <v>531</v>
      </c>
      <c r="T171" s="23">
        <v>1017</v>
      </c>
      <c r="U171" s="23">
        <v>623</v>
      </c>
      <c r="V171" s="23">
        <v>528</v>
      </c>
      <c r="W171" s="23">
        <v>803</v>
      </c>
      <c r="X171" s="23">
        <v>668</v>
      </c>
      <c r="Y171" s="23">
        <v>628</v>
      </c>
      <c r="Z171" s="23">
        <v>600</v>
      </c>
      <c r="AA171" s="23">
        <v>605</v>
      </c>
      <c r="AB171" s="23">
        <v>277</v>
      </c>
      <c r="AC171" s="36">
        <v>-54.214876033057848</v>
      </c>
    </row>
    <row r="172" spans="1:29" s="1" customFormat="1" ht="15.9" customHeight="1">
      <c r="A172" s="26" t="s">
        <v>129</v>
      </c>
      <c r="B172" s="19" t="s">
        <v>14</v>
      </c>
      <c r="C172" s="21">
        <v>2832</v>
      </c>
      <c r="D172" s="21">
        <v>2944</v>
      </c>
      <c r="E172" s="21">
        <v>3344</v>
      </c>
      <c r="F172" s="21">
        <v>3765</v>
      </c>
      <c r="G172" s="21">
        <v>3772</v>
      </c>
      <c r="H172" s="21">
        <v>4677</v>
      </c>
      <c r="I172" s="21">
        <v>4878</v>
      </c>
      <c r="J172" s="21">
        <v>4932</v>
      </c>
      <c r="K172" s="21">
        <v>5648</v>
      </c>
      <c r="L172" s="21">
        <v>5915</v>
      </c>
      <c r="M172" s="21">
        <v>6858</v>
      </c>
      <c r="N172" s="21">
        <v>7759</v>
      </c>
      <c r="O172" s="21">
        <v>9185</v>
      </c>
      <c r="P172" s="21">
        <v>9931</v>
      </c>
      <c r="Q172" s="21">
        <v>8971</v>
      </c>
      <c r="R172" s="21">
        <v>9337</v>
      </c>
      <c r="S172" s="21">
        <v>9895</v>
      </c>
      <c r="T172" s="21">
        <v>10664</v>
      </c>
      <c r="U172" s="21">
        <v>11014</v>
      </c>
      <c r="V172" s="21">
        <v>11480</v>
      </c>
      <c r="W172" s="21">
        <v>11530</v>
      </c>
      <c r="X172" s="21">
        <v>11170</v>
      </c>
      <c r="Y172" s="21">
        <v>11298</v>
      </c>
      <c r="Z172" s="21">
        <v>11624</v>
      </c>
      <c r="AA172" s="21">
        <v>11531</v>
      </c>
      <c r="AB172" s="21">
        <v>2516</v>
      </c>
      <c r="AC172" s="35">
        <v>-78.180556760038158</v>
      </c>
    </row>
    <row r="173" spans="1:29" s="1" customFormat="1" ht="15.9" customHeight="1">
      <c r="A173" s="27" t="s">
        <v>129</v>
      </c>
      <c r="B173" s="22" t="s">
        <v>35</v>
      </c>
      <c r="C173" s="23" t="s">
        <v>9</v>
      </c>
      <c r="D173" s="23" t="s">
        <v>9</v>
      </c>
      <c r="E173" s="23" t="s">
        <v>9</v>
      </c>
      <c r="F173" s="23" t="s">
        <v>9</v>
      </c>
      <c r="G173" s="23" t="s">
        <v>9</v>
      </c>
      <c r="H173" s="23" t="s">
        <v>9</v>
      </c>
      <c r="I173" s="23" t="s">
        <v>9</v>
      </c>
      <c r="J173" s="23" t="s">
        <v>9</v>
      </c>
      <c r="K173" s="23" t="s">
        <v>9</v>
      </c>
      <c r="L173" s="23" t="s">
        <v>9</v>
      </c>
      <c r="M173" s="23" t="s">
        <v>9</v>
      </c>
      <c r="N173" s="23" t="s">
        <v>9</v>
      </c>
      <c r="O173" s="23" t="s">
        <v>9</v>
      </c>
      <c r="P173" s="23" t="s">
        <v>9</v>
      </c>
      <c r="Q173" s="23" t="s">
        <v>9</v>
      </c>
      <c r="R173" s="23" t="s">
        <v>9</v>
      </c>
      <c r="S173" s="23" t="s">
        <v>9</v>
      </c>
      <c r="T173" s="23" t="s">
        <v>9</v>
      </c>
      <c r="U173" s="23" t="s">
        <v>9</v>
      </c>
      <c r="V173" s="23" t="s">
        <v>9</v>
      </c>
      <c r="W173" s="23">
        <v>289</v>
      </c>
      <c r="X173" s="23">
        <v>489</v>
      </c>
      <c r="Y173" s="23">
        <v>905</v>
      </c>
      <c r="Z173" s="23">
        <v>4901</v>
      </c>
      <c r="AA173" s="23">
        <v>7896</v>
      </c>
      <c r="AB173" s="23">
        <v>1673</v>
      </c>
      <c r="AC173" s="36">
        <v>-78.812056737588648</v>
      </c>
    </row>
    <row r="174" spans="1:29" s="1" customFormat="1" ht="15.9" customHeight="1">
      <c r="A174" s="26" t="s">
        <v>130</v>
      </c>
      <c r="B174" s="19" t="s">
        <v>14</v>
      </c>
      <c r="C174" s="21">
        <v>8178</v>
      </c>
      <c r="D174" s="21">
        <v>9929</v>
      </c>
      <c r="E174" s="21">
        <v>10242</v>
      </c>
      <c r="F174" s="21">
        <v>11024</v>
      </c>
      <c r="G174" s="21">
        <v>10604</v>
      </c>
      <c r="H174" s="21">
        <v>9197</v>
      </c>
      <c r="I174" s="21">
        <v>7330</v>
      </c>
      <c r="J174" s="21">
        <v>6612</v>
      </c>
      <c r="K174" s="21">
        <v>6592</v>
      </c>
      <c r="L174" s="21">
        <v>8109</v>
      </c>
      <c r="M174" s="21">
        <v>10005</v>
      </c>
      <c r="N174" s="21">
        <v>10765</v>
      </c>
      <c r="O174" s="21">
        <v>13049</v>
      </c>
      <c r="P174" s="21">
        <v>13855</v>
      </c>
      <c r="Q174" s="21">
        <v>13383</v>
      </c>
      <c r="R174" s="21">
        <v>15510</v>
      </c>
      <c r="S174" s="21">
        <v>17973</v>
      </c>
      <c r="T174" s="21">
        <v>21807</v>
      </c>
      <c r="U174" s="21">
        <v>22957</v>
      </c>
      <c r="V174" s="21">
        <v>21861</v>
      </c>
      <c r="W174" s="21">
        <v>23206</v>
      </c>
      <c r="X174" s="21">
        <v>26062</v>
      </c>
      <c r="Y174" s="21">
        <v>27703</v>
      </c>
      <c r="Z174" s="21">
        <v>28085</v>
      </c>
      <c r="AA174" s="21">
        <v>27892</v>
      </c>
      <c r="AB174" s="21">
        <v>6996</v>
      </c>
      <c r="AC174" s="35">
        <v>-74.917539079305897</v>
      </c>
    </row>
    <row r="175" spans="1:29" s="1" customFormat="1" ht="15.9" customHeight="1">
      <c r="A175" s="27" t="s">
        <v>130</v>
      </c>
      <c r="B175" s="22" t="s">
        <v>23</v>
      </c>
      <c r="C175" s="23">
        <v>8111</v>
      </c>
      <c r="D175" s="23">
        <v>9817</v>
      </c>
      <c r="E175" s="23">
        <v>10134</v>
      </c>
      <c r="F175" s="23">
        <v>10705</v>
      </c>
      <c r="G175" s="23">
        <v>10469</v>
      </c>
      <c r="H175" s="23">
        <v>9106</v>
      </c>
      <c r="I175" s="23">
        <v>7296</v>
      </c>
      <c r="J175" s="23">
        <v>6565</v>
      </c>
      <c r="K175" s="23">
        <v>6571</v>
      </c>
      <c r="L175" s="23">
        <v>8100</v>
      </c>
      <c r="M175" s="23">
        <v>9978</v>
      </c>
      <c r="N175" s="23">
        <v>10735</v>
      </c>
      <c r="O175" s="23">
        <v>13008</v>
      </c>
      <c r="P175" s="23">
        <v>13819</v>
      </c>
      <c r="Q175" s="23">
        <v>13345</v>
      </c>
      <c r="R175" s="23">
        <v>15404</v>
      </c>
      <c r="S175" s="23">
        <v>17949</v>
      </c>
      <c r="T175" s="23">
        <v>21725</v>
      </c>
      <c r="U175" s="23">
        <v>22861</v>
      </c>
      <c r="V175" s="23">
        <v>21665</v>
      </c>
      <c r="W175" s="23">
        <v>22990</v>
      </c>
      <c r="X175" s="23">
        <v>25821</v>
      </c>
      <c r="Y175" s="23">
        <v>27113</v>
      </c>
      <c r="Z175" s="23">
        <v>27246</v>
      </c>
      <c r="AA175" s="23">
        <v>27632</v>
      </c>
      <c r="AB175" s="23">
        <v>6848</v>
      </c>
      <c r="AC175" s="36">
        <v>-75.217139548349735</v>
      </c>
    </row>
    <row r="176" spans="1:29" s="1" customFormat="1" ht="15.9" customHeight="1">
      <c r="A176" s="26" t="s">
        <v>131</v>
      </c>
      <c r="B176" s="19" t="s">
        <v>23</v>
      </c>
      <c r="C176" s="21">
        <v>67928</v>
      </c>
      <c r="D176" s="21">
        <v>69757</v>
      </c>
      <c r="E176" s="21">
        <v>81947</v>
      </c>
      <c r="F176" s="21">
        <v>88582</v>
      </c>
      <c r="G176" s="21">
        <v>92839</v>
      </c>
      <c r="H176" s="21">
        <v>97938</v>
      </c>
      <c r="I176" s="21">
        <v>90012</v>
      </c>
      <c r="J176" s="21">
        <v>84543</v>
      </c>
      <c r="K176" s="21">
        <v>87088</v>
      </c>
      <c r="L176" s="21">
        <v>101099</v>
      </c>
      <c r="M176" s="21">
        <v>112606</v>
      </c>
      <c r="N176" s="21">
        <v>119673</v>
      </c>
      <c r="O176" s="21">
        <v>123013</v>
      </c>
      <c r="P176" s="21">
        <v>114343</v>
      </c>
      <c r="Q176" s="21">
        <v>108850</v>
      </c>
      <c r="R176" s="21">
        <v>102784</v>
      </c>
      <c r="S176" s="21">
        <v>106586</v>
      </c>
      <c r="T176" s="21">
        <v>117968</v>
      </c>
      <c r="U176" s="21">
        <v>129780</v>
      </c>
      <c r="V176" s="21">
        <v>143231</v>
      </c>
      <c r="W176" s="21">
        <v>164983</v>
      </c>
      <c r="X176" s="21">
        <v>190207</v>
      </c>
      <c r="Y176" s="21">
        <v>204914</v>
      </c>
      <c r="Z176" s="21">
        <v>200548</v>
      </c>
      <c r="AA176" s="21">
        <v>191215</v>
      </c>
      <c r="AB176" s="21">
        <v>39335</v>
      </c>
      <c r="AC176" s="35">
        <v>-79.428915095573046</v>
      </c>
    </row>
    <row r="177" spans="1:29" s="1" customFormat="1" ht="15.9" customHeight="1">
      <c r="A177" s="27" t="s">
        <v>131</v>
      </c>
      <c r="B177" s="22" t="s">
        <v>19</v>
      </c>
      <c r="C177" s="23">
        <v>60740</v>
      </c>
      <c r="D177" s="23">
        <v>73607</v>
      </c>
      <c r="E177" s="23">
        <v>75980</v>
      </c>
      <c r="F177" s="23">
        <v>78446</v>
      </c>
      <c r="G177" s="23">
        <v>82349</v>
      </c>
      <c r="H177" s="23">
        <v>86887</v>
      </c>
      <c r="I177" s="23">
        <v>76759</v>
      </c>
      <c r="J177" s="23">
        <v>71315</v>
      </c>
      <c r="K177" s="23">
        <v>74436</v>
      </c>
      <c r="L177" s="23">
        <v>89609</v>
      </c>
      <c r="M177" s="23">
        <v>100689</v>
      </c>
      <c r="N177" s="23">
        <v>108403</v>
      </c>
      <c r="O177" s="23">
        <v>109360</v>
      </c>
      <c r="P177" s="23">
        <v>103159</v>
      </c>
      <c r="Q177" s="23">
        <v>97659</v>
      </c>
      <c r="R177" s="23">
        <v>93584</v>
      </c>
      <c r="S177" s="23">
        <v>97968</v>
      </c>
      <c r="T177" s="23">
        <v>108503</v>
      </c>
      <c r="U177" s="23">
        <v>119828</v>
      </c>
      <c r="V177" s="23">
        <v>132199</v>
      </c>
      <c r="W177" s="23">
        <v>151936</v>
      </c>
      <c r="X177" s="23">
        <v>176653</v>
      </c>
      <c r="Y177" s="23">
        <v>189500</v>
      </c>
      <c r="Z177" s="23">
        <v>185743</v>
      </c>
      <c r="AA177" s="23">
        <v>174888</v>
      </c>
      <c r="AB177" s="23">
        <v>37264</v>
      </c>
      <c r="AC177" s="36">
        <v>-78.692649009651888</v>
      </c>
    </row>
    <row r="178" spans="1:29" s="1" customFormat="1" ht="15.9" customHeight="1">
      <c r="A178" s="26" t="s">
        <v>131</v>
      </c>
      <c r="B178" s="19" t="s">
        <v>8</v>
      </c>
      <c r="C178" s="21">
        <v>197686</v>
      </c>
      <c r="D178" s="21">
        <v>199304</v>
      </c>
      <c r="E178" s="21">
        <v>212022</v>
      </c>
      <c r="F178" s="21">
        <v>233576</v>
      </c>
      <c r="G178" s="21">
        <v>207671</v>
      </c>
      <c r="H178" s="21">
        <v>205204</v>
      </c>
      <c r="I178" s="21">
        <v>191572</v>
      </c>
      <c r="J178" s="21">
        <v>191092</v>
      </c>
      <c r="K178" s="21">
        <v>197997</v>
      </c>
      <c r="L178" s="21">
        <v>213765</v>
      </c>
      <c r="M178" s="21">
        <v>213717</v>
      </c>
      <c r="N178" s="21">
        <v>224010</v>
      </c>
      <c r="O178" s="21">
        <v>221963</v>
      </c>
      <c r="P178" s="21">
        <v>210000</v>
      </c>
      <c r="Q178" s="21">
        <v>190000</v>
      </c>
      <c r="R178" s="21">
        <v>195000</v>
      </c>
      <c r="S178" s="21">
        <v>185000</v>
      </c>
      <c r="T178" s="21">
        <v>205000</v>
      </c>
      <c r="U178" s="21">
        <v>205000</v>
      </c>
      <c r="V178" s="21">
        <v>297000</v>
      </c>
      <c r="W178" s="21">
        <v>333000</v>
      </c>
      <c r="X178" s="21">
        <v>353000</v>
      </c>
      <c r="Y178" s="21">
        <v>371000</v>
      </c>
      <c r="Z178" s="21">
        <v>397000</v>
      </c>
      <c r="AA178" s="21">
        <v>418000</v>
      </c>
      <c r="AB178" s="21">
        <v>146300</v>
      </c>
      <c r="AC178" s="35">
        <v>-65</v>
      </c>
    </row>
    <row r="179" spans="1:29" s="1" customFormat="1" ht="15.9" customHeight="1">
      <c r="A179" s="27" t="s">
        <v>132</v>
      </c>
      <c r="B179" s="22" t="s">
        <v>23</v>
      </c>
      <c r="C179" s="23">
        <v>72280</v>
      </c>
      <c r="D179" s="23">
        <v>78620</v>
      </c>
      <c r="E179" s="23">
        <v>93256</v>
      </c>
      <c r="F179" s="23">
        <v>106644</v>
      </c>
      <c r="G179" s="23">
        <v>103881</v>
      </c>
      <c r="H179" s="23">
        <v>108912</v>
      </c>
      <c r="I179" s="23">
        <v>122348</v>
      </c>
      <c r="J179" s="23">
        <v>119303</v>
      </c>
      <c r="K179" s="23">
        <v>99043</v>
      </c>
      <c r="L179" s="23">
        <v>117834</v>
      </c>
      <c r="M179" s="23">
        <v>106486</v>
      </c>
      <c r="N179" s="23">
        <v>102406</v>
      </c>
      <c r="O179" s="23">
        <v>99136</v>
      </c>
      <c r="P179" s="23">
        <v>104870</v>
      </c>
      <c r="Q179" s="23">
        <v>81962</v>
      </c>
      <c r="R179" s="23">
        <v>88864</v>
      </c>
      <c r="S179" s="23">
        <v>86822</v>
      </c>
      <c r="T179" s="23">
        <v>97579</v>
      </c>
      <c r="U179" s="23">
        <v>122765</v>
      </c>
      <c r="V179" s="23">
        <v>145567</v>
      </c>
      <c r="W179" s="23">
        <v>159210</v>
      </c>
      <c r="X179" s="23">
        <v>168029</v>
      </c>
      <c r="Y179" s="23">
        <v>182210</v>
      </c>
      <c r="Z179" s="23">
        <v>197005</v>
      </c>
      <c r="AA179" s="23">
        <v>190820</v>
      </c>
      <c r="AB179" s="23">
        <v>48315</v>
      </c>
      <c r="AC179" s="36">
        <v>-74.680327009747401</v>
      </c>
    </row>
    <row r="180" spans="1:29" s="1" customFormat="1" ht="15.9" customHeight="1">
      <c r="A180" s="26" t="s">
        <v>132</v>
      </c>
      <c r="B180" s="19" t="s">
        <v>19</v>
      </c>
      <c r="C180" s="21">
        <v>70691</v>
      </c>
      <c r="D180" s="21">
        <v>77048</v>
      </c>
      <c r="E180" s="21">
        <v>91548</v>
      </c>
      <c r="F180" s="21">
        <v>104775</v>
      </c>
      <c r="G180" s="21">
        <v>102075</v>
      </c>
      <c r="H180" s="21">
        <v>107087</v>
      </c>
      <c r="I180" s="21">
        <v>120212</v>
      </c>
      <c r="J180" s="21">
        <v>117600</v>
      </c>
      <c r="K180" s="21">
        <v>97226</v>
      </c>
      <c r="L180" s="21">
        <v>112734</v>
      </c>
      <c r="M180" s="21">
        <v>104762</v>
      </c>
      <c r="N180" s="21">
        <v>100380</v>
      </c>
      <c r="O180" s="21">
        <v>96771</v>
      </c>
      <c r="P180" s="21">
        <v>102277</v>
      </c>
      <c r="Q180" s="21">
        <v>79878</v>
      </c>
      <c r="R180" s="21">
        <v>86906</v>
      </c>
      <c r="S180" s="21">
        <v>84460</v>
      </c>
      <c r="T180" s="21">
        <v>95346</v>
      </c>
      <c r="U180" s="21">
        <v>113848</v>
      </c>
      <c r="V180" s="21">
        <v>134377</v>
      </c>
      <c r="W180" s="21">
        <v>141271</v>
      </c>
      <c r="X180" s="21">
        <v>146485</v>
      </c>
      <c r="Y180" s="21">
        <v>159560</v>
      </c>
      <c r="Z180" s="21">
        <v>161147</v>
      </c>
      <c r="AA180" s="21">
        <v>152530</v>
      </c>
      <c r="AB180" s="21">
        <v>38342</v>
      </c>
      <c r="AC180" s="35">
        <v>-74.862649970497614</v>
      </c>
    </row>
    <row r="181" spans="1:29" s="1" customFormat="1" ht="15.9" customHeight="1">
      <c r="A181" s="27" t="s">
        <v>133</v>
      </c>
      <c r="B181" s="22" t="s">
        <v>19</v>
      </c>
      <c r="C181" s="23">
        <v>339</v>
      </c>
      <c r="D181" s="23">
        <v>410</v>
      </c>
      <c r="E181" s="23">
        <v>735</v>
      </c>
      <c r="F181" s="23">
        <v>740</v>
      </c>
      <c r="G181" s="23">
        <v>415</v>
      </c>
      <c r="H181" s="23">
        <v>434</v>
      </c>
      <c r="I181" s="23">
        <v>523</v>
      </c>
      <c r="J181" s="23">
        <v>478</v>
      </c>
      <c r="K181" s="23">
        <v>640</v>
      </c>
      <c r="L181" s="23">
        <v>739</v>
      </c>
      <c r="M181" s="23">
        <v>685</v>
      </c>
      <c r="N181" s="23">
        <v>617</v>
      </c>
      <c r="O181" s="23">
        <v>650</v>
      </c>
      <c r="P181" s="23">
        <v>789</v>
      </c>
      <c r="Q181" s="23">
        <v>677</v>
      </c>
      <c r="R181" s="23">
        <v>762</v>
      </c>
      <c r="S181" s="23">
        <v>852</v>
      </c>
      <c r="T181" s="23">
        <v>891</v>
      </c>
      <c r="U181" s="23">
        <v>1159</v>
      </c>
      <c r="V181" s="23">
        <v>953</v>
      </c>
      <c r="W181" s="23">
        <v>949</v>
      </c>
      <c r="X181" s="23">
        <v>4330</v>
      </c>
      <c r="Y181" s="23">
        <v>2852</v>
      </c>
      <c r="Z181" s="23">
        <v>710</v>
      </c>
      <c r="AA181" s="23">
        <v>846</v>
      </c>
      <c r="AB181" s="23">
        <v>510</v>
      </c>
      <c r="AC181" s="36">
        <v>-39.716312056737593</v>
      </c>
    </row>
    <row r="182" spans="1:29" s="1" customFormat="1" ht="15.9" customHeight="1">
      <c r="A182" s="26" t="s">
        <v>134</v>
      </c>
      <c r="B182" s="19" t="s">
        <v>23</v>
      </c>
      <c r="C182" s="21">
        <v>9725</v>
      </c>
      <c r="D182" s="21">
        <v>8299</v>
      </c>
      <c r="E182" s="21">
        <v>12714</v>
      </c>
      <c r="F182" s="21">
        <v>8462</v>
      </c>
      <c r="G182" s="21">
        <v>8765</v>
      </c>
      <c r="H182" s="21">
        <v>8749</v>
      </c>
      <c r="I182" s="21">
        <v>9756</v>
      </c>
      <c r="J182" s="21">
        <v>12053</v>
      </c>
      <c r="K182" s="21">
        <v>12091</v>
      </c>
      <c r="L182" s="21">
        <v>19339</v>
      </c>
      <c r="M182" s="21">
        <v>19493</v>
      </c>
      <c r="N182" s="21">
        <v>14649</v>
      </c>
      <c r="O182" s="21">
        <v>12782</v>
      </c>
      <c r="P182" s="21">
        <v>11610</v>
      </c>
      <c r="Q182" s="21">
        <v>10944</v>
      </c>
      <c r="R182" s="21">
        <v>10589</v>
      </c>
      <c r="S182" s="21">
        <v>12856</v>
      </c>
      <c r="T182" s="21">
        <v>14669</v>
      </c>
      <c r="U182" s="21">
        <v>15049</v>
      </c>
      <c r="V182" s="21">
        <v>15959</v>
      </c>
      <c r="W182" s="21">
        <v>20055</v>
      </c>
      <c r="X182" s="21">
        <v>20610</v>
      </c>
      <c r="Y182" s="21">
        <v>24392</v>
      </c>
      <c r="Z182" s="21">
        <v>23623</v>
      </c>
      <c r="AA182" s="21">
        <v>24828</v>
      </c>
      <c r="AB182" s="21">
        <v>3732</v>
      </c>
      <c r="AC182" s="35">
        <v>-84.968583856935723</v>
      </c>
    </row>
    <row r="183" spans="1:29" s="1" customFormat="1" ht="15.9" customHeight="1">
      <c r="A183" s="27" t="s">
        <v>134</v>
      </c>
      <c r="B183" s="22" t="s">
        <v>19</v>
      </c>
      <c r="C183" s="23">
        <v>9633</v>
      </c>
      <c r="D183" s="23">
        <v>8260</v>
      </c>
      <c r="E183" s="23">
        <v>12600</v>
      </c>
      <c r="F183" s="23">
        <v>8332</v>
      </c>
      <c r="G183" s="23">
        <v>8697</v>
      </c>
      <c r="H183" s="23">
        <v>8707</v>
      </c>
      <c r="I183" s="23">
        <v>9689</v>
      </c>
      <c r="J183" s="23">
        <v>11831</v>
      </c>
      <c r="K183" s="23">
        <v>12021</v>
      </c>
      <c r="L183" s="23">
        <v>18938</v>
      </c>
      <c r="M183" s="23">
        <v>19049</v>
      </c>
      <c r="N183" s="23">
        <v>14541</v>
      </c>
      <c r="O183" s="23">
        <v>12692</v>
      </c>
      <c r="P183" s="23">
        <v>11513</v>
      </c>
      <c r="Q183" s="23">
        <v>10893</v>
      </c>
      <c r="R183" s="23">
        <v>10534</v>
      </c>
      <c r="S183" s="23">
        <v>12813</v>
      </c>
      <c r="T183" s="23">
        <v>14164</v>
      </c>
      <c r="U183" s="23">
        <v>14442</v>
      </c>
      <c r="V183" s="23">
        <v>15263</v>
      </c>
      <c r="W183" s="23">
        <v>19042</v>
      </c>
      <c r="X183" s="23">
        <v>20587</v>
      </c>
      <c r="Y183" s="23">
        <v>24276</v>
      </c>
      <c r="Z183" s="23">
        <v>23535</v>
      </c>
      <c r="AA183" s="23">
        <v>24744</v>
      </c>
      <c r="AB183" s="23">
        <v>3729</v>
      </c>
      <c r="AC183" s="36">
        <v>-84.929679922405427</v>
      </c>
    </row>
    <row r="184" spans="1:29" s="1" customFormat="1" ht="15.9" customHeight="1">
      <c r="A184" s="26" t="s">
        <v>134</v>
      </c>
      <c r="B184" s="19" t="s">
        <v>21</v>
      </c>
      <c r="C184" s="21">
        <v>16022</v>
      </c>
      <c r="D184" s="21">
        <v>14977</v>
      </c>
      <c r="E184" s="21">
        <v>16421</v>
      </c>
      <c r="F184" s="21">
        <v>14125</v>
      </c>
      <c r="G184" s="21">
        <v>16408</v>
      </c>
      <c r="H184" s="21">
        <v>17049</v>
      </c>
      <c r="I184" s="21">
        <v>18452</v>
      </c>
      <c r="J184" s="21">
        <v>20641</v>
      </c>
      <c r="K184" s="21">
        <v>21956</v>
      </c>
      <c r="L184" s="21">
        <v>14178</v>
      </c>
      <c r="M184" s="21">
        <v>16463</v>
      </c>
      <c r="N184" s="21">
        <v>18361</v>
      </c>
      <c r="O184" s="21">
        <v>24625</v>
      </c>
      <c r="P184" s="21">
        <v>24381</v>
      </c>
      <c r="Q184" s="21">
        <v>19363</v>
      </c>
      <c r="R184" s="21">
        <v>23964</v>
      </c>
      <c r="S184" s="21">
        <v>25559</v>
      </c>
      <c r="T184" s="21">
        <v>25301</v>
      </c>
      <c r="U184" s="21">
        <v>22365</v>
      </c>
      <c r="V184" s="21">
        <v>24989</v>
      </c>
      <c r="W184" s="21">
        <v>25792</v>
      </c>
      <c r="X184" s="21">
        <v>41605</v>
      </c>
      <c r="Y184" s="21">
        <v>48599</v>
      </c>
      <c r="Z184" s="21">
        <v>50405</v>
      </c>
      <c r="AA184" s="21">
        <v>49967</v>
      </c>
      <c r="AB184" s="21">
        <v>12231</v>
      </c>
      <c r="AC184" s="35">
        <v>-75.521844417315435</v>
      </c>
    </row>
    <row r="185" spans="1:29" s="1" customFormat="1" ht="15.9" customHeight="1">
      <c r="A185" s="27" t="s">
        <v>135</v>
      </c>
      <c r="B185" s="22" t="s">
        <v>8</v>
      </c>
      <c r="C185" s="23">
        <v>78506</v>
      </c>
      <c r="D185" s="23">
        <v>41626</v>
      </c>
      <c r="E185" s="23">
        <v>50790</v>
      </c>
      <c r="F185" s="23">
        <v>54099</v>
      </c>
      <c r="G185" s="23">
        <v>53075</v>
      </c>
      <c r="H185" s="23">
        <v>47482</v>
      </c>
      <c r="I185" s="23">
        <v>43434</v>
      </c>
      <c r="J185" s="23">
        <v>55652</v>
      </c>
      <c r="K185" s="23">
        <v>63347</v>
      </c>
      <c r="L185" s="23">
        <v>73679</v>
      </c>
      <c r="M185" s="23">
        <v>86336</v>
      </c>
      <c r="N185" s="23">
        <v>64343</v>
      </c>
      <c r="O185" s="23">
        <v>61036</v>
      </c>
      <c r="P185" s="23">
        <v>59629</v>
      </c>
      <c r="Q185" s="23">
        <v>59438</v>
      </c>
      <c r="R185" s="23">
        <v>54253</v>
      </c>
      <c r="S185" s="23">
        <v>60840</v>
      </c>
      <c r="T185" s="23">
        <v>58900</v>
      </c>
      <c r="U185" s="23">
        <v>53340</v>
      </c>
      <c r="V185" s="23">
        <v>49908</v>
      </c>
      <c r="W185" s="23">
        <v>37760</v>
      </c>
      <c r="X185" s="23">
        <v>35645</v>
      </c>
      <c r="Y185" s="23">
        <v>33964</v>
      </c>
      <c r="Z185" s="23">
        <v>50870</v>
      </c>
      <c r="AA185" s="23">
        <v>39482</v>
      </c>
      <c r="AB185" s="23">
        <v>6550</v>
      </c>
      <c r="AC185" s="36">
        <v>-83.41016159262449</v>
      </c>
    </row>
    <row r="186" spans="1:29" s="1" customFormat="1" ht="15.9" customHeight="1">
      <c r="A186" s="26" t="s">
        <v>136</v>
      </c>
      <c r="B186" s="19" t="s">
        <v>8</v>
      </c>
      <c r="C186" s="21" t="s">
        <v>9</v>
      </c>
      <c r="D186" s="21" t="s">
        <v>9</v>
      </c>
      <c r="E186" s="21" t="s">
        <v>9</v>
      </c>
      <c r="F186" s="21" t="s">
        <v>9</v>
      </c>
      <c r="G186" s="21" t="s">
        <v>9</v>
      </c>
      <c r="H186" s="21" t="s">
        <v>9</v>
      </c>
      <c r="I186" s="21" t="s">
        <v>9</v>
      </c>
      <c r="J186" s="21" t="s">
        <v>9</v>
      </c>
      <c r="K186" s="21" t="s">
        <v>9</v>
      </c>
      <c r="L186" s="21" t="s">
        <v>9</v>
      </c>
      <c r="M186" s="21" t="s">
        <v>9</v>
      </c>
      <c r="N186" s="21" t="s">
        <v>9</v>
      </c>
      <c r="O186" s="21">
        <v>1584</v>
      </c>
      <c r="P186" s="21">
        <v>2049</v>
      </c>
      <c r="Q186" s="21">
        <v>2092</v>
      </c>
      <c r="R186" s="21">
        <v>1903</v>
      </c>
      <c r="S186" s="21">
        <v>2393</v>
      </c>
      <c r="T186" s="21">
        <v>2714</v>
      </c>
      <c r="U186" s="21">
        <v>2526</v>
      </c>
      <c r="V186" s="21">
        <v>2528</v>
      </c>
      <c r="W186" s="21">
        <v>2763</v>
      </c>
      <c r="X186" s="21">
        <v>2871</v>
      </c>
      <c r="Y186" s="21">
        <v>3043</v>
      </c>
      <c r="Z186" s="21">
        <v>3221</v>
      </c>
      <c r="AA186" s="21">
        <v>3177</v>
      </c>
      <c r="AB186" s="21" t="s">
        <v>9</v>
      </c>
      <c r="AC186" s="35" t="s">
        <v>9</v>
      </c>
    </row>
    <row r="187" spans="1:29" s="1" customFormat="1" ht="15.9" customHeight="1">
      <c r="A187" s="27" t="s">
        <v>137</v>
      </c>
      <c r="B187" s="22" t="s">
        <v>14</v>
      </c>
      <c r="C187" s="23">
        <v>1185</v>
      </c>
      <c r="D187" s="23">
        <v>1138</v>
      </c>
      <c r="E187" s="23">
        <v>1362</v>
      </c>
      <c r="F187" s="23">
        <v>1096</v>
      </c>
      <c r="G187" s="23">
        <v>232</v>
      </c>
      <c r="H187" s="23" t="s">
        <v>9</v>
      </c>
      <c r="I187" s="23" t="s">
        <v>9</v>
      </c>
      <c r="J187" s="23">
        <v>425</v>
      </c>
      <c r="K187" s="23">
        <v>394</v>
      </c>
      <c r="L187" s="23">
        <v>671</v>
      </c>
      <c r="M187" s="23">
        <v>475</v>
      </c>
      <c r="N187" s="23">
        <v>704</v>
      </c>
      <c r="O187" s="23">
        <v>602</v>
      </c>
      <c r="P187" s="23">
        <v>579</v>
      </c>
      <c r="Q187" s="23">
        <v>521</v>
      </c>
      <c r="R187" s="23">
        <v>719</v>
      </c>
      <c r="S187" s="23">
        <v>699</v>
      </c>
      <c r="T187" s="23">
        <v>772</v>
      </c>
      <c r="U187" s="23">
        <v>837</v>
      </c>
      <c r="V187" s="23">
        <v>855</v>
      </c>
      <c r="W187" s="23">
        <v>710</v>
      </c>
      <c r="X187" s="23">
        <v>778</v>
      </c>
      <c r="Y187" s="23">
        <v>782</v>
      </c>
      <c r="Z187" s="23">
        <v>704</v>
      </c>
      <c r="AA187" s="23">
        <v>684</v>
      </c>
      <c r="AB187" s="23">
        <v>218</v>
      </c>
      <c r="AC187" s="36">
        <v>-68.128654970760238</v>
      </c>
    </row>
    <row r="188" spans="1:29" s="1" customFormat="1" ht="15.9" customHeight="1">
      <c r="A188" s="26" t="s">
        <v>138</v>
      </c>
      <c r="B188" s="19" t="s">
        <v>14</v>
      </c>
      <c r="C188" s="21">
        <v>477</v>
      </c>
      <c r="D188" s="21">
        <v>525</v>
      </c>
      <c r="E188" s="21">
        <v>785</v>
      </c>
      <c r="F188" s="21">
        <v>580</v>
      </c>
      <c r="G188" s="21">
        <v>479</v>
      </c>
      <c r="H188" s="21" t="s">
        <v>9</v>
      </c>
      <c r="I188" s="21">
        <v>501</v>
      </c>
      <c r="J188" s="21">
        <v>332</v>
      </c>
      <c r="K188" s="21">
        <v>334</v>
      </c>
      <c r="L188" s="21">
        <v>309</v>
      </c>
      <c r="M188" s="21">
        <v>393</v>
      </c>
      <c r="N188" s="21">
        <v>418</v>
      </c>
      <c r="O188" s="21">
        <v>382</v>
      </c>
      <c r="P188" s="21">
        <v>460</v>
      </c>
      <c r="Q188" s="21">
        <v>354</v>
      </c>
      <c r="R188" s="21">
        <v>483</v>
      </c>
      <c r="S188" s="21">
        <v>391</v>
      </c>
      <c r="T188" s="21">
        <v>498</v>
      </c>
      <c r="U188" s="21">
        <v>497</v>
      </c>
      <c r="V188" s="21">
        <v>399</v>
      </c>
      <c r="W188" s="21">
        <v>490</v>
      </c>
      <c r="X188" s="21">
        <v>502</v>
      </c>
      <c r="Y188" s="21">
        <v>436</v>
      </c>
      <c r="Z188" s="21" t="s">
        <v>9</v>
      </c>
      <c r="AA188" s="21" t="s">
        <v>9</v>
      </c>
      <c r="AB188" s="21" t="s">
        <v>9</v>
      </c>
      <c r="AC188" s="35" t="s">
        <v>9</v>
      </c>
    </row>
    <row r="189" spans="1:29" s="1" customFormat="1" ht="15.9" customHeight="1">
      <c r="A189" s="27" t="s">
        <v>138</v>
      </c>
      <c r="B189" s="22" t="s">
        <v>21</v>
      </c>
      <c r="C189" s="23">
        <v>740</v>
      </c>
      <c r="D189" s="23">
        <v>790</v>
      </c>
      <c r="E189" s="23">
        <v>1206</v>
      </c>
      <c r="F189" s="23">
        <v>968</v>
      </c>
      <c r="G189" s="23">
        <v>582</v>
      </c>
      <c r="H189" s="23" t="s">
        <v>9</v>
      </c>
      <c r="I189" s="23">
        <v>584</v>
      </c>
      <c r="J189" s="23">
        <v>389</v>
      </c>
      <c r="K189" s="23">
        <v>379</v>
      </c>
      <c r="L189" s="23">
        <v>334</v>
      </c>
      <c r="M189" s="23">
        <v>404</v>
      </c>
      <c r="N189" s="23">
        <v>436</v>
      </c>
      <c r="O189" s="23">
        <v>426</v>
      </c>
      <c r="P189" s="23">
        <v>474</v>
      </c>
      <c r="Q189" s="23">
        <v>381</v>
      </c>
      <c r="R189" s="23">
        <v>498</v>
      </c>
      <c r="S189" s="23">
        <v>408</v>
      </c>
      <c r="T189" s="23">
        <v>511</v>
      </c>
      <c r="U189" s="23">
        <v>509</v>
      </c>
      <c r="V189" s="23">
        <v>410</v>
      </c>
      <c r="W189" s="23">
        <v>498</v>
      </c>
      <c r="X189" s="23">
        <v>510</v>
      </c>
      <c r="Y189" s="23">
        <v>441</v>
      </c>
      <c r="Z189" s="23" t="s">
        <v>9</v>
      </c>
      <c r="AA189" s="23" t="s">
        <v>9</v>
      </c>
      <c r="AB189" s="23" t="s">
        <v>9</v>
      </c>
      <c r="AC189" s="36" t="s">
        <v>9</v>
      </c>
    </row>
    <row r="190" spans="1:29" s="1" customFormat="1" ht="15.9" customHeight="1">
      <c r="A190" s="26" t="s">
        <v>139</v>
      </c>
      <c r="B190" s="19" t="s">
        <v>8</v>
      </c>
      <c r="C190" s="21" t="s">
        <v>9</v>
      </c>
      <c r="D190" s="21" t="s">
        <v>9</v>
      </c>
      <c r="E190" s="21" t="s">
        <v>9</v>
      </c>
      <c r="F190" s="21" t="s">
        <v>9</v>
      </c>
      <c r="G190" s="21" t="s">
        <v>9</v>
      </c>
      <c r="H190" s="21" t="s">
        <v>9</v>
      </c>
      <c r="I190" s="21" t="s">
        <v>9</v>
      </c>
      <c r="J190" s="21" t="s">
        <v>9</v>
      </c>
      <c r="K190" s="21" t="s">
        <v>9</v>
      </c>
      <c r="L190" s="21" t="s">
        <v>9</v>
      </c>
      <c r="M190" s="21">
        <v>6771</v>
      </c>
      <c r="N190" s="21">
        <v>5217</v>
      </c>
      <c r="O190" s="21">
        <v>5251</v>
      </c>
      <c r="P190" s="21">
        <v>4864</v>
      </c>
      <c r="Q190" s="21">
        <v>2742</v>
      </c>
      <c r="R190" s="21">
        <v>2384</v>
      </c>
      <c r="S190" s="21">
        <v>3329</v>
      </c>
      <c r="T190" s="21">
        <v>3207</v>
      </c>
      <c r="U190" s="21">
        <v>2807</v>
      </c>
      <c r="V190" s="21">
        <v>3267</v>
      </c>
      <c r="W190" s="21">
        <v>2469</v>
      </c>
      <c r="X190" s="21">
        <v>4581</v>
      </c>
      <c r="Y190" s="21">
        <v>6600</v>
      </c>
      <c r="Z190" s="21">
        <v>4617</v>
      </c>
      <c r="AA190" s="21">
        <v>3883</v>
      </c>
      <c r="AB190" s="21">
        <v>1790</v>
      </c>
      <c r="AC190" s="35">
        <v>-53.901622456863251</v>
      </c>
    </row>
    <row r="191" spans="1:29" s="1" customFormat="1" ht="15.9" customHeight="1">
      <c r="A191" s="27" t="s">
        <v>140</v>
      </c>
      <c r="B191" s="22" t="s">
        <v>12</v>
      </c>
      <c r="C191" s="23" t="s">
        <v>9</v>
      </c>
      <c r="D191" s="23" t="s">
        <v>9</v>
      </c>
      <c r="E191" s="23" t="s">
        <v>9</v>
      </c>
      <c r="F191" s="23" t="s">
        <v>9</v>
      </c>
      <c r="G191" s="23" t="s">
        <v>9</v>
      </c>
      <c r="H191" s="23">
        <v>3851</v>
      </c>
      <c r="I191" s="23">
        <v>3283</v>
      </c>
      <c r="J191" s="23">
        <v>3556</v>
      </c>
      <c r="K191" s="23">
        <v>2909</v>
      </c>
      <c r="L191" s="23">
        <v>3539</v>
      </c>
      <c r="M191" s="23">
        <v>3483</v>
      </c>
      <c r="N191" s="23">
        <v>4201</v>
      </c>
      <c r="O191" s="23">
        <v>40184</v>
      </c>
      <c r="P191" s="23">
        <v>41471</v>
      </c>
      <c r="Q191" s="23">
        <v>2126</v>
      </c>
      <c r="R191" s="23">
        <v>3107</v>
      </c>
      <c r="S191" s="23">
        <v>3244.9144999999999</v>
      </c>
      <c r="T191" s="23">
        <v>4440.2608064809601</v>
      </c>
      <c r="U191" s="23">
        <v>3350.9342999999999</v>
      </c>
      <c r="V191" s="23">
        <v>4959.4041300924082</v>
      </c>
      <c r="W191" s="23">
        <v>10712</v>
      </c>
      <c r="X191" s="23">
        <v>8266</v>
      </c>
      <c r="Y191" s="23">
        <v>5424</v>
      </c>
      <c r="Z191" s="23">
        <v>5328</v>
      </c>
      <c r="AA191" s="23">
        <v>8030</v>
      </c>
      <c r="AB191" s="23">
        <v>2838</v>
      </c>
      <c r="AC191" s="36">
        <v>-64.657534246575352</v>
      </c>
    </row>
    <row r="192" spans="1:29" s="1" customFormat="1" ht="15.9" customHeight="1">
      <c r="A192" s="26" t="s">
        <v>141</v>
      </c>
      <c r="B192" s="19" t="s">
        <v>56</v>
      </c>
      <c r="C192" s="21" t="s">
        <v>9</v>
      </c>
      <c r="D192" s="21" t="s">
        <v>9</v>
      </c>
      <c r="E192" s="21" t="s">
        <v>9</v>
      </c>
      <c r="F192" s="21" t="s">
        <v>9</v>
      </c>
      <c r="G192" s="21" t="s">
        <v>9</v>
      </c>
      <c r="H192" s="21" t="s">
        <v>9</v>
      </c>
      <c r="I192" s="21" t="s">
        <v>9</v>
      </c>
      <c r="J192" s="21">
        <v>3176</v>
      </c>
      <c r="K192" s="21">
        <v>4153</v>
      </c>
      <c r="L192" s="21">
        <v>5417</v>
      </c>
      <c r="M192" s="21">
        <v>4982</v>
      </c>
      <c r="N192" s="21">
        <v>5969</v>
      </c>
      <c r="O192" s="21">
        <v>7096</v>
      </c>
      <c r="P192" s="21">
        <v>6870</v>
      </c>
      <c r="Q192" s="21">
        <v>6531</v>
      </c>
      <c r="R192" s="21">
        <v>7071</v>
      </c>
      <c r="S192" s="21">
        <v>9917</v>
      </c>
      <c r="T192" s="21">
        <v>12186</v>
      </c>
      <c r="U192" s="21">
        <v>13945</v>
      </c>
      <c r="V192" s="21">
        <v>15487</v>
      </c>
      <c r="W192" s="21">
        <v>16512</v>
      </c>
      <c r="X192" s="21">
        <v>18798</v>
      </c>
      <c r="Y192" s="21">
        <v>22107</v>
      </c>
      <c r="Z192" s="21">
        <v>22790</v>
      </c>
      <c r="AA192" s="21">
        <v>23475</v>
      </c>
      <c r="AB192" s="21">
        <v>5592</v>
      </c>
      <c r="AC192" s="35">
        <v>-76.178913738019162</v>
      </c>
    </row>
    <row r="193" spans="1:29" s="1" customFormat="1" ht="15.9" customHeight="1">
      <c r="A193" s="27" t="s">
        <v>141</v>
      </c>
      <c r="B193" s="22" t="s">
        <v>35</v>
      </c>
      <c r="C193" s="23" t="s">
        <v>9</v>
      </c>
      <c r="D193" s="23" t="s">
        <v>9</v>
      </c>
      <c r="E193" s="23" t="s">
        <v>9</v>
      </c>
      <c r="F193" s="23" t="s">
        <v>9</v>
      </c>
      <c r="G193" s="23" t="s">
        <v>9</v>
      </c>
      <c r="H193" s="23" t="s">
        <v>9</v>
      </c>
      <c r="I193" s="23" t="s">
        <v>9</v>
      </c>
      <c r="J193" s="23">
        <v>3139</v>
      </c>
      <c r="K193" s="23">
        <v>4082</v>
      </c>
      <c r="L193" s="23">
        <v>5330</v>
      </c>
      <c r="M193" s="23">
        <v>4888</v>
      </c>
      <c r="N193" s="23">
        <v>5888</v>
      </c>
      <c r="O193" s="23">
        <v>6863</v>
      </c>
      <c r="P193" s="23">
        <v>6682</v>
      </c>
      <c r="Q193" s="23">
        <v>6089</v>
      </c>
      <c r="R193" s="23">
        <v>6637</v>
      </c>
      <c r="S193" s="23">
        <v>9341</v>
      </c>
      <c r="T193" s="23">
        <v>11136</v>
      </c>
      <c r="U193" s="23">
        <v>12065</v>
      </c>
      <c r="V193" s="23">
        <v>14135</v>
      </c>
      <c r="W193" s="23">
        <v>15210</v>
      </c>
      <c r="X193" s="23">
        <v>17440</v>
      </c>
      <c r="Y193" s="23">
        <v>20166</v>
      </c>
      <c r="Z193" s="23">
        <v>20813</v>
      </c>
      <c r="AA193" s="23">
        <v>21302</v>
      </c>
      <c r="AB193" s="23">
        <v>5150</v>
      </c>
      <c r="AC193" s="36">
        <v>-75.823866303633466</v>
      </c>
    </row>
    <row r="194" spans="1:29" s="1" customFormat="1" ht="15.9" customHeight="1">
      <c r="A194" s="26" t="s">
        <v>142</v>
      </c>
      <c r="B194" s="19" t="s">
        <v>14</v>
      </c>
      <c r="C194" s="21">
        <v>1136</v>
      </c>
      <c r="D194" s="21">
        <v>975</v>
      </c>
      <c r="E194" s="21">
        <v>1320</v>
      </c>
      <c r="F194" s="21">
        <v>1214</v>
      </c>
      <c r="G194" s="21">
        <v>994</v>
      </c>
      <c r="H194" s="21">
        <v>1671</v>
      </c>
      <c r="I194" s="21">
        <v>1325</v>
      </c>
      <c r="J194" s="21">
        <v>1223</v>
      </c>
      <c r="K194" s="21">
        <v>1031</v>
      </c>
      <c r="L194" s="21">
        <v>996</v>
      </c>
      <c r="M194" s="21">
        <v>677</v>
      </c>
      <c r="N194" s="21">
        <v>825</v>
      </c>
      <c r="O194" s="21">
        <v>1052</v>
      </c>
      <c r="P194" s="21">
        <v>952</v>
      </c>
      <c r="Q194" s="21">
        <v>756</v>
      </c>
      <c r="R194" s="21">
        <v>983</v>
      </c>
      <c r="S194" s="21">
        <v>1084</v>
      </c>
      <c r="T194" s="21">
        <v>1511</v>
      </c>
      <c r="U194" s="21">
        <v>2505</v>
      </c>
      <c r="V194" s="21">
        <v>2323</v>
      </c>
      <c r="W194" s="21">
        <v>2592</v>
      </c>
      <c r="X194" s="21">
        <v>3004</v>
      </c>
      <c r="Y194" s="21">
        <v>4483</v>
      </c>
      <c r="Z194" s="21">
        <v>3918</v>
      </c>
      <c r="AA194" s="21">
        <v>3617</v>
      </c>
      <c r="AB194" s="21">
        <v>1312</v>
      </c>
      <c r="AC194" s="35">
        <v>-63.726845452032073</v>
      </c>
    </row>
    <row r="195" spans="1:29" s="1" customFormat="1" ht="15.9" customHeight="1">
      <c r="A195" s="27" t="s">
        <v>143</v>
      </c>
      <c r="B195" s="22" t="s">
        <v>14</v>
      </c>
      <c r="C195" s="23" t="s">
        <v>9</v>
      </c>
      <c r="D195" s="23" t="s">
        <v>9</v>
      </c>
      <c r="E195" s="23" t="s">
        <v>9</v>
      </c>
      <c r="F195" s="23" t="s">
        <v>9</v>
      </c>
      <c r="G195" s="23" t="s">
        <v>9</v>
      </c>
      <c r="H195" s="23" t="s">
        <v>9</v>
      </c>
      <c r="I195" s="23" t="s">
        <v>9</v>
      </c>
      <c r="J195" s="23" t="s">
        <v>9</v>
      </c>
      <c r="K195" s="23" t="s">
        <v>9</v>
      </c>
      <c r="L195" s="23" t="s">
        <v>9</v>
      </c>
      <c r="M195" s="23" t="s">
        <v>9</v>
      </c>
      <c r="N195" s="23" t="s">
        <v>9</v>
      </c>
      <c r="O195" s="23" t="s">
        <v>9</v>
      </c>
      <c r="P195" s="23" t="s">
        <v>9</v>
      </c>
      <c r="Q195" s="23" t="s">
        <v>9</v>
      </c>
      <c r="R195" s="23">
        <v>51</v>
      </c>
      <c r="S195" s="23">
        <v>243</v>
      </c>
      <c r="T195" s="23">
        <v>215</v>
      </c>
      <c r="U195" s="23">
        <v>364</v>
      </c>
      <c r="V195" s="23">
        <v>275</v>
      </c>
      <c r="W195" s="23">
        <v>136</v>
      </c>
      <c r="X195" s="23">
        <v>246</v>
      </c>
      <c r="Y195" s="23">
        <v>142</v>
      </c>
      <c r="Z195" s="23">
        <v>254</v>
      </c>
      <c r="AA195" s="23">
        <v>580</v>
      </c>
      <c r="AB195" s="23">
        <v>79</v>
      </c>
      <c r="AC195" s="36">
        <v>-86.379310344827587</v>
      </c>
    </row>
    <row r="196" spans="1:29" s="1" customFormat="1" ht="15.9" customHeight="1">
      <c r="A196" s="26" t="s">
        <v>144</v>
      </c>
      <c r="B196" s="19" t="s">
        <v>21</v>
      </c>
      <c r="C196" s="21">
        <v>34554</v>
      </c>
      <c r="D196" s="21">
        <v>37519</v>
      </c>
      <c r="E196" s="21">
        <v>39217</v>
      </c>
      <c r="F196" s="21">
        <v>36537</v>
      </c>
      <c r="G196" s="21">
        <v>38086</v>
      </c>
      <c r="H196" s="21">
        <v>42415</v>
      </c>
      <c r="I196" s="21">
        <v>38439</v>
      </c>
      <c r="J196" s="21">
        <v>36412</v>
      </c>
      <c r="K196" s="21">
        <v>29482</v>
      </c>
      <c r="L196" s="21">
        <v>35659</v>
      </c>
      <c r="M196" s="21">
        <v>33607</v>
      </c>
      <c r="N196" s="21">
        <v>35524</v>
      </c>
      <c r="O196" s="21">
        <v>37620</v>
      </c>
      <c r="P196" s="21">
        <v>35163</v>
      </c>
      <c r="Q196" s="21">
        <v>31924</v>
      </c>
      <c r="R196" s="21">
        <v>35084</v>
      </c>
      <c r="S196" s="21">
        <v>37368</v>
      </c>
      <c r="T196" s="21">
        <v>43248</v>
      </c>
      <c r="U196" s="21">
        <v>45256</v>
      </c>
      <c r="V196" s="21">
        <v>44056</v>
      </c>
      <c r="W196" s="21">
        <v>42562</v>
      </c>
      <c r="X196" s="21">
        <v>43765</v>
      </c>
      <c r="Y196" s="21">
        <v>48011</v>
      </c>
      <c r="Z196" s="21">
        <v>53422</v>
      </c>
      <c r="AA196" s="21">
        <v>50147</v>
      </c>
      <c r="AB196" s="21">
        <v>13114</v>
      </c>
      <c r="AC196" s="35">
        <v>-73.848884280216168</v>
      </c>
    </row>
    <row r="197" spans="1:29" s="1" customFormat="1" ht="15.9" customHeight="1">
      <c r="A197" s="27" t="s">
        <v>145</v>
      </c>
      <c r="B197" s="22" t="s">
        <v>12</v>
      </c>
      <c r="C197" s="23" t="s">
        <v>9</v>
      </c>
      <c r="D197" s="23" t="s">
        <v>9</v>
      </c>
      <c r="E197" s="23" t="s">
        <v>9</v>
      </c>
      <c r="F197" s="23" t="s">
        <v>9</v>
      </c>
      <c r="G197" s="23" t="s">
        <v>9</v>
      </c>
      <c r="H197" s="23" t="s">
        <v>9</v>
      </c>
      <c r="I197" s="23" t="s">
        <v>9</v>
      </c>
      <c r="J197" s="23" t="s">
        <v>9</v>
      </c>
      <c r="K197" s="23" t="s">
        <v>9</v>
      </c>
      <c r="L197" s="23" t="s">
        <v>9</v>
      </c>
      <c r="M197" s="23" t="s">
        <v>9</v>
      </c>
      <c r="N197" s="23" t="s">
        <v>9</v>
      </c>
      <c r="O197" s="23" t="s">
        <v>9</v>
      </c>
      <c r="P197" s="23" t="s">
        <v>9</v>
      </c>
      <c r="Q197" s="23" t="s">
        <v>9</v>
      </c>
      <c r="R197" s="23" t="s">
        <v>9</v>
      </c>
      <c r="S197" s="23" t="s">
        <v>9</v>
      </c>
      <c r="T197" s="23" t="s">
        <v>9</v>
      </c>
      <c r="U197" s="23" t="s">
        <v>9</v>
      </c>
      <c r="V197" s="23" t="s">
        <v>9</v>
      </c>
      <c r="W197" s="23" t="s">
        <v>9</v>
      </c>
      <c r="X197" s="23">
        <v>660</v>
      </c>
      <c r="Y197" s="23">
        <v>305</v>
      </c>
      <c r="Z197" s="23">
        <v>158</v>
      </c>
      <c r="AA197" s="23">
        <v>163</v>
      </c>
      <c r="AB197" s="23">
        <v>49</v>
      </c>
      <c r="AC197" s="36">
        <v>-69.938650306748471</v>
      </c>
    </row>
    <row r="198" spans="1:29" s="1" customFormat="1" ht="15.9" customHeight="1">
      <c r="A198" s="26" t="s">
        <v>146</v>
      </c>
      <c r="B198" s="19" t="s">
        <v>56</v>
      </c>
      <c r="C198" s="21">
        <v>4010</v>
      </c>
      <c r="D198" s="21">
        <v>4061</v>
      </c>
      <c r="E198" s="21">
        <v>4963</v>
      </c>
      <c r="F198" s="21">
        <v>4334</v>
      </c>
      <c r="G198" s="21">
        <v>4622</v>
      </c>
      <c r="H198" s="21">
        <v>5603</v>
      </c>
      <c r="I198" s="21">
        <v>6722</v>
      </c>
      <c r="J198" s="21">
        <v>6977</v>
      </c>
      <c r="K198" s="21">
        <v>6646</v>
      </c>
      <c r="L198" s="21">
        <v>8871</v>
      </c>
      <c r="M198" s="21">
        <v>9327</v>
      </c>
      <c r="N198" s="21">
        <v>8550</v>
      </c>
      <c r="O198" s="21">
        <v>10923</v>
      </c>
      <c r="P198" s="21">
        <v>15763</v>
      </c>
      <c r="Q198" s="21">
        <v>10616</v>
      </c>
      <c r="R198" s="21">
        <v>11754</v>
      </c>
      <c r="S198" s="21">
        <v>9976</v>
      </c>
      <c r="T198" s="21">
        <v>11163</v>
      </c>
      <c r="U198" s="21">
        <v>12275</v>
      </c>
      <c r="V198" s="21">
        <v>9937</v>
      </c>
      <c r="W198" s="21">
        <v>13039</v>
      </c>
      <c r="X198" s="21">
        <v>14654</v>
      </c>
      <c r="Y198" s="21">
        <v>15689</v>
      </c>
      <c r="Z198" s="21">
        <v>13642</v>
      </c>
      <c r="AA198" s="21">
        <v>18586</v>
      </c>
      <c r="AB198" s="21">
        <v>2089</v>
      </c>
      <c r="AC198" s="35">
        <v>-88.760357258151302</v>
      </c>
    </row>
    <row r="199" spans="1:29" s="1" customFormat="1" ht="15.9" customHeight="1">
      <c r="A199" s="27" t="s">
        <v>147</v>
      </c>
      <c r="B199" s="22" t="s">
        <v>56</v>
      </c>
      <c r="C199" s="23">
        <v>3387</v>
      </c>
      <c r="D199" s="23">
        <v>4038</v>
      </c>
      <c r="E199" s="23">
        <v>6283</v>
      </c>
      <c r="F199" s="23">
        <v>8054</v>
      </c>
      <c r="G199" s="23">
        <v>8669</v>
      </c>
      <c r="H199" s="23">
        <v>10606</v>
      </c>
      <c r="I199" s="23">
        <v>11184</v>
      </c>
      <c r="J199" s="23">
        <v>10167</v>
      </c>
      <c r="K199" s="23">
        <v>10940</v>
      </c>
      <c r="L199" s="23">
        <v>12783</v>
      </c>
      <c r="M199" s="23">
        <v>13969</v>
      </c>
      <c r="N199" s="23">
        <v>15846</v>
      </c>
      <c r="O199" s="23">
        <v>16560</v>
      </c>
      <c r="P199" s="23">
        <v>19686</v>
      </c>
      <c r="Q199" s="23">
        <v>14955</v>
      </c>
      <c r="R199" s="23">
        <v>15352</v>
      </c>
      <c r="S199" s="23">
        <v>16318</v>
      </c>
      <c r="T199" s="23">
        <v>18124</v>
      </c>
      <c r="U199" s="23">
        <v>20032</v>
      </c>
      <c r="V199" s="23">
        <v>18602</v>
      </c>
      <c r="W199" s="23">
        <v>21700</v>
      </c>
      <c r="X199" s="23">
        <v>24578</v>
      </c>
      <c r="Y199" s="23">
        <v>30966</v>
      </c>
      <c r="Z199" s="23">
        <v>34709</v>
      </c>
      <c r="AA199" s="23">
        <v>36871</v>
      </c>
      <c r="AB199" s="23">
        <v>2343</v>
      </c>
      <c r="AC199" s="36">
        <v>-93.645412383716206</v>
      </c>
    </row>
    <row r="200" spans="1:29" s="1" customFormat="1" ht="15.9" customHeight="1">
      <c r="A200" s="26" t="s">
        <v>147</v>
      </c>
      <c r="B200" s="19" t="s">
        <v>35</v>
      </c>
      <c r="C200" s="21">
        <v>2720</v>
      </c>
      <c r="D200" s="21">
        <v>3260</v>
      </c>
      <c r="E200" s="21">
        <v>5358</v>
      </c>
      <c r="F200" s="21">
        <v>6632</v>
      </c>
      <c r="G200" s="21">
        <v>7466</v>
      </c>
      <c r="H200" s="21">
        <v>9159</v>
      </c>
      <c r="I200" s="21">
        <v>8164</v>
      </c>
      <c r="J200" s="21">
        <v>7638</v>
      </c>
      <c r="K200" s="21">
        <v>8360</v>
      </c>
      <c r="L200" s="21">
        <v>9597</v>
      </c>
      <c r="M200" s="21">
        <v>10642</v>
      </c>
      <c r="N200" s="21">
        <v>12610</v>
      </c>
      <c r="O200" s="21">
        <v>12564</v>
      </c>
      <c r="P200" s="21">
        <v>16255</v>
      </c>
      <c r="Q200" s="21">
        <v>11959</v>
      </c>
      <c r="R200" s="21">
        <v>11403</v>
      </c>
      <c r="S200" s="21">
        <v>12337</v>
      </c>
      <c r="T200" s="21">
        <v>13420</v>
      </c>
      <c r="U200" s="21">
        <v>13758</v>
      </c>
      <c r="V200" s="21">
        <v>12678</v>
      </c>
      <c r="W200" s="21">
        <v>14236</v>
      </c>
      <c r="X200" s="21">
        <v>15441</v>
      </c>
      <c r="Y200" s="21">
        <v>18820</v>
      </c>
      <c r="Z200" s="21">
        <v>19253</v>
      </c>
      <c r="AA200" s="21">
        <v>21129</v>
      </c>
      <c r="AB200" s="21">
        <v>1785</v>
      </c>
      <c r="AC200" s="35">
        <v>-91.551895499077091</v>
      </c>
    </row>
    <row r="201" spans="1:29" s="1" customFormat="1" ht="15.9" customHeight="1">
      <c r="A201" s="27" t="s">
        <v>148</v>
      </c>
      <c r="B201" s="22" t="s">
        <v>14</v>
      </c>
      <c r="C201" s="23" t="s">
        <v>9</v>
      </c>
      <c r="D201" s="23" t="s">
        <v>9</v>
      </c>
      <c r="E201" s="23" t="s">
        <v>9</v>
      </c>
      <c r="F201" s="23" t="s">
        <v>9</v>
      </c>
      <c r="G201" s="23" t="s">
        <v>9</v>
      </c>
      <c r="H201" s="23">
        <v>20213</v>
      </c>
      <c r="I201" s="23">
        <v>18576</v>
      </c>
      <c r="J201" s="23">
        <v>23927</v>
      </c>
      <c r="K201" s="23">
        <v>29381</v>
      </c>
      <c r="L201" s="23">
        <v>32247</v>
      </c>
      <c r="M201" s="23">
        <v>35619</v>
      </c>
      <c r="N201" s="23">
        <v>39149</v>
      </c>
      <c r="O201" s="23">
        <v>42772</v>
      </c>
      <c r="P201" s="23">
        <v>44050</v>
      </c>
      <c r="Q201" s="23">
        <v>36335</v>
      </c>
      <c r="R201" s="23">
        <v>40662</v>
      </c>
      <c r="S201" s="23">
        <v>38754</v>
      </c>
      <c r="T201" s="23">
        <v>40856</v>
      </c>
      <c r="U201" s="23">
        <v>43498</v>
      </c>
      <c r="V201" s="23">
        <v>39696</v>
      </c>
      <c r="W201" s="23">
        <v>37623</v>
      </c>
      <c r="X201" s="23">
        <v>44043</v>
      </c>
      <c r="Y201" s="23">
        <v>48552</v>
      </c>
      <c r="Z201" s="23">
        <v>48740</v>
      </c>
      <c r="AA201" s="23">
        <v>41787</v>
      </c>
      <c r="AB201" s="23">
        <v>14082</v>
      </c>
      <c r="AC201" s="36">
        <v>-66.300524086438372</v>
      </c>
    </row>
    <row r="202" spans="1:29" s="1" customFormat="1" ht="15.9" customHeight="1">
      <c r="A202" s="26" t="s">
        <v>148</v>
      </c>
      <c r="B202" s="19" t="s">
        <v>21</v>
      </c>
      <c r="C202" s="21">
        <v>16849</v>
      </c>
      <c r="D202" s="21">
        <v>20228</v>
      </c>
      <c r="E202" s="21">
        <v>19402</v>
      </c>
      <c r="F202" s="21">
        <v>21697</v>
      </c>
      <c r="G202" s="21">
        <v>21707</v>
      </c>
      <c r="H202" s="21">
        <v>21072</v>
      </c>
      <c r="I202" s="21">
        <v>19331</v>
      </c>
      <c r="J202" s="21">
        <v>24590</v>
      </c>
      <c r="K202" s="21">
        <v>30053</v>
      </c>
      <c r="L202" s="21">
        <v>32987</v>
      </c>
      <c r="M202" s="21">
        <v>36408</v>
      </c>
      <c r="N202" s="21">
        <v>40106</v>
      </c>
      <c r="O202" s="21">
        <v>43823</v>
      </c>
      <c r="P202" s="21">
        <v>45129</v>
      </c>
      <c r="Q202" s="21">
        <v>38581</v>
      </c>
      <c r="R202" s="21">
        <v>43125</v>
      </c>
      <c r="S202" s="21">
        <v>41155</v>
      </c>
      <c r="T202" s="21">
        <v>43118</v>
      </c>
      <c r="U202" s="21">
        <v>45482</v>
      </c>
      <c r="V202" s="21">
        <v>41536</v>
      </c>
      <c r="W202" s="21">
        <v>39343</v>
      </c>
      <c r="X202" s="21">
        <v>45858</v>
      </c>
      <c r="Y202" s="21">
        <v>50173</v>
      </c>
      <c r="Z202" s="21">
        <v>50306</v>
      </c>
      <c r="AA202" s="21">
        <v>43141</v>
      </c>
      <c r="AB202" s="21">
        <v>14557</v>
      </c>
      <c r="AC202" s="35">
        <v>-66.257156765026309</v>
      </c>
    </row>
    <row r="203" spans="1:29" s="1" customFormat="1" ht="15.9" customHeight="1">
      <c r="A203" s="27" t="s">
        <v>149</v>
      </c>
      <c r="B203" s="22" t="s">
        <v>14</v>
      </c>
      <c r="C203" s="23" t="s">
        <v>9</v>
      </c>
      <c r="D203" s="23" t="s">
        <v>9</v>
      </c>
      <c r="E203" s="23">
        <v>868457</v>
      </c>
      <c r="F203" s="23">
        <v>919845</v>
      </c>
      <c r="G203" s="23">
        <v>1025238</v>
      </c>
      <c r="H203" s="23">
        <v>1141919</v>
      </c>
      <c r="I203" s="23">
        <v>1116507</v>
      </c>
      <c r="J203" s="23">
        <v>1065368</v>
      </c>
      <c r="K203" s="23">
        <v>952667</v>
      </c>
      <c r="L203" s="23">
        <v>892101</v>
      </c>
      <c r="M203" s="23">
        <v>916626</v>
      </c>
      <c r="N203" s="23">
        <v>997998</v>
      </c>
      <c r="O203" s="23">
        <v>1130057</v>
      </c>
      <c r="P203" s="23">
        <v>1175260</v>
      </c>
      <c r="Q203" s="23">
        <v>969949</v>
      </c>
      <c r="R203" s="23">
        <v>1112935</v>
      </c>
      <c r="S203" s="23">
        <v>1294206</v>
      </c>
      <c r="T203" s="23">
        <v>1406949</v>
      </c>
      <c r="U203" s="23">
        <v>1715264</v>
      </c>
      <c r="V203" s="23">
        <v>1773947</v>
      </c>
      <c r="W203" s="23">
        <v>1831851</v>
      </c>
      <c r="X203" s="23">
        <v>1963032</v>
      </c>
      <c r="Y203" s="23">
        <v>2244672.1822048989</v>
      </c>
      <c r="Z203" s="23">
        <v>2048958.8818268629</v>
      </c>
      <c r="AA203" s="23">
        <v>2086452.4000618905</v>
      </c>
      <c r="AB203" s="23">
        <v>458752</v>
      </c>
      <c r="AC203" s="36">
        <v>-78.012822147948739</v>
      </c>
    </row>
    <row r="204" spans="1:29" s="1" customFormat="1" ht="15.9" customHeight="1">
      <c r="A204" s="26" t="s">
        <v>149</v>
      </c>
      <c r="B204" s="19" t="s">
        <v>23</v>
      </c>
      <c r="C204" s="21">
        <v>197685</v>
      </c>
      <c r="D204" s="21">
        <v>216221</v>
      </c>
      <c r="E204" s="21">
        <v>229313</v>
      </c>
      <c r="F204" s="21">
        <v>272579</v>
      </c>
      <c r="G204" s="21">
        <v>402758</v>
      </c>
      <c r="H204" s="21">
        <v>927734</v>
      </c>
      <c r="I204" s="21">
        <v>928683</v>
      </c>
      <c r="J204" s="21">
        <v>803141</v>
      </c>
      <c r="K204" s="21">
        <v>712682</v>
      </c>
      <c r="L204" s="21">
        <v>681514</v>
      </c>
      <c r="M204" s="21">
        <v>716402</v>
      </c>
      <c r="N204" s="21">
        <v>780877</v>
      </c>
      <c r="O204" s="21">
        <v>854644</v>
      </c>
      <c r="P204" s="21">
        <v>936312</v>
      </c>
      <c r="Q204" s="21">
        <v>855881</v>
      </c>
      <c r="R204" s="21">
        <v>940231</v>
      </c>
      <c r="S204" s="21">
        <v>1072577</v>
      </c>
      <c r="T204" s="21">
        <v>1160643</v>
      </c>
      <c r="U204" s="21">
        <v>954239</v>
      </c>
      <c r="V204" s="21">
        <v>1244682</v>
      </c>
      <c r="W204" s="21">
        <v>1227330</v>
      </c>
      <c r="X204" s="21">
        <v>1399915</v>
      </c>
      <c r="Y204" s="21">
        <v>1590920</v>
      </c>
      <c r="Z204" s="21">
        <v>1592374.6017423556</v>
      </c>
      <c r="AA204" s="21">
        <v>1442977.8431418615</v>
      </c>
      <c r="AB204" s="21">
        <v>306118</v>
      </c>
      <c r="AC204" s="35">
        <v>-78.785675646032416</v>
      </c>
    </row>
    <row r="205" spans="1:29" s="1" customFormat="1" ht="15.9" customHeight="1">
      <c r="A205" s="27" t="s">
        <v>149</v>
      </c>
      <c r="B205" s="22" t="s">
        <v>19</v>
      </c>
      <c r="C205" s="23">
        <v>193186</v>
      </c>
      <c r="D205" s="23">
        <v>212641</v>
      </c>
      <c r="E205" s="23">
        <v>224754</v>
      </c>
      <c r="F205" s="23">
        <v>267140</v>
      </c>
      <c r="G205" s="23">
        <v>393466</v>
      </c>
      <c r="H205" s="23">
        <v>442104</v>
      </c>
      <c r="I205" s="23">
        <v>457037</v>
      </c>
      <c r="J205" s="23">
        <v>399355</v>
      </c>
      <c r="K205" s="23">
        <v>367267</v>
      </c>
      <c r="L205" s="23">
        <v>362112</v>
      </c>
      <c r="M205" s="23">
        <v>387723</v>
      </c>
      <c r="N205" s="23">
        <v>467787</v>
      </c>
      <c r="O205" s="23">
        <v>542974</v>
      </c>
      <c r="P205" s="23">
        <v>612616</v>
      </c>
      <c r="Q205" s="23">
        <v>557479</v>
      </c>
      <c r="R205" s="23">
        <v>645936</v>
      </c>
      <c r="S205" s="23">
        <v>742767</v>
      </c>
      <c r="T205" s="23">
        <v>823935</v>
      </c>
      <c r="U205" s="23">
        <v>919171</v>
      </c>
      <c r="V205" s="23">
        <v>911029</v>
      </c>
      <c r="W205" s="23">
        <v>903642</v>
      </c>
      <c r="X205" s="23">
        <v>1053996</v>
      </c>
      <c r="Y205" s="23">
        <v>1177289</v>
      </c>
      <c r="Z205" s="23">
        <v>1200634.71</v>
      </c>
      <c r="AA205" s="23">
        <v>1109946.2</v>
      </c>
      <c r="AB205" s="23">
        <v>227014</v>
      </c>
      <c r="AC205" s="36">
        <v>-79.547296977096721</v>
      </c>
    </row>
    <row r="206" spans="1:29" s="1" customFormat="1" ht="15.9" customHeight="1">
      <c r="A206" s="26" t="s">
        <v>150</v>
      </c>
      <c r="B206" s="19" t="s">
        <v>14</v>
      </c>
      <c r="C206" s="21">
        <v>7563</v>
      </c>
      <c r="D206" s="21">
        <v>3282</v>
      </c>
      <c r="E206" s="21">
        <v>4014</v>
      </c>
      <c r="F206" s="21">
        <v>2121</v>
      </c>
      <c r="G206" s="21">
        <v>2691</v>
      </c>
      <c r="H206" s="21">
        <v>4344</v>
      </c>
      <c r="I206" s="21">
        <v>4265</v>
      </c>
      <c r="J206" s="21">
        <v>2487</v>
      </c>
      <c r="K206" s="21">
        <v>3880</v>
      </c>
      <c r="L206" s="21">
        <v>7979</v>
      </c>
      <c r="M206" s="21">
        <v>5402</v>
      </c>
      <c r="N206" s="21">
        <v>5524</v>
      </c>
      <c r="O206" s="21">
        <v>4851</v>
      </c>
      <c r="P206" s="21">
        <v>3711</v>
      </c>
      <c r="Q206" s="21">
        <v>3560</v>
      </c>
      <c r="R206" s="21">
        <v>7096</v>
      </c>
      <c r="S206" s="21">
        <v>10937</v>
      </c>
      <c r="T206" s="21">
        <v>13775</v>
      </c>
      <c r="U206" s="21">
        <v>12597</v>
      </c>
      <c r="V206" s="21">
        <v>14259</v>
      </c>
      <c r="W206" s="21">
        <v>18423</v>
      </c>
      <c r="X206" s="21">
        <v>21589</v>
      </c>
      <c r="Y206" s="21">
        <v>24275</v>
      </c>
      <c r="Z206" s="21">
        <v>28267</v>
      </c>
      <c r="AA206" s="21">
        <v>22464</v>
      </c>
      <c r="AB206" s="21">
        <v>7061</v>
      </c>
      <c r="AC206" s="35">
        <v>-68.567485754985753</v>
      </c>
    </row>
    <row r="207" spans="1:29" s="1" customFormat="1" ht="15.9" customHeight="1">
      <c r="A207" s="27" t="s">
        <v>150</v>
      </c>
      <c r="B207" s="22" t="s">
        <v>12</v>
      </c>
      <c r="C207" s="23">
        <v>7530</v>
      </c>
      <c r="D207" s="23">
        <v>3282</v>
      </c>
      <c r="E207" s="23">
        <v>4056</v>
      </c>
      <c r="F207" s="23">
        <v>2166</v>
      </c>
      <c r="G207" s="23">
        <v>2673</v>
      </c>
      <c r="H207" s="23">
        <v>4338</v>
      </c>
      <c r="I207" s="23">
        <v>4318</v>
      </c>
      <c r="J207" s="23">
        <v>2523</v>
      </c>
      <c r="K207" s="23">
        <v>3916</v>
      </c>
      <c r="L207" s="23">
        <v>8140</v>
      </c>
      <c r="M207" s="23">
        <v>5462</v>
      </c>
      <c r="N207" s="23">
        <v>5579</v>
      </c>
      <c r="O207" s="23">
        <v>4824</v>
      </c>
      <c r="P207" s="23">
        <v>3745</v>
      </c>
      <c r="Q207" s="23">
        <v>3578</v>
      </c>
      <c r="R207" s="23">
        <v>7128</v>
      </c>
      <c r="S207" s="23">
        <v>11715</v>
      </c>
      <c r="T207" s="23">
        <v>15165</v>
      </c>
      <c r="U207" s="23">
        <v>15423</v>
      </c>
      <c r="V207" s="23">
        <v>13287</v>
      </c>
      <c r="W207" s="23">
        <v>17615</v>
      </c>
      <c r="X207" s="23">
        <v>27868</v>
      </c>
      <c r="Y207" s="23">
        <v>23536</v>
      </c>
      <c r="Z207" s="23">
        <v>27378</v>
      </c>
      <c r="AA207" s="23">
        <v>23129</v>
      </c>
      <c r="AB207" s="23">
        <v>7076</v>
      </c>
      <c r="AC207" s="36">
        <v>-69.406372951705649</v>
      </c>
    </row>
    <row r="208" spans="1:29" s="1" customFormat="1" ht="15.9" customHeight="1">
      <c r="A208" s="26" t="s">
        <v>151</v>
      </c>
      <c r="B208" s="19" t="s">
        <v>14</v>
      </c>
      <c r="C208" s="21" t="s">
        <v>9</v>
      </c>
      <c r="D208" s="21" t="s">
        <v>9</v>
      </c>
      <c r="E208" s="21" t="s">
        <v>9</v>
      </c>
      <c r="F208" s="21" t="s">
        <v>9</v>
      </c>
      <c r="G208" s="21" t="s">
        <v>9</v>
      </c>
      <c r="H208" s="21" t="s">
        <v>9</v>
      </c>
      <c r="I208" s="21" t="s">
        <v>9</v>
      </c>
      <c r="J208" s="21" t="s">
        <v>9</v>
      </c>
      <c r="K208" s="21" t="s">
        <v>9</v>
      </c>
      <c r="L208" s="21" t="s">
        <v>9</v>
      </c>
      <c r="M208" s="21" t="s">
        <v>9</v>
      </c>
      <c r="N208" s="21" t="s">
        <v>9</v>
      </c>
      <c r="O208" s="21" t="s">
        <v>9</v>
      </c>
      <c r="P208" s="21" t="s">
        <v>9</v>
      </c>
      <c r="Q208" s="21" t="s">
        <v>9</v>
      </c>
      <c r="R208" s="21">
        <v>61</v>
      </c>
      <c r="S208" s="21">
        <v>90</v>
      </c>
      <c r="T208" s="21">
        <v>72</v>
      </c>
      <c r="U208" s="21">
        <v>130</v>
      </c>
      <c r="V208" s="21">
        <v>128</v>
      </c>
      <c r="W208" s="21">
        <v>147</v>
      </c>
      <c r="X208" s="21">
        <v>118</v>
      </c>
      <c r="Y208" s="21">
        <v>118</v>
      </c>
      <c r="Z208" s="21" t="s">
        <v>9</v>
      </c>
      <c r="AA208" s="21" t="s">
        <v>9</v>
      </c>
      <c r="AB208" s="21" t="s">
        <v>9</v>
      </c>
      <c r="AC208" s="35" t="s">
        <v>9</v>
      </c>
    </row>
    <row r="209" spans="1:29" s="1" customFormat="1" ht="15.9" customHeight="1">
      <c r="A209" s="27" t="s">
        <v>152</v>
      </c>
      <c r="B209" s="22" t="s">
        <v>23</v>
      </c>
      <c r="C209" s="23" t="s">
        <v>9</v>
      </c>
      <c r="D209" s="23" t="s">
        <v>9</v>
      </c>
      <c r="E209" s="23" t="s">
        <v>9</v>
      </c>
      <c r="F209" s="23" t="s">
        <v>9</v>
      </c>
      <c r="G209" s="23" t="s">
        <v>9</v>
      </c>
      <c r="H209" s="23" t="s">
        <v>9</v>
      </c>
      <c r="I209" s="23" t="s">
        <v>9</v>
      </c>
      <c r="J209" s="23" t="s">
        <v>9</v>
      </c>
      <c r="K209" s="23" t="s">
        <v>9</v>
      </c>
      <c r="L209" s="23" t="s">
        <v>9</v>
      </c>
      <c r="M209" s="23" t="s">
        <v>9</v>
      </c>
      <c r="N209" s="23" t="s">
        <v>9</v>
      </c>
      <c r="O209" s="23" t="s">
        <v>9</v>
      </c>
      <c r="P209" s="23" t="s">
        <v>9</v>
      </c>
      <c r="Q209" s="23" t="s">
        <v>9</v>
      </c>
      <c r="R209" s="23" t="s">
        <v>9</v>
      </c>
      <c r="S209" s="23" t="s">
        <v>9</v>
      </c>
      <c r="T209" s="23" t="s">
        <v>9</v>
      </c>
      <c r="U209" s="23" t="s">
        <v>9</v>
      </c>
      <c r="V209" s="23" t="s">
        <v>9</v>
      </c>
      <c r="W209" s="23" t="s">
        <v>9</v>
      </c>
      <c r="X209" s="23">
        <v>84600.742499999993</v>
      </c>
      <c r="Y209" s="23">
        <v>86457</v>
      </c>
      <c r="Z209" s="23">
        <v>94675</v>
      </c>
      <c r="AA209" s="23">
        <v>91843</v>
      </c>
      <c r="AB209" s="23">
        <v>26938.912592639776</v>
      </c>
      <c r="AC209" s="36">
        <v>-70.668518457977456</v>
      </c>
    </row>
    <row r="210" spans="1:29" s="1" customFormat="1" ht="15.9" customHeight="1">
      <c r="A210" s="26" t="s">
        <v>152</v>
      </c>
      <c r="B210" s="19" t="s">
        <v>19</v>
      </c>
      <c r="C210" s="21">
        <v>74653</v>
      </c>
      <c r="D210" s="21">
        <v>69447</v>
      </c>
      <c r="E210" s="21">
        <v>69777</v>
      </c>
      <c r="F210" s="21">
        <v>71036</v>
      </c>
      <c r="G210" s="21">
        <v>72516</v>
      </c>
      <c r="H210" s="21">
        <v>81535</v>
      </c>
      <c r="I210" s="21">
        <v>73474</v>
      </c>
      <c r="J210" s="21">
        <v>65285</v>
      </c>
      <c r="K210" s="21">
        <v>65154</v>
      </c>
      <c r="L210" s="21" t="s">
        <v>9</v>
      </c>
      <c r="M210" s="21">
        <v>73002</v>
      </c>
      <c r="N210" s="21">
        <v>78928</v>
      </c>
      <c r="O210" s="21">
        <v>84050</v>
      </c>
      <c r="P210" s="21">
        <v>91222</v>
      </c>
      <c r="Q210" s="21">
        <v>84299</v>
      </c>
      <c r="R210" s="21">
        <v>85130</v>
      </c>
      <c r="S210" s="21">
        <v>86203</v>
      </c>
      <c r="T210" s="21">
        <v>81605</v>
      </c>
      <c r="U210" s="21">
        <v>81364</v>
      </c>
      <c r="V210" s="21">
        <v>85570</v>
      </c>
      <c r="W210" s="21">
        <v>77611</v>
      </c>
      <c r="X210" s="21">
        <v>77326</v>
      </c>
      <c r="Y210" s="21">
        <v>78664</v>
      </c>
      <c r="Z210" s="21">
        <v>84955</v>
      </c>
      <c r="AA210" s="21">
        <v>82392</v>
      </c>
      <c r="AB210" s="21">
        <v>24644</v>
      </c>
      <c r="AC210" s="35">
        <v>-70.089329061073897</v>
      </c>
    </row>
    <row r="211" spans="1:29" s="1" customFormat="1" ht="15.9" customHeight="1">
      <c r="A211" s="27" t="s">
        <v>153</v>
      </c>
      <c r="B211" s="22" t="s">
        <v>8</v>
      </c>
      <c r="C211" s="23">
        <v>4204</v>
      </c>
      <c r="D211" s="23">
        <v>4651</v>
      </c>
      <c r="E211" s="23">
        <v>5039</v>
      </c>
      <c r="F211" s="23">
        <v>5565</v>
      </c>
      <c r="G211" s="23">
        <v>7392</v>
      </c>
      <c r="H211" s="23">
        <v>11141</v>
      </c>
      <c r="I211" s="23">
        <v>12405</v>
      </c>
      <c r="J211" s="23">
        <v>11567</v>
      </c>
      <c r="K211" s="23">
        <v>12950</v>
      </c>
      <c r="L211" s="23">
        <v>19069</v>
      </c>
      <c r="M211" s="23">
        <v>16548</v>
      </c>
      <c r="N211" s="23">
        <v>15570</v>
      </c>
      <c r="O211" s="23">
        <v>14280</v>
      </c>
      <c r="P211" s="23">
        <v>21807</v>
      </c>
      <c r="Q211" s="23">
        <v>27137</v>
      </c>
      <c r="R211" s="23">
        <v>31412</v>
      </c>
      <c r="S211" s="23">
        <v>13538</v>
      </c>
      <c r="T211" s="23" t="s">
        <v>9</v>
      </c>
      <c r="U211" s="23" t="s">
        <v>9</v>
      </c>
      <c r="V211" s="23" t="s">
        <v>9</v>
      </c>
      <c r="W211" s="23" t="s">
        <v>9</v>
      </c>
      <c r="X211" s="23">
        <v>1667</v>
      </c>
      <c r="Y211" s="23">
        <v>2530</v>
      </c>
      <c r="Z211" s="23">
        <v>4927</v>
      </c>
      <c r="AA211" s="23">
        <v>7769</v>
      </c>
      <c r="AB211" s="23">
        <v>2093</v>
      </c>
      <c r="AC211" s="36">
        <v>-73.059595829579095</v>
      </c>
    </row>
    <row r="212" spans="1:29" s="1" customFormat="1" ht="15.9" customHeight="1">
      <c r="A212" s="26" t="s">
        <v>153</v>
      </c>
      <c r="B212" s="19" t="s">
        <v>35</v>
      </c>
      <c r="C212" s="21">
        <v>2818</v>
      </c>
      <c r="D212" s="21">
        <v>3117</v>
      </c>
      <c r="E212" s="21">
        <v>2009</v>
      </c>
      <c r="F212" s="21">
        <v>2186</v>
      </c>
      <c r="G212" s="21">
        <v>2929</v>
      </c>
      <c r="H212" s="21">
        <v>4465</v>
      </c>
      <c r="I212" s="21">
        <v>4971</v>
      </c>
      <c r="J212" s="21">
        <v>4636</v>
      </c>
      <c r="K212" s="21">
        <v>5190</v>
      </c>
      <c r="L212" s="21">
        <v>8016</v>
      </c>
      <c r="M212" s="21">
        <v>6957</v>
      </c>
      <c r="N212" s="21">
        <v>9653</v>
      </c>
      <c r="O212" s="21">
        <v>8854</v>
      </c>
      <c r="P212" s="21">
        <v>13520</v>
      </c>
      <c r="Q212" s="21">
        <v>16884</v>
      </c>
      <c r="R212" s="21">
        <v>17155</v>
      </c>
      <c r="S212" s="21">
        <v>7393</v>
      </c>
      <c r="T212" s="21" t="s">
        <v>9</v>
      </c>
      <c r="U212" s="21" t="s">
        <v>9</v>
      </c>
      <c r="V212" s="21" t="s">
        <v>9</v>
      </c>
      <c r="W212" s="21" t="s">
        <v>9</v>
      </c>
      <c r="X212" s="21">
        <v>122</v>
      </c>
      <c r="Y212" s="21">
        <v>150</v>
      </c>
      <c r="Z212" s="21">
        <v>142</v>
      </c>
      <c r="AA212" s="21">
        <v>218</v>
      </c>
      <c r="AB212" s="21">
        <v>95</v>
      </c>
      <c r="AC212" s="35">
        <v>-56.422018348623851</v>
      </c>
    </row>
    <row r="213" spans="1:29" s="1" customFormat="1" ht="15.9" customHeight="1">
      <c r="A213" s="27" t="s">
        <v>154</v>
      </c>
      <c r="B213" s="22" t="s">
        <v>23</v>
      </c>
      <c r="C213" s="23">
        <v>4507</v>
      </c>
      <c r="D213" s="23">
        <v>4716</v>
      </c>
      <c r="E213" s="23">
        <v>5291</v>
      </c>
      <c r="F213" s="23">
        <v>4896</v>
      </c>
      <c r="G213" s="23">
        <v>5011</v>
      </c>
      <c r="H213" s="23">
        <v>5172</v>
      </c>
      <c r="I213" s="23">
        <v>4519</v>
      </c>
      <c r="J213" s="23">
        <v>4633</v>
      </c>
      <c r="K213" s="23">
        <v>3615</v>
      </c>
      <c r="L213" s="23">
        <v>5104</v>
      </c>
      <c r="M213" s="23">
        <v>5264</v>
      </c>
      <c r="N213" s="23">
        <v>5290</v>
      </c>
      <c r="O213" s="23">
        <v>5444</v>
      </c>
      <c r="P213" s="23">
        <v>6013</v>
      </c>
      <c r="Q213" s="23">
        <v>5705</v>
      </c>
      <c r="R213" s="23">
        <v>6046</v>
      </c>
      <c r="S213" s="23">
        <v>6405</v>
      </c>
      <c r="T213" s="23">
        <v>6643</v>
      </c>
      <c r="U213" s="23">
        <v>6728</v>
      </c>
      <c r="V213" s="23">
        <v>7505</v>
      </c>
      <c r="W213" s="23">
        <v>7560</v>
      </c>
      <c r="X213" s="23">
        <v>8141</v>
      </c>
      <c r="Y213" s="23">
        <v>8441</v>
      </c>
      <c r="Z213" s="23">
        <v>8431</v>
      </c>
      <c r="AA213" s="23">
        <v>8778</v>
      </c>
      <c r="AB213" s="23">
        <v>1556</v>
      </c>
      <c r="AC213" s="36">
        <v>-82.273866484392798</v>
      </c>
    </row>
    <row r="214" spans="1:29" s="1" customFormat="1" ht="15.9" customHeight="1">
      <c r="A214" s="26" t="s">
        <v>154</v>
      </c>
      <c r="B214" s="19" t="s">
        <v>21</v>
      </c>
      <c r="C214" s="21">
        <v>4796</v>
      </c>
      <c r="D214" s="21">
        <v>4977</v>
      </c>
      <c r="E214" s="21">
        <v>5673</v>
      </c>
      <c r="F214" s="21">
        <v>5177</v>
      </c>
      <c r="G214" s="21">
        <v>5410</v>
      </c>
      <c r="H214" s="21">
        <v>5590</v>
      </c>
      <c r="I214" s="21">
        <v>4852</v>
      </c>
      <c r="J214" s="21">
        <v>4930</v>
      </c>
      <c r="K214" s="21">
        <v>3880</v>
      </c>
      <c r="L214" s="21">
        <v>5503</v>
      </c>
      <c r="M214" s="21">
        <v>5597</v>
      </c>
      <c r="N214" s="21">
        <v>5549</v>
      </c>
      <c r="O214" s="21">
        <v>5888</v>
      </c>
      <c r="P214" s="21">
        <v>6463</v>
      </c>
      <c r="Q214" s="21">
        <v>6007</v>
      </c>
      <c r="R214" s="21">
        <v>6519</v>
      </c>
      <c r="S214" s="21">
        <v>6983</v>
      </c>
      <c r="T214" s="21">
        <v>7128</v>
      </c>
      <c r="U214" s="21">
        <v>7136</v>
      </c>
      <c r="V214" s="21">
        <v>8083</v>
      </c>
      <c r="W214" s="21">
        <v>8106</v>
      </c>
      <c r="X214" s="21">
        <v>8744</v>
      </c>
      <c r="Y214" s="21">
        <v>9106</v>
      </c>
      <c r="Z214" s="21">
        <v>9206</v>
      </c>
      <c r="AA214" s="21">
        <v>9522</v>
      </c>
      <c r="AB214" s="21">
        <v>1499</v>
      </c>
      <c r="AC214" s="35">
        <v>-84.257508926696076</v>
      </c>
    </row>
    <row r="215" spans="1:29" s="1" customFormat="1" ht="15.9" customHeight="1">
      <c r="A215" s="27" t="s">
        <v>155</v>
      </c>
      <c r="B215" s="22" t="s">
        <v>21</v>
      </c>
      <c r="C215" s="23" t="s">
        <v>9</v>
      </c>
      <c r="D215" s="23">
        <v>7</v>
      </c>
      <c r="E215" s="23">
        <v>20</v>
      </c>
      <c r="F215" s="23">
        <v>31</v>
      </c>
      <c r="G215" s="23">
        <v>13</v>
      </c>
      <c r="H215" s="23">
        <v>15</v>
      </c>
      <c r="I215" s="23">
        <v>4</v>
      </c>
      <c r="J215" s="23" t="s">
        <v>9</v>
      </c>
      <c r="K215" s="23" t="s">
        <v>9</v>
      </c>
      <c r="L215" s="23" t="s">
        <v>9</v>
      </c>
      <c r="M215" s="23" t="s">
        <v>9</v>
      </c>
      <c r="N215" s="23" t="s">
        <v>9</v>
      </c>
      <c r="O215" s="23" t="s">
        <v>9</v>
      </c>
      <c r="P215" s="23">
        <v>168</v>
      </c>
      <c r="Q215" s="23">
        <v>235</v>
      </c>
      <c r="R215" s="23">
        <v>300</v>
      </c>
      <c r="S215" s="23">
        <v>60</v>
      </c>
      <c r="T215" s="23">
        <v>31</v>
      </c>
      <c r="U215" s="23">
        <v>82</v>
      </c>
      <c r="V215" s="23">
        <v>56</v>
      </c>
      <c r="W215" s="23">
        <v>202</v>
      </c>
      <c r="X215" s="23">
        <v>267</v>
      </c>
      <c r="Y215" s="23">
        <v>666</v>
      </c>
      <c r="Z215" s="23">
        <v>360</v>
      </c>
      <c r="AA215" s="23">
        <v>380</v>
      </c>
      <c r="AB215" s="23">
        <v>42</v>
      </c>
      <c r="AC215" s="36">
        <v>-88.94736842105263</v>
      </c>
    </row>
    <row r="216" spans="1:29" s="1" customFormat="1" ht="15.9" customHeight="1">
      <c r="A216" s="26" t="s">
        <v>156</v>
      </c>
      <c r="B216" s="19" t="s">
        <v>21</v>
      </c>
      <c r="C216" s="21">
        <v>9447</v>
      </c>
      <c r="D216" s="21">
        <v>10435</v>
      </c>
      <c r="E216" s="21">
        <v>11533</v>
      </c>
      <c r="F216" s="21">
        <v>15430</v>
      </c>
      <c r="G216" s="21">
        <v>20071</v>
      </c>
      <c r="H216" s="21">
        <v>16049</v>
      </c>
      <c r="I216" s="21">
        <v>16610</v>
      </c>
      <c r="J216" s="21">
        <v>8408</v>
      </c>
      <c r="K216" s="21">
        <v>8427</v>
      </c>
      <c r="L216" s="21">
        <v>7212</v>
      </c>
      <c r="M216" s="21">
        <v>7964</v>
      </c>
      <c r="N216" s="21">
        <v>8342</v>
      </c>
      <c r="O216" s="21">
        <v>8850</v>
      </c>
      <c r="P216" s="21">
        <v>10816</v>
      </c>
      <c r="Q216" s="21">
        <v>8797</v>
      </c>
      <c r="R216" s="21">
        <v>9022</v>
      </c>
      <c r="S216" s="21">
        <v>6554</v>
      </c>
      <c r="T216" s="21">
        <v>12344</v>
      </c>
      <c r="U216" s="21">
        <v>12503</v>
      </c>
      <c r="V216" s="21">
        <v>15431</v>
      </c>
      <c r="W216" s="21">
        <v>13189</v>
      </c>
      <c r="X216" s="21">
        <v>14196</v>
      </c>
      <c r="Y216" s="21">
        <v>12722</v>
      </c>
      <c r="Z216" s="21">
        <v>16037</v>
      </c>
      <c r="AA216" s="21">
        <v>11829</v>
      </c>
      <c r="AB216" s="21">
        <v>2833</v>
      </c>
      <c r="AC216" s="35">
        <v>-76.050384647899222</v>
      </c>
    </row>
    <row r="217" spans="1:29" s="1" customFormat="1" ht="15.9" customHeight="1">
      <c r="A217" s="27" t="s">
        <v>157</v>
      </c>
      <c r="B217" s="22" t="s">
        <v>14</v>
      </c>
      <c r="C217" s="23">
        <v>77549</v>
      </c>
      <c r="D217" s="23">
        <v>84409</v>
      </c>
      <c r="E217" s="23">
        <v>99368</v>
      </c>
      <c r="F217" s="23">
        <v>132926</v>
      </c>
      <c r="G217" s="23">
        <v>162465</v>
      </c>
      <c r="H217" s="23">
        <v>209092</v>
      </c>
      <c r="I217" s="23">
        <v>223040</v>
      </c>
      <c r="J217" s="23">
        <v>220866</v>
      </c>
      <c r="K217" s="23">
        <v>209444</v>
      </c>
      <c r="L217" s="23">
        <v>221277</v>
      </c>
      <c r="M217" s="23">
        <v>222297</v>
      </c>
      <c r="N217" s="23">
        <v>307284</v>
      </c>
      <c r="O217" s="23">
        <v>374320</v>
      </c>
      <c r="P217" s="23">
        <v>389665</v>
      </c>
      <c r="Q217" s="23">
        <v>340381</v>
      </c>
      <c r="R217" s="23">
        <v>348640</v>
      </c>
      <c r="S217" s="23">
        <v>369144</v>
      </c>
      <c r="T217" s="23">
        <v>356791</v>
      </c>
      <c r="U217" s="23">
        <v>338304</v>
      </c>
      <c r="V217" s="23">
        <v>320617</v>
      </c>
      <c r="W217" s="23">
        <v>317792</v>
      </c>
      <c r="X217" s="23">
        <v>329070</v>
      </c>
      <c r="Y217" s="23">
        <v>317797</v>
      </c>
      <c r="Z217" s="23">
        <v>304206</v>
      </c>
      <c r="AA217" s="23">
        <v>279451</v>
      </c>
      <c r="AB217" s="23" t="s">
        <v>9</v>
      </c>
      <c r="AC217" s="36" t="s">
        <v>9</v>
      </c>
    </row>
    <row r="218" spans="1:29" s="1" customFormat="1" ht="15.9" customHeight="1">
      <c r="A218" s="26" t="s">
        <v>157</v>
      </c>
      <c r="B218" s="19" t="s">
        <v>12</v>
      </c>
      <c r="C218" s="21">
        <v>74925</v>
      </c>
      <c r="D218" s="21">
        <v>80198</v>
      </c>
      <c r="E218" s="21">
        <v>92593</v>
      </c>
      <c r="F218" s="21">
        <v>112206</v>
      </c>
      <c r="G218" s="21">
        <v>119935</v>
      </c>
      <c r="H218" s="21">
        <v>150515</v>
      </c>
      <c r="I218" s="21">
        <v>238369</v>
      </c>
      <c r="J218" s="21">
        <v>215894</v>
      </c>
      <c r="K218" s="21">
        <v>204002</v>
      </c>
      <c r="L218" s="21">
        <v>224761</v>
      </c>
      <c r="M218" s="21">
        <v>222932</v>
      </c>
      <c r="N218" s="21">
        <v>306085</v>
      </c>
      <c r="O218" s="21">
        <v>378387</v>
      </c>
      <c r="P218" s="21">
        <v>392274</v>
      </c>
      <c r="Q218" s="21">
        <v>350819</v>
      </c>
      <c r="R218" s="21">
        <v>355214</v>
      </c>
      <c r="S218" s="21">
        <v>373856</v>
      </c>
      <c r="T218" s="21">
        <v>364681</v>
      </c>
      <c r="U218" s="21">
        <v>341398</v>
      </c>
      <c r="V218" s="21">
        <v>324865</v>
      </c>
      <c r="W218" s="21">
        <v>321690</v>
      </c>
      <c r="X218" s="21">
        <v>332895</v>
      </c>
      <c r="Y218" s="21">
        <v>323736</v>
      </c>
      <c r="Z218" s="21">
        <v>311937</v>
      </c>
      <c r="AA218" s="21">
        <v>287341</v>
      </c>
      <c r="AB218" s="21">
        <v>111859</v>
      </c>
      <c r="AC218" s="35">
        <v>-61.070992305309716</v>
      </c>
    </row>
    <row r="219" spans="1:29" s="1" customFormat="1" ht="15.9" customHeight="1">
      <c r="A219" s="27" t="s">
        <v>157</v>
      </c>
      <c r="B219" s="22" t="s">
        <v>35</v>
      </c>
      <c r="C219" s="23" t="s">
        <v>9</v>
      </c>
      <c r="D219" s="23" t="s">
        <v>9</v>
      </c>
      <c r="E219" s="23" t="s">
        <v>9</v>
      </c>
      <c r="F219" s="23" t="s">
        <v>9</v>
      </c>
      <c r="G219" s="23" t="s">
        <v>9</v>
      </c>
      <c r="H219" s="23" t="s">
        <v>9</v>
      </c>
      <c r="I219" s="23" t="s">
        <v>9</v>
      </c>
      <c r="J219" s="23" t="s">
        <v>9</v>
      </c>
      <c r="K219" s="23" t="s">
        <v>9</v>
      </c>
      <c r="L219" s="23" t="s">
        <v>9</v>
      </c>
      <c r="M219" s="23" t="s">
        <v>9</v>
      </c>
      <c r="N219" s="23">
        <v>799104</v>
      </c>
      <c r="O219" s="23">
        <v>903092</v>
      </c>
      <c r="P219" s="23" t="s">
        <v>9</v>
      </c>
      <c r="Q219" s="23" t="s">
        <v>9</v>
      </c>
      <c r="R219" s="23">
        <v>681287</v>
      </c>
      <c r="S219" s="23">
        <v>908740</v>
      </c>
      <c r="T219" s="23">
        <v>720488</v>
      </c>
      <c r="U219" s="23">
        <v>961608</v>
      </c>
      <c r="V219" s="23">
        <v>812951</v>
      </c>
      <c r="W219" s="23">
        <v>854127</v>
      </c>
      <c r="X219" s="23">
        <v>851937</v>
      </c>
      <c r="Y219" s="23">
        <v>911720</v>
      </c>
      <c r="Z219" s="23">
        <v>917129</v>
      </c>
      <c r="AA219" s="23">
        <v>898243</v>
      </c>
      <c r="AB219" s="23" t="s">
        <v>9</v>
      </c>
      <c r="AC219" s="36" t="s">
        <v>9</v>
      </c>
    </row>
    <row r="220" spans="1:29" s="1" customFormat="1" ht="15.9" customHeight="1">
      <c r="A220" s="26" t="s">
        <v>158</v>
      </c>
      <c r="B220" s="19" t="s">
        <v>19</v>
      </c>
      <c r="C220" s="21" t="s">
        <v>9</v>
      </c>
      <c r="D220" s="21" t="s">
        <v>9</v>
      </c>
      <c r="E220" s="21" t="s">
        <v>9</v>
      </c>
      <c r="F220" s="21" t="s">
        <v>9</v>
      </c>
      <c r="G220" s="21" t="s">
        <v>9</v>
      </c>
      <c r="H220" s="21" t="s">
        <v>9</v>
      </c>
      <c r="I220" s="21" t="s">
        <v>9</v>
      </c>
      <c r="J220" s="21" t="s">
        <v>9</v>
      </c>
      <c r="K220" s="21" t="s">
        <v>9</v>
      </c>
      <c r="L220" s="21" t="s">
        <v>9</v>
      </c>
      <c r="M220" s="21" t="s">
        <v>9</v>
      </c>
      <c r="N220" s="21" t="s">
        <v>9</v>
      </c>
      <c r="O220" s="21" t="s">
        <v>9</v>
      </c>
      <c r="P220" s="21" t="s">
        <v>9</v>
      </c>
      <c r="Q220" s="21" t="s">
        <v>9</v>
      </c>
      <c r="R220" s="21" t="s">
        <v>9</v>
      </c>
      <c r="S220" s="21" t="s">
        <v>9</v>
      </c>
      <c r="T220" s="21" t="s">
        <v>9</v>
      </c>
      <c r="U220" s="21" t="s">
        <v>9</v>
      </c>
      <c r="V220" s="21" t="s">
        <v>9</v>
      </c>
      <c r="W220" s="21" t="s">
        <v>9</v>
      </c>
      <c r="X220" s="21">
        <v>276</v>
      </c>
      <c r="Y220" s="21">
        <v>453</v>
      </c>
      <c r="Z220" s="21">
        <v>528</v>
      </c>
      <c r="AA220" s="21">
        <v>398</v>
      </c>
      <c r="AB220" s="21">
        <v>185</v>
      </c>
      <c r="AC220" s="35">
        <v>-53.517587939698494</v>
      </c>
    </row>
    <row r="221" spans="1:29" s="1" customFormat="1" ht="15.9" customHeight="1">
      <c r="A221" s="27" t="s">
        <v>159</v>
      </c>
      <c r="B221" s="22" t="s">
        <v>12</v>
      </c>
      <c r="C221" s="23" t="s">
        <v>9</v>
      </c>
      <c r="D221" s="23" t="s">
        <v>9</v>
      </c>
      <c r="E221" s="23" t="s">
        <v>9</v>
      </c>
      <c r="F221" s="23" t="s">
        <v>9</v>
      </c>
      <c r="G221" s="23" t="s">
        <v>9</v>
      </c>
      <c r="H221" s="23" t="s">
        <v>9</v>
      </c>
      <c r="I221" s="23" t="s">
        <v>9</v>
      </c>
      <c r="J221" s="23" t="s">
        <v>9</v>
      </c>
      <c r="K221" s="23" t="s">
        <v>9</v>
      </c>
      <c r="L221" s="23" t="s">
        <v>9</v>
      </c>
      <c r="M221" s="23" t="s">
        <v>9</v>
      </c>
      <c r="N221" s="23" t="s">
        <v>9</v>
      </c>
      <c r="O221" s="23" t="s">
        <v>9</v>
      </c>
      <c r="P221" s="23" t="s">
        <v>9</v>
      </c>
      <c r="Q221" s="23" t="s">
        <v>9</v>
      </c>
      <c r="R221" s="23" t="s">
        <v>9</v>
      </c>
      <c r="S221" s="23">
        <v>1558</v>
      </c>
      <c r="T221" s="23">
        <v>1343</v>
      </c>
      <c r="U221" s="23" t="s">
        <v>9</v>
      </c>
      <c r="V221" s="23">
        <v>5029</v>
      </c>
      <c r="W221" s="23">
        <v>3773</v>
      </c>
      <c r="X221" s="23">
        <v>1589</v>
      </c>
      <c r="Y221" s="23">
        <v>1435</v>
      </c>
      <c r="Z221" s="23">
        <v>1139</v>
      </c>
      <c r="AA221" s="23">
        <v>989</v>
      </c>
      <c r="AB221" s="23">
        <v>404</v>
      </c>
      <c r="AC221" s="36">
        <v>-59.150657229524775</v>
      </c>
    </row>
    <row r="222" spans="1:29" s="1" customFormat="1" ht="15.9" customHeight="1">
      <c r="A222" s="26" t="s">
        <v>160</v>
      </c>
      <c r="B222" s="19" t="s">
        <v>12</v>
      </c>
      <c r="C222" s="21" t="s">
        <v>9</v>
      </c>
      <c r="D222" s="21" t="s">
        <v>9</v>
      </c>
      <c r="E222" s="21">
        <v>22813</v>
      </c>
      <c r="F222" s="21">
        <v>13145</v>
      </c>
      <c r="G222" s="21">
        <v>16199</v>
      </c>
      <c r="H222" s="21">
        <v>24651</v>
      </c>
      <c r="I222" s="21">
        <v>28416</v>
      </c>
      <c r="J222" s="21">
        <v>20675</v>
      </c>
      <c r="K222" s="21">
        <v>23286</v>
      </c>
      <c r="L222" s="21">
        <v>34328</v>
      </c>
      <c r="M222" s="21">
        <v>36428</v>
      </c>
      <c r="N222" s="21">
        <v>40081</v>
      </c>
      <c r="O222" s="21">
        <v>50106</v>
      </c>
      <c r="P222" s="21">
        <v>48689</v>
      </c>
      <c r="Q222" s="21">
        <v>46603</v>
      </c>
      <c r="R222" s="21">
        <v>62797</v>
      </c>
      <c r="S222" s="21">
        <v>9267</v>
      </c>
      <c r="T222" s="21">
        <v>21561</v>
      </c>
      <c r="U222" s="21">
        <v>19388</v>
      </c>
      <c r="V222" s="21">
        <v>14369</v>
      </c>
      <c r="W222" s="21">
        <v>6011</v>
      </c>
      <c r="X222" s="21">
        <v>5119</v>
      </c>
      <c r="Y222" s="21">
        <v>6460</v>
      </c>
      <c r="Z222" s="21">
        <v>7912</v>
      </c>
      <c r="AA222" s="21">
        <v>12524</v>
      </c>
      <c r="AB222" s="21">
        <v>1674</v>
      </c>
      <c r="AC222" s="35">
        <v>-86.633663366336634</v>
      </c>
    </row>
    <row r="223" spans="1:29" s="1" customFormat="1" ht="15.9" customHeight="1">
      <c r="A223" s="27" t="s">
        <v>161</v>
      </c>
      <c r="B223" s="22" t="s">
        <v>12</v>
      </c>
      <c r="C223" s="23">
        <v>122344</v>
      </c>
      <c r="D223" s="23">
        <v>158277</v>
      </c>
      <c r="E223" s="23">
        <v>190997</v>
      </c>
      <c r="F223" s="23">
        <v>145619</v>
      </c>
      <c r="G223" s="23">
        <v>98445</v>
      </c>
      <c r="H223" s="23">
        <v>137514</v>
      </c>
      <c r="I223" s="23">
        <v>189795</v>
      </c>
      <c r="J223" s="23">
        <v>197179</v>
      </c>
      <c r="K223" s="23">
        <v>194724</v>
      </c>
      <c r="L223" s="23">
        <v>278047</v>
      </c>
      <c r="M223" s="23">
        <v>398382</v>
      </c>
      <c r="N223" s="23">
        <v>320286</v>
      </c>
      <c r="O223" s="23">
        <v>330077</v>
      </c>
      <c r="P223" s="23">
        <v>396492</v>
      </c>
      <c r="Q223" s="23">
        <v>389773</v>
      </c>
      <c r="R223" s="23">
        <v>435634</v>
      </c>
      <c r="S223" s="23">
        <v>555061</v>
      </c>
      <c r="T223" s="23">
        <v>599536</v>
      </c>
      <c r="U223" s="23">
        <v>672677</v>
      </c>
      <c r="V223" s="23">
        <v>654184</v>
      </c>
      <c r="W223" s="23">
        <v>610374</v>
      </c>
      <c r="X223" s="23">
        <v>316346</v>
      </c>
      <c r="Y223" s="23">
        <v>285953</v>
      </c>
      <c r="Z223" s="23">
        <v>380386</v>
      </c>
      <c r="AA223" s="23">
        <v>440542</v>
      </c>
      <c r="AB223" s="23">
        <v>93693</v>
      </c>
      <c r="AC223" s="36">
        <v>-78.732334260978519</v>
      </c>
    </row>
    <row r="224" spans="1:29" s="1" customFormat="1" ht="15.9" customHeight="1">
      <c r="A224" s="26" t="s">
        <v>161</v>
      </c>
      <c r="B224" s="19" t="s">
        <v>56</v>
      </c>
      <c r="C224" s="21" t="s">
        <v>9</v>
      </c>
      <c r="D224" s="21" t="s">
        <v>9</v>
      </c>
      <c r="E224" s="21" t="s">
        <v>9</v>
      </c>
      <c r="F224" s="21" t="s">
        <v>9</v>
      </c>
      <c r="G224" s="21" t="s">
        <v>9</v>
      </c>
      <c r="H224" s="21" t="s">
        <v>9</v>
      </c>
      <c r="I224" s="21" t="s">
        <v>9</v>
      </c>
      <c r="J224" s="21" t="s">
        <v>9</v>
      </c>
      <c r="K224" s="21" t="s">
        <v>9</v>
      </c>
      <c r="L224" s="21" t="s">
        <v>9</v>
      </c>
      <c r="M224" s="21" t="s">
        <v>9</v>
      </c>
      <c r="N224" s="21">
        <v>136282</v>
      </c>
      <c r="O224" s="21">
        <v>115446</v>
      </c>
      <c r="P224" s="21">
        <v>141393</v>
      </c>
      <c r="Q224" s="21">
        <v>153257</v>
      </c>
      <c r="R224" s="21">
        <v>235140</v>
      </c>
      <c r="S224" s="21">
        <v>349825</v>
      </c>
      <c r="T224" s="21">
        <v>357358</v>
      </c>
      <c r="U224" s="21">
        <v>406416</v>
      </c>
      <c r="V224" s="21">
        <v>638230</v>
      </c>
      <c r="W224" s="21">
        <v>453751</v>
      </c>
      <c r="X224" s="21">
        <v>258423</v>
      </c>
      <c r="Y224" s="21">
        <v>194087</v>
      </c>
      <c r="Z224" s="21">
        <v>305524</v>
      </c>
      <c r="AA224" s="21">
        <v>415640</v>
      </c>
      <c r="AB224" s="21">
        <v>62683</v>
      </c>
      <c r="AC224" s="35">
        <v>-84.918920219420656</v>
      </c>
    </row>
    <row r="225" spans="1:29" s="1" customFormat="1" ht="15.9" customHeight="1">
      <c r="A225" s="27" t="s">
        <v>161</v>
      </c>
      <c r="B225" s="22" t="s">
        <v>35</v>
      </c>
      <c r="C225" s="23" t="s">
        <v>9</v>
      </c>
      <c r="D225" s="23" t="s">
        <v>9</v>
      </c>
      <c r="E225" s="23" t="s">
        <v>9</v>
      </c>
      <c r="F225" s="23" t="s">
        <v>9</v>
      </c>
      <c r="G225" s="23" t="s">
        <v>9</v>
      </c>
      <c r="H225" s="23" t="s">
        <v>9</v>
      </c>
      <c r="I225" s="23" t="s">
        <v>9</v>
      </c>
      <c r="J225" s="23" t="s">
        <v>9</v>
      </c>
      <c r="K225" s="23" t="s">
        <v>9</v>
      </c>
      <c r="L225" s="23" t="s">
        <v>9</v>
      </c>
      <c r="M225" s="23" t="s">
        <v>9</v>
      </c>
      <c r="N225" s="23" t="s">
        <v>9</v>
      </c>
      <c r="O225" s="23" t="s">
        <v>9</v>
      </c>
      <c r="P225" s="23">
        <v>141365</v>
      </c>
      <c r="Q225" s="23">
        <v>153068</v>
      </c>
      <c r="R225" s="23">
        <v>234312</v>
      </c>
      <c r="S225" s="23">
        <v>348455</v>
      </c>
      <c r="T225" s="23">
        <v>352684</v>
      </c>
      <c r="U225" s="23">
        <v>400548</v>
      </c>
      <c r="V225" s="23">
        <v>632798</v>
      </c>
      <c r="W225" s="23">
        <v>447240</v>
      </c>
      <c r="X225" s="23">
        <v>255074</v>
      </c>
      <c r="Y225" s="23">
        <v>193313</v>
      </c>
      <c r="Z225" s="23">
        <v>304207</v>
      </c>
      <c r="AA225" s="23">
        <v>413967</v>
      </c>
      <c r="AB225" s="23">
        <v>62326</v>
      </c>
      <c r="AC225" s="36">
        <v>-84.944210528858576</v>
      </c>
    </row>
    <row r="226" spans="1:29" s="1" customFormat="1" ht="15.9" customHeight="1">
      <c r="A226" s="26" t="s">
        <v>161</v>
      </c>
      <c r="B226" s="19" t="s">
        <v>8</v>
      </c>
      <c r="C226" s="21">
        <v>127901</v>
      </c>
      <c r="D226" s="21">
        <v>163944</v>
      </c>
      <c r="E226" s="21">
        <v>199171</v>
      </c>
      <c r="F226" s="21">
        <v>156116</v>
      </c>
      <c r="G226" s="21">
        <v>107427</v>
      </c>
      <c r="H226" s="21">
        <v>148830</v>
      </c>
      <c r="I226" s="21">
        <v>200709</v>
      </c>
      <c r="J226" s="21">
        <v>203648</v>
      </c>
      <c r="K226" s="21">
        <v>204205</v>
      </c>
      <c r="L226" s="21">
        <v>284086</v>
      </c>
      <c r="M226" s="21">
        <v>405956</v>
      </c>
      <c r="N226" s="21">
        <v>326255</v>
      </c>
      <c r="O226" s="21">
        <v>338678</v>
      </c>
      <c r="P226" s="21">
        <v>404092</v>
      </c>
      <c r="Q226" s="21">
        <v>401740</v>
      </c>
      <c r="R226" s="21">
        <v>447270</v>
      </c>
      <c r="S226" s="21">
        <v>571917</v>
      </c>
      <c r="T226" s="21">
        <v>617811</v>
      </c>
      <c r="U226" s="21">
        <v>692186</v>
      </c>
      <c r="V226" s="21">
        <v>667551</v>
      </c>
      <c r="W226" s="21">
        <v>624649</v>
      </c>
      <c r="X226" s="21">
        <v>320580</v>
      </c>
      <c r="Y226" s="21">
        <v>289134</v>
      </c>
      <c r="Z226" s="21">
        <v>384397</v>
      </c>
      <c r="AA226" s="21">
        <v>444285</v>
      </c>
      <c r="AB226" s="21">
        <v>93703</v>
      </c>
      <c r="AC226" s="35">
        <v>-78.909258696557387</v>
      </c>
    </row>
    <row r="227" spans="1:29" s="1" customFormat="1" ht="15.9" customHeight="1">
      <c r="A227" s="27" t="s">
        <v>162</v>
      </c>
      <c r="B227" s="22" t="s">
        <v>12</v>
      </c>
      <c r="C227" s="23" t="s">
        <v>9</v>
      </c>
      <c r="D227" s="23" t="s">
        <v>9</v>
      </c>
      <c r="E227" s="23" t="s">
        <v>9</v>
      </c>
      <c r="F227" s="23" t="s">
        <v>9</v>
      </c>
      <c r="G227" s="23" t="s">
        <v>9</v>
      </c>
      <c r="H227" s="23" t="s">
        <v>9</v>
      </c>
      <c r="I227" s="23" t="s">
        <v>9</v>
      </c>
      <c r="J227" s="23" t="s">
        <v>9</v>
      </c>
      <c r="K227" s="23" t="s">
        <v>9</v>
      </c>
      <c r="L227" s="23" t="s">
        <v>9</v>
      </c>
      <c r="M227" s="23" t="s">
        <v>9</v>
      </c>
      <c r="N227" s="23" t="s">
        <v>9</v>
      </c>
      <c r="O227" s="23" t="s">
        <v>9</v>
      </c>
      <c r="P227" s="23" t="s">
        <v>9</v>
      </c>
      <c r="Q227" s="23" t="s">
        <v>9</v>
      </c>
      <c r="R227" s="23" t="s">
        <v>9</v>
      </c>
      <c r="S227" s="23" t="s">
        <v>9</v>
      </c>
      <c r="T227" s="23" t="s">
        <v>9</v>
      </c>
      <c r="U227" s="23" t="s">
        <v>9</v>
      </c>
      <c r="V227" s="23" t="s">
        <v>9</v>
      </c>
      <c r="W227" s="23" t="s">
        <v>9</v>
      </c>
      <c r="X227" s="23" t="s">
        <v>9</v>
      </c>
      <c r="Y227" s="23" t="s">
        <v>9</v>
      </c>
      <c r="Z227" s="23">
        <v>4</v>
      </c>
      <c r="AA227" s="23">
        <v>5</v>
      </c>
      <c r="AB227" s="23" t="s">
        <v>9</v>
      </c>
      <c r="AC227" s="36" t="s">
        <v>9</v>
      </c>
    </row>
    <row r="228" spans="1:29" s="1" customFormat="1" ht="15.9" customHeight="1">
      <c r="A228" s="26" t="s">
        <v>163</v>
      </c>
      <c r="B228" s="19" t="s">
        <v>14</v>
      </c>
      <c r="C228" s="21">
        <v>1473</v>
      </c>
      <c r="D228" s="21">
        <v>1818</v>
      </c>
      <c r="E228" s="21">
        <v>2000</v>
      </c>
      <c r="F228" s="21">
        <v>1813</v>
      </c>
      <c r="G228" s="21">
        <v>1470</v>
      </c>
      <c r="H228" s="21">
        <v>1496</v>
      </c>
      <c r="I228" s="21">
        <v>1257</v>
      </c>
      <c r="J228" s="21">
        <v>1637</v>
      </c>
      <c r="K228" s="21">
        <v>1844</v>
      </c>
      <c r="L228" s="21">
        <v>2471</v>
      </c>
      <c r="M228" s="21">
        <v>2458</v>
      </c>
      <c r="N228" s="21">
        <v>3120</v>
      </c>
      <c r="O228" s="21">
        <v>3131</v>
      </c>
      <c r="P228" s="21">
        <v>4575</v>
      </c>
      <c r="Q228" s="21">
        <v>3734</v>
      </c>
      <c r="R228" s="21">
        <v>4464</v>
      </c>
      <c r="S228" s="21">
        <v>4308</v>
      </c>
      <c r="T228" s="21">
        <v>5866</v>
      </c>
      <c r="U228" s="21">
        <v>5670</v>
      </c>
      <c r="V228" s="21">
        <v>5559</v>
      </c>
      <c r="W228" s="21">
        <v>5028</v>
      </c>
      <c r="X228" s="21">
        <v>5265</v>
      </c>
      <c r="Y228" s="21">
        <v>6121</v>
      </c>
      <c r="Z228" s="21" t="s">
        <v>9</v>
      </c>
      <c r="AA228" s="21" t="s">
        <v>9</v>
      </c>
      <c r="AB228" s="21">
        <v>851</v>
      </c>
      <c r="AC228" s="35" t="s">
        <v>9</v>
      </c>
    </row>
    <row r="229" spans="1:29" s="1" customFormat="1" ht="15.9" customHeight="1">
      <c r="A229" s="27" t="s">
        <v>164</v>
      </c>
      <c r="B229" s="22" t="s">
        <v>14</v>
      </c>
      <c r="C229" s="23">
        <v>10486</v>
      </c>
      <c r="D229" s="23">
        <v>1039</v>
      </c>
      <c r="E229" s="23">
        <v>3145</v>
      </c>
      <c r="F229" s="23">
        <v>3462</v>
      </c>
      <c r="G229" s="23">
        <v>4838</v>
      </c>
      <c r="H229" s="23">
        <v>5916</v>
      </c>
      <c r="I229" s="23">
        <v>4120</v>
      </c>
      <c r="J229" s="23">
        <v>4283</v>
      </c>
      <c r="K229" s="23">
        <v>6606</v>
      </c>
      <c r="L229" s="23">
        <v>7519</v>
      </c>
      <c r="M229" s="23">
        <v>9415</v>
      </c>
      <c r="N229" s="23">
        <v>13926</v>
      </c>
      <c r="O229" s="23">
        <v>15865</v>
      </c>
      <c r="P229" s="23">
        <v>16992</v>
      </c>
      <c r="Q229" s="23">
        <v>16050</v>
      </c>
      <c r="R229" s="23">
        <v>16544</v>
      </c>
      <c r="S229" s="23">
        <v>19491</v>
      </c>
      <c r="T229" s="23">
        <v>40777</v>
      </c>
      <c r="U229" s="23">
        <v>17542</v>
      </c>
      <c r="V229" s="23">
        <v>10610</v>
      </c>
      <c r="W229" s="23">
        <v>14706</v>
      </c>
      <c r="X229" s="23">
        <v>20126</v>
      </c>
      <c r="Y229" s="23">
        <v>24554</v>
      </c>
      <c r="Z229" s="23">
        <v>30038</v>
      </c>
      <c r="AA229" s="23">
        <v>34136</v>
      </c>
      <c r="AB229" s="23">
        <v>6967</v>
      </c>
      <c r="AC229" s="36">
        <v>-79.590461682681038</v>
      </c>
    </row>
    <row r="230" spans="1:29" s="1" customFormat="1" ht="15.9" customHeight="1">
      <c r="A230" s="26" t="s">
        <v>165</v>
      </c>
      <c r="B230" s="19" t="s">
        <v>35</v>
      </c>
      <c r="C230" s="21" t="s">
        <v>9</v>
      </c>
      <c r="D230" s="21" t="s">
        <v>9</v>
      </c>
      <c r="E230" s="21" t="s">
        <v>9</v>
      </c>
      <c r="F230" s="21" t="s">
        <v>9</v>
      </c>
      <c r="G230" s="21" t="s">
        <v>9</v>
      </c>
      <c r="H230" s="21" t="s">
        <v>9</v>
      </c>
      <c r="I230" s="21" t="s">
        <v>9</v>
      </c>
      <c r="J230" s="21" t="s">
        <v>9</v>
      </c>
      <c r="K230" s="21" t="s">
        <v>9</v>
      </c>
      <c r="L230" s="21" t="s">
        <v>9</v>
      </c>
      <c r="M230" s="21" t="s">
        <v>9</v>
      </c>
      <c r="N230" s="21" t="s">
        <v>9</v>
      </c>
      <c r="O230" s="21" t="s">
        <v>9</v>
      </c>
      <c r="P230" s="21" t="s">
        <v>9</v>
      </c>
      <c r="Q230" s="21" t="s">
        <v>9</v>
      </c>
      <c r="R230" s="21" t="s">
        <v>9</v>
      </c>
      <c r="S230" s="21" t="s">
        <v>9</v>
      </c>
      <c r="T230" s="21" t="s">
        <v>9</v>
      </c>
      <c r="U230" s="21" t="s">
        <v>9</v>
      </c>
      <c r="V230" s="21" t="s">
        <v>9</v>
      </c>
      <c r="W230" s="21" t="s">
        <v>9</v>
      </c>
      <c r="X230" s="21" t="s">
        <v>9</v>
      </c>
      <c r="Y230" s="21" t="s">
        <v>9</v>
      </c>
      <c r="Z230" s="21">
        <v>39163</v>
      </c>
      <c r="AA230" s="21" t="s">
        <v>9</v>
      </c>
      <c r="AB230" s="21" t="s">
        <v>9</v>
      </c>
      <c r="AC230" s="35" t="s">
        <v>9</v>
      </c>
    </row>
    <row r="231" spans="1:29" s="1" customFormat="1" ht="15.9" customHeight="1">
      <c r="A231" s="27" t="s">
        <v>165</v>
      </c>
      <c r="B231" s="22" t="s">
        <v>56</v>
      </c>
      <c r="C231" s="23" t="s">
        <v>9</v>
      </c>
      <c r="D231" s="23" t="s">
        <v>9</v>
      </c>
      <c r="E231" s="23" t="s">
        <v>9</v>
      </c>
      <c r="F231" s="23" t="s">
        <v>9</v>
      </c>
      <c r="G231" s="23" t="s">
        <v>9</v>
      </c>
      <c r="H231" s="23" t="s">
        <v>9</v>
      </c>
      <c r="I231" s="23" t="s">
        <v>9</v>
      </c>
      <c r="J231" s="23" t="s">
        <v>9</v>
      </c>
      <c r="K231" s="23" t="s">
        <v>9</v>
      </c>
      <c r="L231" s="23" t="s">
        <v>9</v>
      </c>
      <c r="M231" s="23" t="s">
        <v>9</v>
      </c>
      <c r="N231" s="23" t="s">
        <v>9</v>
      </c>
      <c r="O231" s="23" t="s">
        <v>9</v>
      </c>
      <c r="P231" s="23" t="s">
        <v>9</v>
      </c>
      <c r="Q231" s="23" t="s">
        <v>9</v>
      </c>
      <c r="R231" s="23" t="s">
        <v>9</v>
      </c>
      <c r="S231" s="23" t="s">
        <v>9</v>
      </c>
      <c r="T231" s="23" t="s">
        <v>9</v>
      </c>
      <c r="U231" s="23" t="s">
        <v>9</v>
      </c>
      <c r="V231" s="23" t="s">
        <v>9</v>
      </c>
      <c r="W231" s="23">
        <v>113522</v>
      </c>
      <c r="X231" s="23">
        <v>119435</v>
      </c>
      <c r="Y231" s="23">
        <v>122558</v>
      </c>
      <c r="Z231" s="23">
        <v>113888</v>
      </c>
      <c r="AA231" s="23">
        <v>106434</v>
      </c>
      <c r="AB231" s="23">
        <v>36085</v>
      </c>
      <c r="AC231" s="36">
        <v>-66.096360185654959</v>
      </c>
    </row>
    <row r="232" spans="1:29" s="1" customFormat="1" ht="15.9" customHeight="1">
      <c r="A232" s="26" t="s">
        <v>165</v>
      </c>
      <c r="B232" s="19" t="s">
        <v>8</v>
      </c>
      <c r="C232" s="21" t="s">
        <v>9</v>
      </c>
      <c r="D232" s="21" t="s">
        <v>9</v>
      </c>
      <c r="E232" s="21" t="s">
        <v>9</v>
      </c>
      <c r="F232" s="21" t="s">
        <v>9</v>
      </c>
      <c r="G232" s="21" t="s">
        <v>9</v>
      </c>
      <c r="H232" s="21" t="s">
        <v>9</v>
      </c>
      <c r="I232" s="21" t="s">
        <v>9</v>
      </c>
      <c r="J232" s="21" t="s">
        <v>9</v>
      </c>
      <c r="K232" s="21" t="s">
        <v>9</v>
      </c>
      <c r="L232" s="21" t="s">
        <v>9</v>
      </c>
      <c r="M232" s="21" t="s">
        <v>9</v>
      </c>
      <c r="N232" s="21" t="s">
        <v>9</v>
      </c>
      <c r="O232" s="21" t="s">
        <v>9</v>
      </c>
      <c r="P232" s="21" t="s">
        <v>9</v>
      </c>
      <c r="Q232" s="21" t="s">
        <v>9</v>
      </c>
      <c r="R232" s="21" t="s">
        <v>9</v>
      </c>
      <c r="S232" s="21" t="s">
        <v>9</v>
      </c>
      <c r="T232" s="21" t="s">
        <v>9</v>
      </c>
      <c r="U232" s="21" t="s">
        <v>9</v>
      </c>
      <c r="V232" s="21" t="s">
        <v>9</v>
      </c>
      <c r="W232" s="21">
        <v>118252</v>
      </c>
      <c r="X232" s="21">
        <v>124411</v>
      </c>
      <c r="Y232" s="21">
        <v>127665</v>
      </c>
      <c r="Z232" s="21">
        <v>118633</v>
      </c>
      <c r="AA232" s="21">
        <v>110869</v>
      </c>
      <c r="AB232" s="21">
        <v>37589</v>
      </c>
      <c r="AC232" s="35">
        <v>-66.096023234628262</v>
      </c>
    </row>
    <row r="233" spans="1:29" s="1" customFormat="1" ht="15.9" customHeight="1">
      <c r="A233" s="27" t="s">
        <v>166</v>
      </c>
      <c r="B233" s="22" t="s">
        <v>21</v>
      </c>
      <c r="C233" s="23">
        <v>552000</v>
      </c>
      <c r="D233" s="23">
        <v>639000</v>
      </c>
      <c r="E233" s="23">
        <v>616000</v>
      </c>
      <c r="F233" s="23">
        <v>676000</v>
      </c>
      <c r="G233" s="23">
        <v>628000</v>
      </c>
      <c r="H233" s="23">
        <v>602000</v>
      </c>
      <c r="I233" s="23">
        <v>527000</v>
      </c>
      <c r="J233" s="23">
        <v>530000</v>
      </c>
      <c r="K233" s="23">
        <v>533000</v>
      </c>
      <c r="L233" s="23">
        <v>585000</v>
      </c>
      <c r="M233" s="23">
        <v>728000</v>
      </c>
      <c r="N233" s="23">
        <v>714264</v>
      </c>
      <c r="O233" s="23">
        <v>747535</v>
      </c>
      <c r="P233" s="23">
        <v>742502</v>
      </c>
      <c r="Q233" s="23">
        <v>673466</v>
      </c>
      <c r="R233" s="23">
        <v>725330</v>
      </c>
      <c r="S233" s="23">
        <v>792928</v>
      </c>
      <c r="T233" s="23">
        <v>776520</v>
      </c>
      <c r="U233" s="23">
        <v>745269</v>
      </c>
      <c r="V233" s="23">
        <v>745148</v>
      </c>
      <c r="W233" s="23">
        <v>821573</v>
      </c>
      <c r="X233" s="23">
        <v>818711</v>
      </c>
      <c r="Y233" s="23">
        <v>816432</v>
      </c>
      <c r="Z233" s="23">
        <v>745030</v>
      </c>
      <c r="AA233" s="23">
        <v>789408</v>
      </c>
      <c r="AB233" s="23" t="s">
        <v>9</v>
      </c>
      <c r="AC233" s="36" t="s">
        <v>9</v>
      </c>
    </row>
    <row r="234" spans="1:29" s="1" customFormat="1" ht="15.9" customHeight="1">
      <c r="A234" s="26" t="s">
        <v>4</v>
      </c>
      <c r="B234" s="19" t="s">
        <v>14</v>
      </c>
      <c r="C234" s="21">
        <v>219283</v>
      </c>
      <c r="D234" s="21">
        <v>268975</v>
      </c>
      <c r="E234" s="21">
        <v>292424</v>
      </c>
      <c r="F234" s="21">
        <v>300925</v>
      </c>
      <c r="G234" s="21">
        <v>314258</v>
      </c>
      <c r="H234" s="21">
        <v>321881</v>
      </c>
      <c r="I234" s="21">
        <v>230538</v>
      </c>
      <c r="J234" s="21">
        <v>204156</v>
      </c>
      <c r="K234" s="21">
        <v>211386</v>
      </c>
      <c r="L234" s="21">
        <v>254258</v>
      </c>
      <c r="M234" s="21">
        <v>290530</v>
      </c>
      <c r="N234" s="21">
        <v>285994</v>
      </c>
      <c r="O234" s="21">
        <v>337474</v>
      </c>
      <c r="P234" s="21">
        <v>397017</v>
      </c>
      <c r="Q234" s="21">
        <v>324417</v>
      </c>
      <c r="R234" s="21">
        <v>371853</v>
      </c>
      <c r="S234" s="21">
        <v>443214</v>
      </c>
      <c r="T234" s="21">
        <v>445841</v>
      </c>
      <c r="U234" s="21">
        <v>493345</v>
      </c>
      <c r="V234" s="21">
        <v>554024</v>
      </c>
      <c r="W234" s="21">
        <v>588297</v>
      </c>
      <c r="X234" s="21">
        <v>560581</v>
      </c>
      <c r="Y234" s="21">
        <v>522211</v>
      </c>
      <c r="Z234" s="21">
        <v>506323</v>
      </c>
      <c r="AA234" s="21">
        <v>451612</v>
      </c>
      <c r="AB234" s="21">
        <v>73940</v>
      </c>
      <c r="AC234" s="35">
        <v>-83.627538683648794</v>
      </c>
    </row>
    <row r="235" spans="1:29" s="1" customFormat="1" ht="15.9" customHeight="1">
      <c r="A235" s="27" t="s">
        <v>167</v>
      </c>
      <c r="B235" s="22" t="s">
        <v>35</v>
      </c>
      <c r="C235" s="23">
        <v>398</v>
      </c>
      <c r="D235" s="23">
        <v>390</v>
      </c>
      <c r="E235" s="23">
        <v>457</v>
      </c>
      <c r="F235" s="23">
        <v>313</v>
      </c>
      <c r="G235" s="23">
        <v>362</v>
      </c>
      <c r="H235" s="23">
        <v>307</v>
      </c>
      <c r="I235" s="23">
        <v>175</v>
      </c>
      <c r="J235" s="23">
        <v>98</v>
      </c>
      <c r="K235" s="23">
        <v>142</v>
      </c>
      <c r="L235" s="23">
        <v>202</v>
      </c>
      <c r="M235" s="23">
        <v>192</v>
      </c>
      <c r="N235" s="23">
        <v>49</v>
      </c>
      <c r="O235" s="23" t="s">
        <v>9</v>
      </c>
      <c r="P235" s="23">
        <v>41</v>
      </c>
      <c r="Q235" s="23">
        <v>133</v>
      </c>
      <c r="R235" s="23">
        <v>179</v>
      </c>
      <c r="S235" s="23">
        <v>274</v>
      </c>
      <c r="T235" s="23">
        <v>319</v>
      </c>
      <c r="U235" s="23">
        <v>583</v>
      </c>
      <c r="V235" s="23">
        <v>346</v>
      </c>
      <c r="W235" s="23">
        <v>445</v>
      </c>
      <c r="X235" s="23">
        <v>326</v>
      </c>
      <c r="Y235" s="23">
        <v>333</v>
      </c>
      <c r="Z235" s="23">
        <v>56</v>
      </c>
      <c r="AA235" s="23">
        <v>42</v>
      </c>
      <c r="AB235" s="23">
        <v>39</v>
      </c>
      <c r="AC235" s="36">
        <v>-7.1428571428571388</v>
      </c>
    </row>
    <row r="236" spans="1:29" s="1" customFormat="1" ht="15.9" customHeight="1">
      <c r="A236" s="26" t="s">
        <v>168</v>
      </c>
      <c r="B236" s="19" t="s">
        <v>8</v>
      </c>
      <c r="C236" s="21">
        <v>1461</v>
      </c>
      <c r="D236" s="21" t="s">
        <v>9</v>
      </c>
      <c r="E236" s="21" t="s">
        <v>9</v>
      </c>
      <c r="F236" s="21" t="s">
        <v>9</v>
      </c>
      <c r="G236" s="21" t="s">
        <v>9</v>
      </c>
      <c r="H236" s="21">
        <v>1733</v>
      </c>
      <c r="I236" s="21">
        <v>1596</v>
      </c>
      <c r="J236" s="21">
        <v>1269</v>
      </c>
      <c r="K236" s="21">
        <v>1699</v>
      </c>
      <c r="L236" s="21">
        <v>2328</v>
      </c>
      <c r="M236" s="21">
        <v>3461</v>
      </c>
      <c r="N236" s="21">
        <v>3840</v>
      </c>
      <c r="O236" s="21">
        <v>4337</v>
      </c>
      <c r="P236" s="21">
        <v>4387</v>
      </c>
      <c r="Q236" s="21">
        <v>3750</v>
      </c>
      <c r="R236" s="21">
        <v>3874</v>
      </c>
      <c r="S236" s="21">
        <v>4683</v>
      </c>
      <c r="T236" s="21">
        <v>4582</v>
      </c>
      <c r="U236" s="21">
        <v>4073</v>
      </c>
      <c r="V236" s="21">
        <v>3759</v>
      </c>
      <c r="W236" s="21">
        <v>2285</v>
      </c>
      <c r="X236" s="21">
        <v>3661</v>
      </c>
      <c r="Y236" s="21">
        <v>3171</v>
      </c>
      <c r="Z236" s="21">
        <v>3442</v>
      </c>
      <c r="AA236" s="21">
        <v>2990</v>
      </c>
      <c r="AB236" s="21" t="s">
        <v>9</v>
      </c>
      <c r="AC236" s="35" t="s">
        <v>9</v>
      </c>
    </row>
    <row r="237" spans="1:29" s="1" customFormat="1" ht="15.9" customHeight="1">
      <c r="A237" s="27" t="s">
        <v>169</v>
      </c>
      <c r="B237" s="22" t="s">
        <v>21</v>
      </c>
      <c r="C237" s="23" t="s">
        <v>9</v>
      </c>
      <c r="D237" s="23" t="s">
        <v>9</v>
      </c>
      <c r="E237" s="23" t="s">
        <v>9</v>
      </c>
      <c r="F237" s="23" t="s">
        <v>9</v>
      </c>
      <c r="G237" s="23" t="s">
        <v>9</v>
      </c>
      <c r="H237" s="23" t="s">
        <v>9</v>
      </c>
      <c r="I237" s="23" t="s">
        <v>9</v>
      </c>
      <c r="J237" s="23" t="s">
        <v>9</v>
      </c>
      <c r="K237" s="23" t="s">
        <v>9</v>
      </c>
      <c r="L237" s="23" t="s">
        <v>9</v>
      </c>
      <c r="M237" s="23" t="s">
        <v>9</v>
      </c>
      <c r="N237" s="23" t="s">
        <v>9</v>
      </c>
      <c r="O237" s="23" t="s">
        <v>9</v>
      </c>
      <c r="P237" s="23" t="s">
        <v>9</v>
      </c>
      <c r="Q237" s="23" t="s">
        <v>9</v>
      </c>
      <c r="R237" s="23" t="s">
        <v>9</v>
      </c>
      <c r="S237" s="23">
        <v>5</v>
      </c>
      <c r="T237" s="23">
        <v>34</v>
      </c>
      <c r="U237" s="23">
        <v>11</v>
      </c>
      <c r="V237" s="23">
        <v>12</v>
      </c>
      <c r="W237" s="23">
        <v>7</v>
      </c>
      <c r="X237" s="23" t="s">
        <v>9</v>
      </c>
      <c r="Y237" s="23">
        <v>3</v>
      </c>
      <c r="Z237" s="23">
        <v>1041</v>
      </c>
      <c r="AA237" s="23">
        <v>1782</v>
      </c>
      <c r="AB237" s="23">
        <v>223</v>
      </c>
      <c r="AC237" s="36">
        <v>-87.485970819304157</v>
      </c>
    </row>
    <row r="238" spans="1:29" s="1" customFormat="1" ht="15.9" customHeight="1">
      <c r="A238" s="26" t="s">
        <v>170</v>
      </c>
      <c r="B238" s="19" t="s">
        <v>12</v>
      </c>
      <c r="C238" s="21">
        <v>1777</v>
      </c>
      <c r="D238" s="21">
        <v>2823</v>
      </c>
      <c r="E238" s="21">
        <v>5335</v>
      </c>
      <c r="F238" s="21">
        <v>5793</v>
      </c>
      <c r="G238" s="21">
        <v>2865</v>
      </c>
      <c r="H238" s="21">
        <v>2699</v>
      </c>
      <c r="I238" s="21">
        <v>3812</v>
      </c>
      <c r="J238" s="21">
        <v>2666</v>
      </c>
      <c r="K238" s="21">
        <v>2149</v>
      </c>
      <c r="L238" s="21">
        <v>3051</v>
      </c>
      <c r="M238" s="21">
        <v>6462</v>
      </c>
      <c r="N238" s="21">
        <v>10476</v>
      </c>
      <c r="O238" s="21">
        <v>11759</v>
      </c>
      <c r="P238" s="21">
        <v>10324</v>
      </c>
      <c r="Q238" s="21">
        <v>6505</v>
      </c>
      <c r="R238" s="21">
        <v>4138</v>
      </c>
      <c r="S238" s="21">
        <v>3775</v>
      </c>
      <c r="T238" s="21">
        <v>3678</v>
      </c>
      <c r="U238" s="21">
        <v>2810</v>
      </c>
      <c r="V238" s="21">
        <v>1218</v>
      </c>
      <c r="W238" s="21">
        <v>756</v>
      </c>
      <c r="X238" s="21">
        <v>654</v>
      </c>
      <c r="Y238" s="21">
        <v>535</v>
      </c>
      <c r="Z238" s="21" t="s">
        <v>9</v>
      </c>
      <c r="AA238" s="21" t="s">
        <v>9</v>
      </c>
      <c r="AB238" s="21" t="s">
        <v>9</v>
      </c>
      <c r="AC238" s="35" t="s">
        <v>9</v>
      </c>
    </row>
    <row r="239" spans="1:29" s="1" customFormat="1" ht="15.9" customHeight="1">
      <c r="A239" s="27" t="s">
        <v>170</v>
      </c>
      <c r="B239" s="22" t="s">
        <v>8</v>
      </c>
      <c r="C239" s="23" t="s">
        <v>9</v>
      </c>
      <c r="D239" s="23" t="s">
        <v>9</v>
      </c>
      <c r="E239" s="23" t="s">
        <v>9</v>
      </c>
      <c r="F239" s="23">
        <v>6870</v>
      </c>
      <c r="G239" s="23">
        <v>3427</v>
      </c>
      <c r="H239" s="23">
        <v>3463</v>
      </c>
      <c r="I239" s="23">
        <v>5164</v>
      </c>
      <c r="J239" s="23">
        <v>3641</v>
      </c>
      <c r="K239" s="23">
        <v>2777</v>
      </c>
      <c r="L239" s="23">
        <v>3878</v>
      </c>
      <c r="M239" s="23">
        <v>5237</v>
      </c>
      <c r="N239" s="23">
        <v>12369</v>
      </c>
      <c r="O239" s="23">
        <v>13971</v>
      </c>
      <c r="P239" s="23">
        <v>10370</v>
      </c>
      <c r="Q239" s="23">
        <v>6570</v>
      </c>
      <c r="R239" s="23">
        <v>4173</v>
      </c>
      <c r="S239" s="23">
        <v>3798</v>
      </c>
      <c r="T239" s="23">
        <v>3707</v>
      </c>
      <c r="U239" s="23">
        <v>2928</v>
      </c>
      <c r="V239" s="23">
        <v>1417</v>
      </c>
      <c r="W239" s="23">
        <v>845</v>
      </c>
      <c r="X239" s="23">
        <v>741</v>
      </c>
      <c r="Y239" s="23">
        <v>537</v>
      </c>
      <c r="Z239" s="23" t="s">
        <v>9</v>
      </c>
      <c r="AA239" s="23" t="s">
        <v>9</v>
      </c>
      <c r="AB239" s="23" t="s">
        <v>9</v>
      </c>
      <c r="AC239" s="36" t="s">
        <v>9</v>
      </c>
    </row>
    <row r="240" spans="1:29" s="1" customFormat="1" ht="15.9" customHeight="1">
      <c r="A240" s="26" t="s">
        <v>171</v>
      </c>
      <c r="B240" s="19" t="s">
        <v>21</v>
      </c>
      <c r="C240" s="21" t="s">
        <v>9</v>
      </c>
      <c r="D240" s="21" t="s">
        <v>9</v>
      </c>
      <c r="E240" s="21">
        <v>10098</v>
      </c>
      <c r="F240" s="21" t="s">
        <v>9</v>
      </c>
      <c r="G240" s="21">
        <v>8994</v>
      </c>
      <c r="H240" s="21">
        <v>9347</v>
      </c>
      <c r="I240" s="21">
        <v>10877</v>
      </c>
      <c r="J240" s="21">
        <v>14444</v>
      </c>
      <c r="K240" s="21">
        <v>12599</v>
      </c>
      <c r="L240" s="21">
        <v>15588</v>
      </c>
      <c r="M240" s="21">
        <v>17900</v>
      </c>
      <c r="N240" s="21">
        <v>18800</v>
      </c>
      <c r="O240" s="21">
        <v>23500</v>
      </c>
      <c r="P240" s="21">
        <v>29100</v>
      </c>
      <c r="Q240" s="21">
        <v>28100</v>
      </c>
      <c r="R240" s="21">
        <v>27500</v>
      </c>
      <c r="S240" s="21">
        <v>30000</v>
      </c>
      <c r="T240" s="21">
        <v>35735</v>
      </c>
      <c r="U240" s="21">
        <v>31493</v>
      </c>
      <c r="V240" s="21">
        <v>32466</v>
      </c>
      <c r="W240" s="21">
        <v>32025</v>
      </c>
      <c r="X240" s="21">
        <v>37679</v>
      </c>
      <c r="Y240" s="21">
        <v>44045</v>
      </c>
      <c r="Z240" s="21">
        <v>49723</v>
      </c>
      <c r="AA240" s="21">
        <v>50704</v>
      </c>
      <c r="AB240" s="21">
        <v>21857</v>
      </c>
      <c r="AC240" s="35">
        <v>-56.892947301988009</v>
      </c>
    </row>
    <row r="241" spans="1:29" s="1" customFormat="1" ht="15.9" customHeight="1">
      <c r="A241" s="27" t="s">
        <v>172</v>
      </c>
      <c r="B241" s="22" t="s">
        <v>14</v>
      </c>
      <c r="C241" s="23">
        <v>477</v>
      </c>
      <c r="D241" s="23">
        <v>1370</v>
      </c>
      <c r="E241" s="23">
        <v>5365</v>
      </c>
      <c r="F241" s="23">
        <v>2842</v>
      </c>
      <c r="G241" s="23">
        <v>2961</v>
      </c>
      <c r="H241" s="23">
        <v>3667</v>
      </c>
      <c r="I241" s="23">
        <v>3944</v>
      </c>
      <c r="J241" s="23">
        <v>4530</v>
      </c>
      <c r="K241" s="23">
        <v>2941</v>
      </c>
      <c r="L241" s="23">
        <v>4395</v>
      </c>
      <c r="M241" s="23">
        <v>5738</v>
      </c>
      <c r="N241" s="23">
        <v>10366</v>
      </c>
      <c r="O241" s="23">
        <v>3523</v>
      </c>
      <c r="P241" s="23">
        <v>3301</v>
      </c>
      <c r="Q241" s="23">
        <v>3166</v>
      </c>
      <c r="R241" s="23">
        <v>3640</v>
      </c>
      <c r="S241" s="23">
        <v>3625</v>
      </c>
      <c r="T241" s="23">
        <v>2057</v>
      </c>
      <c r="U241" s="23">
        <v>2820</v>
      </c>
      <c r="V241" s="23">
        <v>3126</v>
      </c>
      <c r="W241" s="23">
        <v>2762</v>
      </c>
      <c r="X241" s="23">
        <v>2909</v>
      </c>
      <c r="Y241" s="23">
        <v>1880</v>
      </c>
      <c r="Z241" s="23">
        <v>2670</v>
      </c>
      <c r="AA241" s="23">
        <v>2544</v>
      </c>
      <c r="AB241" s="23">
        <v>677</v>
      </c>
      <c r="AC241" s="36">
        <v>-73.388364779874223</v>
      </c>
    </row>
    <row r="242" spans="1:29" ht="6.6" customHeight="1">
      <c r="A242" s="31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2022-06-30T09:16:28Z</dcterms:modified>
</cp:coreProperties>
</file>