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72F876F6-265C-4A36-920A-1772C3DFC606}" xr6:coauthVersionLast="47" xr6:coauthVersionMax="47" xr10:uidLastSave="{00000000-0000-0000-0000-000000000000}"/>
  <bookViews>
    <workbookView xWindow="11952" yWindow="313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<sst xmlns="http://schemas.openxmlformats.org/spreadsheetml/2006/main" count="1396" uniqueCount="133">
  <si>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</si>
  <si>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</si>
  <si>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</si>
  <si>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</si>
  <si>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</si>
  <si>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</si>
  <si>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</si>
  <si>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</si>
  <si>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</si>
  <si>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</si>
  <si>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Algeria</t>
  </si>
  <si>
    <t>Angola</t>
  </si>
  <si>
    <t>TFR</t>
  </si>
  <si>
    <t>Antigua and Barbuda</t>
  </si>
  <si>
    <t>Armenia</t>
  </si>
  <si>
    <t>Aruba</t>
  </si>
  <si>
    <t>THSR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</si>
  <si>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</si>
  <si>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</si>
  <si>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</si>
  <si>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</si>
  <si>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</si>
  <si>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</si>
  <si>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</si>
  <si>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</si>
  <si>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</si>
  <si>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</si>
  <si>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Benin</t>
  </si>
  <si>
    <t>Bermuda</t>
  </si>
  <si>
    <t>Bhutan</t>
  </si>
  <si>
    <t>Bolivia, Plurinational State of</t>
  </si>
  <si>
    <t>THSN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</si>
  <si>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</si>
  <si>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</si>
  <si>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</si>
  <si>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</si>
  <si>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</si>
  <si>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</si>
  <si>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</si>
  <si>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</si>
  <si>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</si>
  <si>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</si>
  <si>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</si>
  <si>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</si>
  <si>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Curaçao</t>
  </si>
  <si>
    <t>Dominica</t>
  </si>
  <si>
    <t>Dominican Republic</t>
  </si>
  <si>
    <t>Ecuador</t>
  </si>
  <si>
    <t>Egypt</t>
  </si>
  <si>
    <t>El Salvador</t>
  </si>
  <si>
    <t>Finland</t>
  </si>
  <si>
    <t>French Polynesia</t>
  </si>
  <si>
    <t>Georgia</t>
  </si>
  <si>
    <t>Grenada</t>
  </si>
  <si>
    <t>Guatemala</t>
  </si>
  <si>
    <t>Guinea</t>
  </si>
  <si>
    <t>Guyana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</si>
  <si>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</si>
  <si>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</si>
  <si>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</si>
  <si>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</si>
  <si>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</si>
  <si>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</si>
  <si>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</si>
  <si>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</si>
  <si>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TCEN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</si>
  <si>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</si>
  <si>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</si>
  <si>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</si>
  <si>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</si>
  <si>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</si>
  <si>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</si>
  <si>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</si>
  <si>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</si>
  <si>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</si>
  <si>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</si>
  <si>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</si>
  <si>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</si>
  <si>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</si>
  <si>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</si>
  <si>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</si>
  <si>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Monaco</t>
  </si>
  <si>
    <t>Mongolia</t>
  </si>
  <si>
    <t>Montenegro</t>
  </si>
  <si>
    <t>Morocco</t>
  </si>
  <si>
    <t>Nepal</t>
  </si>
  <si>
    <t>New Caledonia</t>
  </si>
  <si>
    <t>New Zealand</t>
  </si>
  <si>
    <t>Nicaragua</t>
  </si>
  <si>
    <t>Nigeria</t>
  </si>
  <si>
    <t>Oman</t>
  </si>
  <si>
    <t>Palau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</si>
  <si>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</si>
  <si>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</si>
  <si>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</si>
  <si>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</si>
  <si>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</si>
  <si>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</si>
  <si>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</si>
  <si>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</si>
  <si>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</si>
  <si>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</si>
  <si>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</si>
  <si>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</si>
  <si>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</si>
  <si>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</si>
  <si>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Sint Maarten (Dutch part)</t>
  </si>
  <si>
    <t>Slovakia</t>
  </si>
  <si>
    <t>South Africa</t>
  </si>
  <si>
    <t>Spain</t>
  </si>
  <si>
    <t>Sri Lanka</t>
  </si>
  <si>
    <t>Suriname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</si>
  <si>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</si>
  <si>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</si>
  <si>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</si>
  <si>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</si>
  <si>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</si>
  <si>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</si>
  <si>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Togo</t>
  </si>
  <si>
    <t>Trinidad and Tobago</t>
  </si>
  <si>
    <t>Turkey</t>
  </si>
  <si>
    <t>Tuvalu</t>
  </si>
  <si>
    <t>Uganda</t>
  </si>
  <si>
    <t>Ukraine</t>
  </si>
  <si>
    <t>United Arab Emirates</t>
  </si>
  <si>
    <t>United Kingdom</t>
  </si>
  <si>
    <t>United States Virgin Islands</t>
  </si>
  <si>
    <t>Uruguay</t>
  </si>
  <si>
    <t>Uzbekistan</t>
  </si>
  <si>
    <t>Venezuela, Bolivarian Republic of</t>
  </si>
  <si>
    <t>Zambia</t>
  </si>
  <si>
    <t>Zimbabwe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</si>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</sst>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6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132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50</v>
      </c>
      <c r="H8" s="21">
        <v>74</v>
      </c>
      <c r="I8" s="21">
        <v>64</v>
      </c>
      <c r="J8" s="21">
        <v>99</v>
      </c>
      <c r="K8" s="21">
        <v>95</v>
      </c>
      <c r="L8" s="21">
        <v>82</v>
      </c>
      <c r="M8" s="21">
        <v>81</v>
      </c>
      <c r="N8" s="21">
        <v>108</v>
      </c>
      <c r="O8" s="21">
        <v>109</v>
      </c>
      <c r="P8" s="21">
        <v>192</v>
      </c>
      <c r="Q8" s="21">
        <v>140</v>
      </c>
      <c r="R8" s="21">
        <v>294</v>
      </c>
      <c r="S8" s="21">
        <v>293</v>
      </c>
      <c r="T8" s="21">
        <v>310</v>
      </c>
      <c r="U8" s="21">
        <v>462</v>
      </c>
      <c r="V8" s="21">
        <v>437</v>
      </c>
      <c r="W8" s="21">
        <v>536</v>
      </c>
      <c r="X8" s="21">
        <v>994</v>
      </c>
      <c r="Y8" s="21">
        <v>1969</v>
      </c>
      <c r="Z8" s="21">
        <v>1876</v>
      </c>
      <c r="AA8" s="21">
        <v>2110</v>
      </c>
      <c r="AB8" s="21">
        <v>236</v>
      </c>
      <c r="AC8" s="35">
        <v>-88.815165876777257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>
        <v>60</v>
      </c>
      <c r="D9" s="23">
        <v>17</v>
      </c>
      <c r="E9" s="23">
        <v>30</v>
      </c>
      <c r="F9" s="23">
        <v>39</v>
      </c>
      <c r="G9" s="23">
        <v>62</v>
      </c>
      <c r="H9" s="23">
        <v>93</v>
      </c>
      <c r="I9" s="23">
        <v>61</v>
      </c>
      <c r="J9" s="23">
        <v>83</v>
      </c>
      <c r="K9" s="23">
        <v>118</v>
      </c>
      <c r="L9" s="23">
        <v>111</v>
      </c>
      <c r="M9" s="23">
        <v>200</v>
      </c>
      <c r="N9" s="23">
        <v>236</v>
      </c>
      <c r="O9" s="23">
        <v>377</v>
      </c>
      <c r="P9" s="23">
        <v>377</v>
      </c>
      <c r="Q9" s="23">
        <v>273</v>
      </c>
      <c r="R9" s="23">
        <v>376</v>
      </c>
      <c r="S9" s="23">
        <v>275</v>
      </c>
      <c r="T9" s="23">
        <v>256</v>
      </c>
      <c r="U9" s="23">
        <v>176</v>
      </c>
      <c r="V9" s="23">
        <v>303</v>
      </c>
      <c r="W9" s="23">
        <v>277</v>
      </c>
      <c r="X9" s="23">
        <v>175</v>
      </c>
      <c r="Y9" s="23">
        <v>379</v>
      </c>
      <c r="Z9" s="23">
        <v>728</v>
      </c>
      <c r="AA9" s="23">
        <v>425</v>
      </c>
      <c r="AB9" s="23">
        <v>93</v>
      </c>
      <c r="AC9" s="36">
        <v>-78.117647058823536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12</v>
      </c>
      <c r="C10" s="21" t="s">
        <v>9</v>
      </c>
      <c r="D10" s="21" t="s">
        <v>9</v>
      </c>
      <c r="E10" s="21" t="s">
        <v>9</v>
      </c>
      <c r="F10" s="21">
        <v>92</v>
      </c>
      <c r="G10" s="21">
        <v>18</v>
      </c>
      <c r="H10" s="21">
        <v>67</v>
      </c>
      <c r="I10" s="21">
        <v>73</v>
      </c>
      <c r="J10" s="21">
        <v>231</v>
      </c>
      <c r="K10" s="21" t="s">
        <v>9</v>
      </c>
      <c r="L10" s="21" t="s">
        <v>9</v>
      </c>
      <c r="M10" s="21">
        <v>868</v>
      </c>
      <c r="N10" s="21">
        <v>258</v>
      </c>
      <c r="O10" s="21">
        <v>538</v>
      </c>
      <c r="P10" s="21">
        <v>598</v>
      </c>
      <c r="Q10" s="21">
        <v>1492</v>
      </c>
      <c r="R10" s="21">
        <v>1849</v>
      </c>
      <c r="S10" s="21">
        <v>789</v>
      </c>
      <c r="T10" s="21">
        <v>1870</v>
      </c>
      <c r="U10" s="21">
        <v>823</v>
      </c>
      <c r="V10" s="21">
        <v>1229</v>
      </c>
      <c r="W10" s="21">
        <v>2798</v>
      </c>
      <c r="X10" s="21">
        <v>536</v>
      </c>
      <c r="Y10" s="21">
        <v>398</v>
      </c>
      <c r="Z10" s="21">
        <v>373</v>
      </c>
      <c r="AA10" s="21">
        <v>455</v>
      </c>
      <c r="AB10" s="21">
        <v>98</v>
      </c>
      <c r="AC10" s="35">
        <v>-78.461538461538453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12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>
        <v>109</v>
      </c>
      <c r="P11" s="23">
        <v>222</v>
      </c>
      <c r="Q11" s="23">
        <v>261</v>
      </c>
      <c r="R11" s="23">
        <v>248</v>
      </c>
      <c r="S11" s="23">
        <v>215</v>
      </c>
      <c r="T11" s="23">
        <v>205</v>
      </c>
      <c r="U11" s="23">
        <v>311</v>
      </c>
      <c r="V11" s="23">
        <v>259</v>
      </c>
      <c r="W11" s="23">
        <v>320</v>
      </c>
      <c r="X11" s="23">
        <v>357</v>
      </c>
      <c r="Y11" s="23">
        <v>282</v>
      </c>
      <c r="Z11" s="23">
        <v>240</v>
      </c>
      <c r="AA11" s="23">
        <v>332</v>
      </c>
      <c r="AB11" s="23">
        <v>162</v>
      </c>
      <c r="AC11" s="36">
        <v>-51.204819277108435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12</v>
      </c>
      <c r="C12" s="21">
        <v>55</v>
      </c>
      <c r="D12" s="21">
        <v>23</v>
      </c>
      <c r="E12" s="21">
        <v>310</v>
      </c>
      <c r="F12" s="21">
        <v>469</v>
      </c>
      <c r="G12" s="21">
        <v>365</v>
      </c>
      <c r="H12" s="21">
        <v>404</v>
      </c>
      <c r="I12" s="21">
        <v>6359</v>
      </c>
      <c r="J12" s="21">
        <v>6674</v>
      </c>
      <c r="K12" s="21">
        <v>9855</v>
      </c>
      <c r="L12" s="21">
        <v>14935</v>
      </c>
      <c r="M12" s="21">
        <v>17560</v>
      </c>
      <c r="N12" s="21">
        <v>22500</v>
      </c>
      <c r="O12" s="21">
        <v>25654</v>
      </c>
      <c r="P12" s="21">
        <v>26450</v>
      </c>
      <c r="Q12" s="21">
        <v>26600</v>
      </c>
      <c r="R12" s="21">
        <v>24350</v>
      </c>
      <c r="S12" s="21">
        <v>26414</v>
      </c>
      <c r="T12" s="21">
        <v>25673</v>
      </c>
      <c r="U12" s="21">
        <v>26035</v>
      </c>
      <c r="V12" s="21">
        <v>26921</v>
      </c>
      <c r="W12" s="21">
        <v>1300</v>
      </c>
      <c r="X12" s="21">
        <v>1087</v>
      </c>
      <c r="Y12" s="21">
        <v>1057</v>
      </c>
      <c r="Z12" s="21">
        <v>1556</v>
      </c>
      <c r="AA12" s="21">
        <v>1418</v>
      </c>
      <c r="AB12" s="21">
        <v>88</v>
      </c>
      <c r="AC12" s="35">
        <v>-93.794076163610725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12</v>
      </c>
      <c r="C13" s="23">
        <v>8619</v>
      </c>
      <c r="D13" s="23">
        <v>11357</v>
      </c>
      <c r="E13" s="23">
        <v>12309</v>
      </c>
      <c r="F13" s="23">
        <v>8929</v>
      </c>
      <c r="G13" s="23">
        <v>8136</v>
      </c>
      <c r="H13" s="23">
        <v>7371</v>
      </c>
      <c r="I13" s="23">
        <v>5390</v>
      </c>
      <c r="J13" s="23">
        <v>1727</v>
      </c>
      <c r="K13" s="23">
        <v>1761</v>
      </c>
      <c r="L13" s="23">
        <v>2071</v>
      </c>
      <c r="M13" s="23">
        <v>2569</v>
      </c>
      <c r="N13" s="23">
        <v>3526</v>
      </c>
      <c r="O13" s="23">
        <v>3602</v>
      </c>
      <c r="P13" s="23">
        <v>4195</v>
      </c>
      <c r="Q13" s="23">
        <v>5486</v>
      </c>
      <c r="R13" s="23">
        <v>6365</v>
      </c>
      <c r="S13" s="23">
        <v>10326</v>
      </c>
      <c r="T13" s="23">
        <v>12865</v>
      </c>
      <c r="U13" s="23">
        <v>15574</v>
      </c>
      <c r="V13" s="23">
        <v>12465</v>
      </c>
      <c r="W13" s="23">
        <v>15395</v>
      </c>
      <c r="X13" s="23">
        <v>18684</v>
      </c>
      <c r="Y13" s="23">
        <v>27769</v>
      </c>
      <c r="Z13" s="23">
        <v>26370</v>
      </c>
      <c r="AA13" s="23">
        <v>15515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15</v>
      </c>
      <c r="B14" s="19" t="s">
        <v>16</v>
      </c>
      <c r="C14" s="21">
        <v>7685</v>
      </c>
      <c r="D14" s="21">
        <v>8938</v>
      </c>
      <c r="E14" s="21">
        <v>11848</v>
      </c>
      <c r="F14" s="21">
        <v>8529</v>
      </c>
      <c r="G14" s="21">
        <v>7670</v>
      </c>
      <c r="H14" s="21">
        <v>7009</v>
      </c>
      <c r="I14" s="21">
        <v>5028</v>
      </c>
      <c r="J14" s="21">
        <v>1550</v>
      </c>
      <c r="K14" s="21">
        <v>1615</v>
      </c>
      <c r="L14" s="21">
        <v>1896</v>
      </c>
      <c r="M14" s="21">
        <v>2416</v>
      </c>
      <c r="N14" s="21">
        <v>3310</v>
      </c>
      <c r="O14" s="21">
        <v>3354</v>
      </c>
      <c r="P14" s="21">
        <v>3972</v>
      </c>
      <c r="Q14" s="21">
        <v>5283</v>
      </c>
      <c r="R14" s="21">
        <v>6167</v>
      </c>
      <c r="S14" s="21">
        <v>9820</v>
      </c>
      <c r="T14" s="21">
        <v>12209</v>
      </c>
      <c r="U14" s="21">
        <v>14856</v>
      </c>
      <c r="V14" s="21">
        <v>11503</v>
      </c>
      <c r="W14" s="21">
        <v>13874</v>
      </c>
      <c r="X14" s="21">
        <v>16469</v>
      </c>
      <c r="Y14" s="21">
        <v>23242</v>
      </c>
      <c r="Z14" s="21">
        <v>21595</v>
      </c>
      <c r="AA14" s="21">
        <v>12341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18</v>
      </c>
      <c r="C15" s="23">
        <v>4600</v>
      </c>
      <c r="D15" s="23">
        <v>5400</v>
      </c>
      <c r="E15" s="23">
        <v>5616</v>
      </c>
      <c r="F15" s="23">
        <v>6568</v>
      </c>
      <c r="G15" s="23">
        <v>8770</v>
      </c>
      <c r="H15" s="23">
        <v>9582</v>
      </c>
      <c r="I15" s="23">
        <v>7868</v>
      </c>
      <c r="J15" s="23">
        <v>4358</v>
      </c>
      <c r="K15" s="23">
        <v>3726</v>
      </c>
      <c r="L15" s="23">
        <v>3660</v>
      </c>
      <c r="M15" s="23">
        <v>4254</v>
      </c>
      <c r="N15" s="23">
        <v>5274</v>
      </c>
      <c r="O15" s="23">
        <v>5977</v>
      </c>
      <c r="P15" s="23">
        <v>5832</v>
      </c>
      <c r="Q15" s="23">
        <v>7840</v>
      </c>
      <c r="R15" s="23">
        <v>7900</v>
      </c>
      <c r="S15" s="23">
        <v>8790</v>
      </c>
      <c r="T15" s="23">
        <v>13190</v>
      </c>
      <c r="U15" s="23">
        <v>14930</v>
      </c>
      <c r="V15" s="23">
        <v>10940</v>
      </c>
      <c r="W15" s="23">
        <v>10920</v>
      </c>
      <c r="X15" s="23">
        <v>17900</v>
      </c>
      <c r="Y15" s="23">
        <v>23030</v>
      </c>
      <c r="Z15" s="23">
        <v>29018</v>
      </c>
      <c r="AA15" s="23">
        <v>23825</v>
      </c>
      <c r="AB15" s="23">
        <v>6867</v>
      </c>
      <c r="AC15" s="36">
        <v>-71.17733473242393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>
        <v>23</v>
      </c>
      <c r="K16" s="21">
        <v>59</v>
      </c>
      <c r="L16" s="21">
        <v>104</v>
      </c>
      <c r="M16" s="21">
        <v>72</v>
      </c>
      <c r="N16" s="21">
        <v>62</v>
      </c>
      <c r="O16" s="21">
        <v>60</v>
      </c>
      <c r="P16" s="21">
        <v>140</v>
      </c>
      <c r="Q16" s="21">
        <v>97</v>
      </c>
      <c r="R16" s="21">
        <v>71</v>
      </c>
      <c r="S16" s="21">
        <v>159</v>
      </c>
      <c r="T16" s="21">
        <v>484</v>
      </c>
      <c r="U16" s="21">
        <v>258</v>
      </c>
      <c r="V16" s="21">
        <v>254</v>
      </c>
      <c r="W16" s="21">
        <v>266</v>
      </c>
      <c r="X16" s="21">
        <v>240</v>
      </c>
      <c r="Y16" s="21">
        <v>319</v>
      </c>
      <c r="Z16" s="21">
        <v>398</v>
      </c>
      <c r="AA16" s="21">
        <v>483</v>
      </c>
      <c r="AB16" s="21">
        <v>72</v>
      </c>
      <c r="AC16" s="35">
        <v>-85.093167701863351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12</v>
      </c>
      <c r="C17" s="23">
        <v>5890</v>
      </c>
      <c r="D17" s="23">
        <v>5225</v>
      </c>
      <c r="E17" s="23" t="s">
        <v>9</v>
      </c>
      <c r="F17" s="23" t="s">
        <v>9</v>
      </c>
      <c r="G17" s="23" t="s">
        <v>9</v>
      </c>
      <c r="H17" s="23">
        <v>3874</v>
      </c>
      <c r="I17" s="23">
        <v>3195</v>
      </c>
      <c r="J17" s="23">
        <v>877</v>
      </c>
      <c r="K17" s="23">
        <v>937</v>
      </c>
      <c r="L17" s="23">
        <v>1035</v>
      </c>
      <c r="M17" s="23">
        <v>1078</v>
      </c>
      <c r="N17" s="23">
        <v>1330</v>
      </c>
      <c r="O17" s="23">
        <v>1922</v>
      </c>
      <c r="P17" s="23">
        <v>2377</v>
      </c>
      <c r="Q17" s="23">
        <v>2885</v>
      </c>
      <c r="R17" s="23">
        <v>3539</v>
      </c>
      <c r="S17" s="23">
        <v>5630</v>
      </c>
      <c r="T17" s="23">
        <v>6032</v>
      </c>
      <c r="U17" s="23">
        <v>5830</v>
      </c>
      <c r="V17" s="23">
        <v>5519</v>
      </c>
      <c r="W17" s="23">
        <v>5611</v>
      </c>
      <c r="X17" s="23">
        <v>7474</v>
      </c>
      <c r="Y17" s="23">
        <v>7398</v>
      </c>
      <c r="Z17" s="23">
        <v>6602</v>
      </c>
      <c r="AA17" s="23">
        <v>5046</v>
      </c>
      <c r="AB17" s="23">
        <v>994</v>
      </c>
      <c r="AC17" s="36">
        <v>-80.301228695996826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>
        <v>372</v>
      </c>
      <c r="AA18" s="21">
        <v>458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12</v>
      </c>
      <c r="C19" s="23">
        <v>831</v>
      </c>
      <c r="D19" s="23">
        <v>352</v>
      </c>
      <c r="E19" s="23">
        <v>341</v>
      </c>
      <c r="F19" s="23">
        <v>385</v>
      </c>
      <c r="G19" s="23">
        <v>228</v>
      </c>
      <c r="H19" s="23">
        <v>360</v>
      </c>
      <c r="I19" s="23">
        <v>234</v>
      </c>
      <c r="J19" s="23">
        <v>165</v>
      </c>
      <c r="K19" s="23">
        <v>196</v>
      </c>
      <c r="L19" s="23">
        <v>226</v>
      </c>
      <c r="M19" s="23">
        <v>169</v>
      </c>
      <c r="N19" s="23">
        <v>248</v>
      </c>
      <c r="O19" s="23">
        <v>291</v>
      </c>
      <c r="P19" s="23">
        <v>411</v>
      </c>
      <c r="Q19" s="23">
        <v>375</v>
      </c>
      <c r="R19" s="23">
        <v>317</v>
      </c>
      <c r="S19" s="23">
        <v>656</v>
      </c>
      <c r="T19" s="23">
        <v>522</v>
      </c>
      <c r="U19" s="23">
        <v>412</v>
      </c>
      <c r="V19" s="23">
        <v>520</v>
      </c>
      <c r="W19" s="23">
        <v>442</v>
      </c>
      <c r="X19" s="23">
        <v>688</v>
      </c>
      <c r="Y19" s="23">
        <v>558</v>
      </c>
      <c r="Z19" s="23">
        <v>671</v>
      </c>
      <c r="AA19" s="23">
        <v>530</v>
      </c>
      <c r="AB19" s="23">
        <v>171</v>
      </c>
      <c r="AC19" s="36">
        <v>-67.735849056603769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>
        <v>94</v>
      </c>
      <c r="U20" s="21">
        <v>162</v>
      </c>
      <c r="V20" s="21">
        <v>159</v>
      </c>
      <c r="W20" s="21">
        <v>174</v>
      </c>
      <c r="X20" s="21">
        <v>290</v>
      </c>
      <c r="Y20" s="21">
        <v>396</v>
      </c>
      <c r="Z20" s="21">
        <v>2285</v>
      </c>
      <c r="AA20" s="21">
        <v>804</v>
      </c>
      <c r="AB20" s="21">
        <v>179</v>
      </c>
      <c r="AC20" s="35">
        <v>-77.736318407960198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24</v>
      </c>
      <c r="C21" s="23">
        <v>41</v>
      </c>
      <c r="D21" s="23">
        <v>12</v>
      </c>
      <c r="E21" s="23">
        <v>8</v>
      </c>
      <c r="F21" s="23">
        <v>28</v>
      </c>
      <c r="G21" s="23">
        <v>15</v>
      </c>
      <c r="H21" s="23">
        <v>9</v>
      </c>
      <c r="I21" s="23">
        <v>47</v>
      </c>
      <c r="J21" s="23">
        <v>55</v>
      </c>
      <c r="K21" s="23">
        <v>45</v>
      </c>
      <c r="L21" s="23">
        <v>11</v>
      </c>
      <c r="M21" s="23">
        <v>17</v>
      </c>
      <c r="N21" s="23">
        <v>10</v>
      </c>
      <c r="O21" s="23">
        <v>12</v>
      </c>
      <c r="P21" s="23">
        <v>11</v>
      </c>
      <c r="Q21" s="23">
        <v>13</v>
      </c>
      <c r="R21" s="23">
        <v>10</v>
      </c>
      <c r="S21" s="23">
        <v>11</v>
      </c>
      <c r="T21" s="23">
        <v>5</v>
      </c>
      <c r="U21" s="23">
        <v>4</v>
      </c>
      <c r="V21" s="23">
        <v>26</v>
      </c>
      <c r="W21" s="23">
        <v>8</v>
      </c>
      <c r="X21" s="23">
        <v>2</v>
      </c>
      <c r="Y21" s="23" t="s">
        <v>9</v>
      </c>
      <c r="Z21" s="23">
        <v>6</v>
      </c>
      <c r="AA21" s="23">
        <v>16</v>
      </c>
      <c r="AB21" s="23">
        <v>1</v>
      </c>
      <c r="AC21" s="36">
        <v>-93.75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26</v>
      </c>
      <c r="C22" s="21">
        <v>8325</v>
      </c>
      <c r="D22" s="21">
        <v>7910</v>
      </c>
      <c r="E22" s="21">
        <v>8629</v>
      </c>
      <c r="F22" s="21">
        <v>8973</v>
      </c>
      <c r="G22" s="21">
        <v>9427</v>
      </c>
      <c r="H22" s="21">
        <v>9178</v>
      </c>
      <c r="I22" s="21">
        <v>8087</v>
      </c>
      <c r="J22" s="21">
        <v>5230</v>
      </c>
      <c r="K22" s="21">
        <v>4366</v>
      </c>
      <c r="L22" s="21">
        <v>4894</v>
      </c>
      <c r="M22" s="21">
        <v>5157</v>
      </c>
      <c r="N22" s="21">
        <v>6238</v>
      </c>
      <c r="O22" s="21">
        <v>7379</v>
      </c>
      <c r="P22" s="21">
        <v>7804</v>
      </c>
      <c r="Q22" s="21">
        <v>9334</v>
      </c>
      <c r="R22" s="21">
        <v>12106</v>
      </c>
      <c r="S22" s="21">
        <v>15259</v>
      </c>
      <c r="T22" s="21">
        <v>18882</v>
      </c>
      <c r="U22" s="21">
        <v>21027</v>
      </c>
      <c r="V22" s="21">
        <v>19355</v>
      </c>
      <c r="W22" s="21">
        <v>24091</v>
      </c>
      <c r="X22" s="21">
        <v>27611</v>
      </c>
      <c r="Y22" s="21">
        <v>35105</v>
      </c>
      <c r="Z22" s="21">
        <v>37027</v>
      </c>
      <c r="AA22" s="21">
        <v>33540</v>
      </c>
      <c r="AB22" s="21">
        <v>5204</v>
      </c>
      <c r="AC22" s="35">
        <v>-84.484197972570058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16</v>
      </c>
      <c r="C23" s="23" t="s">
        <v>9</v>
      </c>
      <c r="D23" s="23" t="s">
        <v>9</v>
      </c>
      <c r="E23" s="23" t="s">
        <v>9</v>
      </c>
      <c r="F23" s="23">
        <v>5323</v>
      </c>
      <c r="G23" s="23">
        <v>5879</v>
      </c>
      <c r="H23" s="23">
        <v>5530</v>
      </c>
      <c r="I23" s="23">
        <v>4808</v>
      </c>
      <c r="J23" s="23">
        <v>4073</v>
      </c>
      <c r="K23" s="23">
        <v>3549</v>
      </c>
      <c r="L23" s="23">
        <v>3827</v>
      </c>
      <c r="M23" s="23">
        <v>3797</v>
      </c>
      <c r="N23" s="23">
        <v>4670</v>
      </c>
      <c r="O23" s="23">
        <v>5867</v>
      </c>
      <c r="P23" s="23">
        <v>5405</v>
      </c>
      <c r="Q23" s="23">
        <v>6768</v>
      </c>
      <c r="R23" s="23">
        <v>8968</v>
      </c>
      <c r="S23" s="23">
        <v>11944</v>
      </c>
      <c r="T23" s="23">
        <v>15163</v>
      </c>
      <c r="U23" s="23">
        <v>17244</v>
      </c>
      <c r="V23" s="23">
        <v>16035</v>
      </c>
      <c r="W23" s="23">
        <v>19392</v>
      </c>
      <c r="X23" s="23">
        <v>21558</v>
      </c>
      <c r="Y23" s="23">
        <v>26816</v>
      </c>
      <c r="Z23" s="23">
        <v>26997</v>
      </c>
      <c r="AA23" s="23">
        <v>24345</v>
      </c>
      <c r="AB23" s="23">
        <v>3781</v>
      </c>
      <c r="AC23" s="36">
        <v>-84.469090162250978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12</v>
      </c>
      <c r="C24" s="21" t="s">
        <v>9</v>
      </c>
      <c r="D24" s="21" t="s">
        <v>9</v>
      </c>
      <c r="E24" s="21" t="s">
        <v>9</v>
      </c>
      <c r="F24" s="21" t="s">
        <v>9</v>
      </c>
      <c r="G24" s="21">
        <v>11</v>
      </c>
      <c r="H24" s="21">
        <v>2</v>
      </c>
      <c r="I24" s="21" t="s">
        <v>9</v>
      </c>
      <c r="J24" s="21" t="s">
        <v>9</v>
      </c>
      <c r="K24" s="21" t="s">
        <v>9</v>
      </c>
      <c r="L24" s="21">
        <v>5</v>
      </c>
      <c r="M24" s="21">
        <v>39</v>
      </c>
      <c r="N24" s="21">
        <v>44</v>
      </c>
      <c r="O24" s="21">
        <v>17</v>
      </c>
      <c r="P24" s="21">
        <v>344</v>
      </c>
      <c r="Q24" s="21">
        <v>604</v>
      </c>
      <c r="R24" s="21">
        <v>500</v>
      </c>
      <c r="S24" s="21">
        <v>422</v>
      </c>
      <c r="T24" s="21">
        <v>577</v>
      </c>
      <c r="U24" s="21">
        <v>457</v>
      </c>
      <c r="V24" s="21">
        <v>520</v>
      </c>
      <c r="W24" s="21">
        <v>587</v>
      </c>
      <c r="X24" s="21">
        <v>510</v>
      </c>
      <c r="Y24" s="21">
        <v>541</v>
      </c>
      <c r="Z24" s="21">
        <v>428</v>
      </c>
      <c r="AA24" s="21">
        <v>816</v>
      </c>
      <c r="AB24" s="21">
        <v>1030</v>
      </c>
      <c r="AC24" s="35">
        <v>26.225490196078425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12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 t="s">
        <v>9</v>
      </c>
      <c r="Y25" s="23" t="s">
        <v>9</v>
      </c>
      <c r="Z25" s="23" t="s">
        <v>9</v>
      </c>
      <c r="AA25" s="23">
        <v>162</v>
      </c>
      <c r="AB25" s="23">
        <v>24</v>
      </c>
      <c r="AC25" s="36">
        <v>-85.18518518518519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24</v>
      </c>
      <c r="C26" s="21">
        <v>19</v>
      </c>
      <c r="D26" s="21" t="s">
        <v>9</v>
      </c>
      <c r="E26" s="21">
        <v>12</v>
      </c>
      <c r="F26" s="21">
        <v>11</v>
      </c>
      <c r="G26" s="21">
        <v>12</v>
      </c>
      <c r="H26" s="21">
        <v>29</v>
      </c>
      <c r="I26" s="21">
        <v>4</v>
      </c>
      <c r="J26" s="21">
        <v>4</v>
      </c>
      <c r="K26" s="21">
        <v>7</v>
      </c>
      <c r="L26" s="21">
        <v>7</v>
      </c>
      <c r="M26" s="21">
        <v>13</v>
      </c>
      <c r="N26" s="21">
        <v>39</v>
      </c>
      <c r="O26" s="21">
        <v>43</v>
      </c>
      <c r="P26" s="21">
        <v>21</v>
      </c>
      <c r="Q26" s="21">
        <v>59</v>
      </c>
      <c r="R26" s="21">
        <v>40</v>
      </c>
      <c r="S26" s="21">
        <v>80</v>
      </c>
      <c r="T26" s="21">
        <v>88</v>
      </c>
      <c r="U26" s="21">
        <v>113</v>
      </c>
      <c r="V26" s="21">
        <v>119</v>
      </c>
      <c r="W26" s="21">
        <v>84</v>
      </c>
      <c r="X26" s="21">
        <v>162</v>
      </c>
      <c r="Y26" s="21">
        <v>175</v>
      </c>
      <c r="Z26" s="21">
        <v>205</v>
      </c>
      <c r="AA26" s="21">
        <v>124</v>
      </c>
      <c r="AB26" s="21">
        <v>24</v>
      </c>
      <c r="AC26" s="35">
        <v>-80.645161290322577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>
        <v>71296</v>
      </c>
      <c r="O27" s="23">
        <v>93817</v>
      </c>
      <c r="P27" s="23">
        <v>81204</v>
      </c>
      <c r="Q27" s="23">
        <v>99739</v>
      </c>
      <c r="R27" s="23">
        <v>125488</v>
      </c>
      <c r="S27" s="23">
        <v>127390</v>
      </c>
      <c r="T27" s="23">
        <v>155397</v>
      </c>
      <c r="U27" s="23">
        <v>154582</v>
      </c>
      <c r="V27" s="23">
        <v>170645</v>
      </c>
      <c r="W27" s="23">
        <v>179720</v>
      </c>
      <c r="X27" s="23">
        <v>202851</v>
      </c>
      <c r="Y27" s="23">
        <v>309724</v>
      </c>
      <c r="Z27" s="23">
        <v>314895</v>
      </c>
      <c r="AA27" s="23">
        <v>370931</v>
      </c>
      <c r="AB27" s="23">
        <v>98576</v>
      </c>
      <c r="AC27" s="36">
        <v>-73.424707020982339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31</v>
      </c>
      <c r="C28" s="21">
        <v>35374</v>
      </c>
      <c r="D28" s="21">
        <v>40963</v>
      </c>
      <c r="E28" s="21">
        <v>51102</v>
      </c>
      <c r="F28" s="21">
        <v>53688</v>
      </c>
      <c r="G28" s="21">
        <v>48138</v>
      </c>
      <c r="H28" s="21">
        <v>43818</v>
      </c>
      <c r="I28" s="21">
        <v>42101</v>
      </c>
      <c r="J28" s="21">
        <v>35185</v>
      </c>
      <c r="K28" s="21">
        <v>31242</v>
      </c>
      <c r="L28" s="21">
        <v>36320</v>
      </c>
      <c r="M28" s="21">
        <v>41610</v>
      </c>
      <c r="N28" s="21">
        <v>51593</v>
      </c>
      <c r="O28" s="21">
        <v>44741</v>
      </c>
      <c r="P28" s="21">
        <v>53994</v>
      </c>
      <c r="Q28" s="21">
        <v>55316</v>
      </c>
      <c r="R28" s="21">
        <v>58347</v>
      </c>
      <c r="S28" s="21">
        <v>62816</v>
      </c>
      <c r="T28" s="21">
        <v>63472</v>
      </c>
      <c r="U28" s="21">
        <v>69232</v>
      </c>
      <c r="V28" s="21">
        <v>72481</v>
      </c>
      <c r="W28" s="21">
        <v>71944</v>
      </c>
      <c r="X28" s="21">
        <v>72082</v>
      </c>
      <c r="Y28" s="21">
        <v>73525</v>
      </c>
      <c r="Z28" s="21">
        <v>73951</v>
      </c>
      <c r="AA28" s="21">
        <v>75917</v>
      </c>
      <c r="AB28" s="21">
        <v>18587</v>
      </c>
      <c r="AC28" s="35">
        <v>-75.516682692940975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12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>
        <v>177</v>
      </c>
      <c r="R29" s="23">
        <v>396</v>
      </c>
      <c r="S29" s="23" t="s">
        <v>9</v>
      </c>
      <c r="T29" s="23">
        <v>487</v>
      </c>
      <c r="U29" s="23">
        <v>949</v>
      </c>
      <c r="V29" s="23">
        <v>368</v>
      </c>
      <c r="W29" s="23">
        <v>155</v>
      </c>
      <c r="X29" s="23">
        <v>263</v>
      </c>
      <c r="Y29" s="23">
        <v>374</v>
      </c>
      <c r="Z29" s="23">
        <v>434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12</v>
      </c>
      <c r="C30" s="21">
        <v>657942</v>
      </c>
      <c r="D30" s="21">
        <v>858189</v>
      </c>
      <c r="E30" s="21">
        <v>938973</v>
      </c>
      <c r="F30" s="21">
        <v>1467922</v>
      </c>
      <c r="G30" s="21">
        <v>1548571</v>
      </c>
      <c r="H30" s="21">
        <v>1744004</v>
      </c>
      <c r="I30" s="21">
        <v>1374461</v>
      </c>
      <c r="J30" s="21">
        <v>698465</v>
      </c>
      <c r="K30" s="21">
        <v>786568</v>
      </c>
      <c r="L30" s="21">
        <v>922484</v>
      </c>
      <c r="M30" s="21">
        <v>992299</v>
      </c>
      <c r="N30" s="21">
        <v>933061</v>
      </c>
      <c r="O30" s="21">
        <v>921679</v>
      </c>
      <c r="P30" s="21">
        <v>1017675</v>
      </c>
      <c r="Q30" s="21">
        <v>1211159</v>
      </c>
      <c r="R30" s="21">
        <v>1399592</v>
      </c>
      <c r="S30" s="21">
        <v>1593775</v>
      </c>
      <c r="T30" s="21">
        <v>1671604</v>
      </c>
      <c r="U30" s="21">
        <v>1711491</v>
      </c>
      <c r="V30" s="21">
        <v>1743930</v>
      </c>
      <c r="W30" s="21">
        <v>2079823</v>
      </c>
      <c r="X30" s="21">
        <v>2294900</v>
      </c>
      <c r="Y30" s="21">
        <v>2622327</v>
      </c>
      <c r="Z30" s="21">
        <v>2498483</v>
      </c>
      <c r="AA30" s="21">
        <v>1954725</v>
      </c>
      <c r="AB30" s="21">
        <v>887805</v>
      </c>
      <c r="AC30" s="35">
        <v>-54.581590760848712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26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>
        <v>1712</v>
      </c>
      <c r="Y31" s="23">
        <v>2000</v>
      </c>
      <c r="Z31" s="23">
        <v>2347</v>
      </c>
      <c r="AA31" s="23">
        <v>2950</v>
      </c>
      <c r="AB31" s="23">
        <v>451</v>
      </c>
      <c r="AC31" s="36">
        <v>-84.711864406779654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16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>
        <v>1607</v>
      </c>
      <c r="Y32" s="21">
        <v>1885</v>
      </c>
      <c r="Z32" s="21">
        <v>2121</v>
      </c>
      <c r="AA32" s="21">
        <v>2752</v>
      </c>
      <c r="AB32" s="21">
        <v>398</v>
      </c>
      <c r="AC32" s="35">
        <v>-85.53779069767441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18</v>
      </c>
      <c r="C33" s="23">
        <v>566</v>
      </c>
      <c r="D33" s="23">
        <v>728</v>
      </c>
      <c r="E33" s="23">
        <v>789</v>
      </c>
      <c r="F33" s="23">
        <v>493</v>
      </c>
      <c r="G33" s="23">
        <v>390</v>
      </c>
      <c r="H33" s="23">
        <v>395</v>
      </c>
      <c r="I33" s="23">
        <v>363</v>
      </c>
      <c r="J33" s="23">
        <v>393</v>
      </c>
      <c r="K33" s="23">
        <v>368</v>
      </c>
      <c r="L33" s="23">
        <v>372</v>
      </c>
      <c r="M33" s="23">
        <v>427</v>
      </c>
      <c r="N33" s="23">
        <v>611</v>
      </c>
      <c r="O33" s="23">
        <v>914</v>
      </c>
      <c r="P33" s="23">
        <v>1004</v>
      </c>
      <c r="Q33" s="23">
        <v>1155</v>
      </c>
      <c r="R33" s="23">
        <v>980</v>
      </c>
      <c r="S33" s="23">
        <v>995</v>
      </c>
      <c r="T33" s="23">
        <v>1216</v>
      </c>
      <c r="U33" s="23">
        <v>1467</v>
      </c>
      <c r="V33" s="23">
        <v>1613</v>
      </c>
      <c r="W33" s="23">
        <v>1744</v>
      </c>
      <c r="X33" s="23">
        <v>1938</v>
      </c>
      <c r="Y33" s="23">
        <v>2698</v>
      </c>
      <c r="Z33" s="23">
        <v>3560</v>
      </c>
      <c r="AA33" s="23">
        <v>3481</v>
      </c>
      <c r="AB33" s="23">
        <v>702</v>
      </c>
      <c r="AC33" s="36">
        <v>-79.833381212295322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12</v>
      </c>
      <c r="C34" s="21" t="s">
        <v>9</v>
      </c>
      <c r="D34" s="21" t="s">
        <v>9</v>
      </c>
      <c r="E34" s="21" t="s">
        <v>9</v>
      </c>
      <c r="F34" s="21" t="s">
        <v>9</v>
      </c>
      <c r="G34" s="21">
        <v>81</v>
      </c>
      <c r="H34" s="21" t="s">
        <v>9</v>
      </c>
      <c r="I34" s="21">
        <v>85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>
        <v>1162</v>
      </c>
      <c r="P34" s="21">
        <v>1645</v>
      </c>
      <c r="Q34" s="21">
        <v>1717</v>
      </c>
      <c r="R34" s="21">
        <v>2212</v>
      </c>
      <c r="S34" s="21">
        <v>5223</v>
      </c>
      <c r="T34" s="21">
        <v>4500</v>
      </c>
      <c r="U34" s="21">
        <v>5763</v>
      </c>
      <c r="V34" s="21">
        <v>5737</v>
      </c>
      <c r="W34" s="21">
        <v>7870</v>
      </c>
      <c r="X34" s="21">
        <v>13497</v>
      </c>
      <c r="Y34" s="21">
        <v>17626</v>
      </c>
      <c r="Z34" s="21">
        <v>10972</v>
      </c>
      <c r="AA34" s="21">
        <v>5899</v>
      </c>
      <c r="AB34" s="21">
        <v>2624</v>
      </c>
      <c r="AC34" s="35">
        <v>-55.517884387184267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12</v>
      </c>
      <c r="C35" s="23">
        <v>20500</v>
      </c>
      <c r="D35" s="23">
        <v>24300</v>
      </c>
      <c r="E35" s="23">
        <v>22500</v>
      </c>
      <c r="F35" s="23">
        <v>20400</v>
      </c>
      <c r="G35" s="23">
        <v>20300</v>
      </c>
      <c r="H35" s="23">
        <v>21975</v>
      </c>
      <c r="I35" s="23">
        <v>18045</v>
      </c>
      <c r="J35" s="23">
        <v>11188</v>
      </c>
      <c r="K35" s="23">
        <v>9545</v>
      </c>
      <c r="L35" s="23">
        <v>11835</v>
      </c>
      <c r="M35" s="23">
        <v>13927</v>
      </c>
      <c r="N35" s="23">
        <v>15507</v>
      </c>
      <c r="O35" s="23">
        <v>15710</v>
      </c>
      <c r="P35" s="23">
        <v>18094</v>
      </c>
      <c r="Q35" s="23">
        <v>15013</v>
      </c>
      <c r="R35" s="23">
        <v>16744</v>
      </c>
      <c r="S35" s="23">
        <v>17737</v>
      </c>
      <c r="T35" s="23">
        <v>16619</v>
      </c>
      <c r="U35" s="23">
        <v>17435</v>
      </c>
      <c r="V35" s="23">
        <v>17898</v>
      </c>
      <c r="W35" s="23">
        <v>19986</v>
      </c>
      <c r="X35" s="23">
        <v>20718</v>
      </c>
      <c r="Y35" s="23">
        <v>25462</v>
      </c>
      <c r="Z35" s="23">
        <v>29402</v>
      </c>
      <c r="AA35" s="23">
        <v>21994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18</v>
      </c>
      <c r="C36" s="21">
        <v>23600</v>
      </c>
      <c r="D36" s="21">
        <v>27900</v>
      </c>
      <c r="E36" s="21">
        <v>25000</v>
      </c>
      <c r="F36" s="21">
        <v>22300</v>
      </c>
      <c r="G36" s="21">
        <v>21700</v>
      </c>
      <c r="H36" s="21">
        <v>22300</v>
      </c>
      <c r="I36" s="21">
        <v>18300</v>
      </c>
      <c r="J36" s="21">
        <v>11400</v>
      </c>
      <c r="K36" s="21">
        <v>9700</v>
      </c>
      <c r="L36" s="21">
        <v>12100</v>
      </c>
      <c r="M36" s="21">
        <v>14100</v>
      </c>
      <c r="N36" s="21">
        <v>15600</v>
      </c>
      <c r="O36" s="21">
        <v>15900</v>
      </c>
      <c r="P36" s="21">
        <v>18300</v>
      </c>
      <c r="Q36" s="21">
        <v>15100</v>
      </c>
      <c r="R36" s="21">
        <v>16846</v>
      </c>
      <c r="S36" s="21">
        <v>17868</v>
      </c>
      <c r="T36" s="21">
        <v>16827</v>
      </c>
      <c r="U36" s="21">
        <v>17619</v>
      </c>
      <c r="V36" s="21">
        <v>18418</v>
      </c>
      <c r="W36" s="21">
        <v>20337</v>
      </c>
      <c r="X36" s="21">
        <v>20951</v>
      </c>
      <c r="Y36" s="21">
        <v>25708</v>
      </c>
      <c r="Z36" s="21">
        <v>29775</v>
      </c>
      <c r="AA36" s="21">
        <v>22631</v>
      </c>
      <c r="AB36" s="21">
        <v>3498</v>
      </c>
      <c r="AC36" s="35">
        <v>-84.54332552693208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12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>
        <v>555</v>
      </c>
      <c r="I37" s="23">
        <v>483</v>
      </c>
      <c r="J37" s="23">
        <v>214</v>
      </c>
      <c r="K37" s="23">
        <v>139</v>
      </c>
      <c r="L37" s="23">
        <v>110</v>
      </c>
      <c r="M37" s="23">
        <v>69</v>
      </c>
      <c r="N37" s="23">
        <v>165</v>
      </c>
      <c r="O37" s="23">
        <v>210</v>
      </c>
      <c r="P37" s="23">
        <v>173</v>
      </c>
      <c r="Q37" s="23">
        <v>274</v>
      </c>
      <c r="R37" s="23">
        <v>296</v>
      </c>
      <c r="S37" s="23">
        <v>377</v>
      </c>
      <c r="T37" s="23">
        <v>515</v>
      </c>
      <c r="U37" s="23">
        <v>806</v>
      </c>
      <c r="V37" s="23">
        <v>794</v>
      </c>
      <c r="W37" s="23">
        <v>675</v>
      </c>
      <c r="X37" s="23">
        <v>711</v>
      </c>
      <c r="Y37" s="23">
        <v>935</v>
      </c>
      <c r="Z37" s="23">
        <v>1099</v>
      </c>
      <c r="AA37" s="23">
        <v>848</v>
      </c>
      <c r="AB37" s="23">
        <v>215</v>
      </c>
      <c r="AC37" s="36">
        <v>-74.646226415094333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24</v>
      </c>
      <c r="C38" s="21">
        <v>788119</v>
      </c>
      <c r="D38" s="21">
        <v>696800</v>
      </c>
      <c r="E38" s="21">
        <v>754001</v>
      </c>
      <c r="F38" s="21">
        <v>815601</v>
      </c>
      <c r="G38" s="21">
        <v>806821</v>
      </c>
      <c r="H38" s="21">
        <v>858709</v>
      </c>
      <c r="I38" s="21">
        <v>851465</v>
      </c>
      <c r="J38" s="21">
        <v>514711</v>
      </c>
      <c r="K38" s="21">
        <v>536010</v>
      </c>
      <c r="L38" s="21">
        <v>576817</v>
      </c>
      <c r="M38" s="21">
        <v>606567</v>
      </c>
      <c r="N38" s="21">
        <v>684406</v>
      </c>
      <c r="O38" s="21">
        <v>760708</v>
      </c>
      <c r="P38" s="21">
        <v>863897</v>
      </c>
      <c r="Q38" s="21">
        <v>996813</v>
      </c>
      <c r="R38" s="21">
        <v>1001125</v>
      </c>
      <c r="S38" s="21">
        <v>1118767</v>
      </c>
      <c r="T38" s="21">
        <v>1377645</v>
      </c>
      <c r="U38" s="21">
        <v>1362752</v>
      </c>
      <c r="V38" s="21">
        <v>1325503</v>
      </c>
      <c r="W38" s="21">
        <v>1946876</v>
      </c>
      <c r="X38" s="21">
        <v>2900709</v>
      </c>
      <c r="Y38" s="21">
        <v>3323771</v>
      </c>
      <c r="Z38" s="21">
        <v>2422235</v>
      </c>
      <c r="AA38" s="21">
        <v>1435467</v>
      </c>
      <c r="AB38" s="21">
        <v>414457</v>
      </c>
      <c r="AC38" s="35">
        <v>-71.127375272298138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8</v>
      </c>
      <c r="C39" s="23">
        <v>3422</v>
      </c>
      <c r="D39" s="23">
        <v>3966</v>
      </c>
      <c r="E39" s="23">
        <v>4289</v>
      </c>
      <c r="F39" s="23">
        <v>4828</v>
      </c>
      <c r="G39" s="23">
        <v>5429</v>
      </c>
      <c r="H39" s="23">
        <v>6374</v>
      </c>
      <c r="I39" s="23">
        <v>6471</v>
      </c>
      <c r="J39" s="23">
        <v>5158</v>
      </c>
      <c r="K39" s="23">
        <v>4723</v>
      </c>
      <c r="L39" s="23">
        <v>9149</v>
      </c>
      <c r="M39" s="23">
        <v>12501</v>
      </c>
      <c r="N39" s="23">
        <v>14630</v>
      </c>
      <c r="O39" s="23">
        <v>18083</v>
      </c>
      <c r="P39" s="23">
        <v>19158</v>
      </c>
      <c r="Q39" s="23">
        <v>16767</v>
      </c>
      <c r="R39" s="23">
        <v>23084</v>
      </c>
      <c r="S39" s="23">
        <v>25656</v>
      </c>
      <c r="T39" s="23">
        <v>24883</v>
      </c>
      <c r="U39" s="23">
        <v>26488</v>
      </c>
      <c r="V39" s="23">
        <v>24427</v>
      </c>
      <c r="W39" s="23">
        <v>28407</v>
      </c>
      <c r="X39" s="23">
        <v>32422</v>
      </c>
      <c r="Y39" s="23">
        <v>35132</v>
      </c>
      <c r="Z39" s="23">
        <v>34229</v>
      </c>
      <c r="AA39" s="23">
        <v>30598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12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>
        <v>51057</v>
      </c>
      <c r="Q40" s="21">
        <v>61358</v>
      </c>
      <c r="R40" s="21">
        <v>77499</v>
      </c>
      <c r="S40" s="21">
        <v>86365</v>
      </c>
      <c r="T40" s="21">
        <v>103434</v>
      </c>
      <c r="U40" s="21">
        <v>120741</v>
      </c>
      <c r="V40" s="21">
        <v>118368</v>
      </c>
      <c r="W40" s="21">
        <v>125558</v>
      </c>
      <c r="X40" s="21">
        <v>135157</v>
      </c>
      <c r="Y40" s="21">
        <v>185891</v>
      </c>
      <c r="Z40" s="21">
        <v>197707</v>
      </c>
      <c r="AA40" s="21">
        <v>174807</v>
      </c>
      <c r="AB40" s="21">
        <v>44738</v>
      </c>
      <c r="AC40" s="35">
        <v>-74.407203372862639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 t="s">
        <v>9</v>
      </c>
      <c r="Y41" s="23" t="s">
        <v>9</v>
      </c>
      <c r="Z41" s="23">
        <v>26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24</v>
      </c>
      <c r="C42" s="21">
        <v>7457</v>
      </c>
      <c r="D42" s="21">
        <v>8530</v>
      </c>
      <c r="E42" s="21">
        <v>9021</v>
      </c>
      <c r="F42" s="21">
        <v>10962</v>
      </c>
      <c r="G42" s="21">
        <v>10805</v>
      </c>
      <c r="H42" s="21">
        <v>15823</v>
      </c>
      <c r="I42" s="21">
        <v>16098</v>
      </c>
      <c r="J42" s="21">
        <v>12123</v>
      </c>
      <c r="K42" s="21">
        <v>13804</v>
      </c>
      <c r="L42" s="21">
        <v>14887</v>
      </c>
      <c r="M42" s="21">
        <v>15622</v>
      </c>
      <c r="N42" s="21">
        <v>16805</v>
      </c>
      <c r="O42" s="21">
        <v>18505</v>
      </c>
      <c r="P42" s="21">
        <v>19522</v>
      </c>
      <c r="Q42" s="21">
        <v>18987</v>
      </c>
      <c r="R42" s="21">
        <v>20080</v>
      </c>
      <c r="S42" s="21">
        <v>22186</v>
      </c>
      <c r="T42" s="21">
        <v>24545</v>
      </c>
      <c r="U42" s="21">
        <v>23856</v>
      </c>
      <c r="V42" s="21">
        <v>21248</v>
      </c>
      <c r="W42" s="21">
        <v>24204</v>
      </c>
      <c r="X42" s="21">
        <v>29869</v>
      </c>
      <c r="Y42" s="21">
        <v>30992</v>
      </c>
      <c r="Z42" s="21">
        <v>40832</v>
      </c>
      <c r="AA42" s="21">
        <v>37948</v>
      </c>
      <c r="AB42" s="21">
        <v>10571</v>
      </c>
      <c r="AC42" s="35">
        <v>-72.14345947085485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18</v>
      </c>
      <c r="C43" s="23">
        <v>32583</v>
      </c>
      <c r="D43" s="23">
        <v>31331</v>
      </c>
      <c r="E43" s="23">
        <v>41511</v>
      </c>
      <c r="F43" s="23">
        <v>47579</v>
      </c>
      <c r="G43" s="23">
        <v>42612</v>
      </c>
      <c r="H43" s="23">
        <v>54185</v>
      </c>
      <c r="I43" s="23">
        <v>40964</v>
      </c>
      <c r="J43" s="23">
        <v>9389</v>
      </c>
      <c r="K43" s="23">
        <v>13929</v>
      </c>
      <c r="L43" s="23">
        <v>23460</v>
      </c>
      <c r="M43" s="23">
        <v>24922</v>
      </c>
      <c r="N43" s="23">
        <v>30383</v>
      </c>
      <c r="O43" s="23">
        <v>37922</v>
      </c>
      <c r="P43" s="23">
        <v>47405</v>
      </c>
      <c r="Q43" s="23">
        <v>48543</v>
      </c>
      <c r="R43" s="23">
        <v>58612</v>
      </c>
      <c r="S43" s="23">
        <v>75968</v>
      </c>
      <c r="T43" s="23">
        <v>94691</v>
      </c>
      <c r="U43" s="23">
        <v>90084</v>
      </c>
      <c r="V43" s="23">
        <v>68849</v>
      </c>
      <c r="W43" s="23">
        <v>85172</v>
      </c>
      <c r="X43" s="23">
        <v>94727</v>
      </c>
      <c r="Y43" s="23">
        <v>99435</v>
      </c>
      <c r="Z43" s="23">
        <v>97484</v>
      </c>
      <c r="AA43" s="23">
        <v>95578</v>
      </c>
      <c r="AB43" s="23">
        <v>15955</v>
      </c>
      <c r="AC43" s="36">
        <v>-83.306827931113858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12</v>
      </c>
      <c r="C44" s="21">
        <v>1456</v>
      </c>
      <c r="D44" s="21">
        <v>1407</v>
      </c>
      <c r="E44" s="21">
        <v>1149</v>
      </c>
      <c r="F44" s="21">
        <v>952</v>
      </c>
      <c r="G44" s="21">
        <v>855</v>
      </c>
      <c r="H44" s="21">
        <v>645</v>
      </c>
      <c r="I44" s="21">
        <v>691</v>
      </c>
      <c r="J44" s="21">
        <v>446</v>
      </c>
      <c r="K44" s="21">
        <v>461</v>
      </c>
      <c r="L44" s="21">
        <v>448</v>
      </c>
      <c r="M44" s="21">
        <v>437</v>
      </c>
      <c r="N44" s="21">
        <v>532</v>
      </c>
      <c r="O44" s="21">
        <v>583</v>
      </c>
      <c r="P44" s="21">
        <v>762</v>
      </c>
      <c r="Q44" s="21">
        <v>709</v>
      </c>
      <c r="R44" s="21">
        <v>929</v>
      </c>
      <c r="S44" s="21">
        <v>1289</v>
      </c>
      <c r="T44" s="21">
        <v>1848</v>
      </c>
      <c r="U44" s="21">
        <v>2294</v>
      </c>
      <c r="V44" s="21">
        <v>1750</v>
      </c>
      <c r="W44" s="21">
        <v>1456</v>
      </c>
      <c r="X44" s="21">
        <v>1871</v>
      </c>
      <c r="Y44" s="21">
        <v>2493</v>
      </c>
      <c r="Z44" s="21">
        <v>2696</v>
      </c>
      <c r="AA44" s="21">
        <v>2272</v>
      </c>
      <c r="AB44" s="21">
        <v>621</v>
      </c>
      <c r="AC44" s="35">
        <v>-72.667253521126767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16</v>
      </c>
      <c r="C45" s="23" t="s">
        <v>9</v>
      </c>
      <c r="D45" s="23">
        <v>818</v>
      </c>
      <c r="E45" s="23">
        <v>818</v>
      </c>
      <c r="F45" s="23">
        <v>531</v>
      </c>
      <c r="G45" s="23" t="s">
        <v>9</v>
      </c>
      <c r="H45" s="23">
        <v>541</v>
      </c>
      <c r="I45" s="23">
        <v>582</v>
      </c>
      <c r="J45" s="23">
        <v>303</v>
      </c>
      <c r="K45" s="23">
        <v>364</v>
      </c>
      <c r="L45" s="23">
        <v>319</v>
      </c>
      <c r="M45" s="23">
        <v>323</v>
      </c>
      <c r="N45" s="23">
        <v>405</v>
      </c>
      <c r="O45" s="23">
        <v>468</v>
      </c>
      <c r="P45" s="23">
        <v>457</v>
      </c>
      <c r="Q45" s="23">
        <v>547</v>
      </c>
      <c r="R45" s="23">
        <v>797</v>
      </c>
      <c r="S45" s="23">
        <v>1014</v>
      </c>
      <c r="T45" s="23">
        <v>1232</v>
      </c>
      <c r="U45" s="23">
        <v>1917</v>
      </c>
      <c r="V45" s="23">
        <v>1485</v>
      </c>
      <c r="W45" s="23">
        <v>1250</v>
      </c>
      <c r="X45" s="23">
        <v>1530</v>
      </c>
      <c r="Y45" s="23">
        <v>2054</v>
      </c>
      <c r="Z45" s="23">
        <v>2088</v>
      </c>
      <c r="AA45" s="23">
        <v>1833</v>
      </c>
      <c r="AB45" s="23">
        <v>467</v>
      </c>
      <c r="AC45" s="36">
        <v>-74.52264048008729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12</v>
      </c>
      <c r="C46" s="21">
        <v>3</v>
      </c>
      <c r="D46" s="21">
        <v>7</v>
      </c>
      <c r="E46" s="21" t="s">
        <v>9</v>
      </c>
      <c r="F46" s="21" t="s">
        <v>9</v>
      </c>
      <c r="G46" s="21" t="s">
        <v>9</v>
      </c>
      <c r="H46" s="21" t="s">
        <v>9</v>
      </c>
      <c r="I46" s="21">
        <v>5</v>
      </c>
      <c r="J46" s="21">
        <v>14</v>
      </c>
      <c r="K46" s="21">
        <v>17</v>
      </c>
      <c r="L46" s="21">
        <v>20</v>
      </c>
      <c r="M46" s="21">
        <v>18</v>
      </c>
      <c r="N46" s="21">
        <v>30</v>
      </c>
      <c r="O46" s="21">
        <v>24</v>
      </c>
      <c r="P46" s="21">
        <v>15</v>
      </c>
      <c r="Q46" s="21">
        <v>21</v>
      </c>
      <c r="R46" s="21">
        <v>24</v>
      </c>
      <c r="S46" s="21">
        <v>16</v>
      </c>
      <c r="T46" s="21">
        <v>24</v>
      </c>
      <c r="U46" s="21">
        <v>32</v>
      </c>
      <c r="V46" s="21">
        <v>42</v>
      </c>
      <c r="W46" s="21">
        <v>42</v>
      </c>
      <c r="X46" s="21">
        <v>32</v>
      </c>
      <c r="Y46" s="21">
        <v>40</v>
      </c>
      <c r="Z46" s="21">
        <v>30</v>
      </c>
      <c r="AA46" s="21">
        <v>49</v>
      </c>
      <c r="AB46" s="21">
        <v>16</v>
      </c>
      <c r="AC46" s="35">
        <v>-67.34693877551021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12</v>
      </c>
      <c r="C47" s="23" t="s">
        <v>9</v>
      </c>
      <c r="D47" s="23">
        <v>62996</v>
      </c>
      <c r="E47" s="23">
        <v>64404</v>
      </c>
      <c r="F47" s="23">
        <v>78764</v>
      </c>
      <c r="G47" s="23">
        <v>66846</v>
      </c>
      <c r="H47" s="23">
        <v>74164</v>
      </c>
      <c r="I47" s="23">
        <v>63844</v>
      </c>
      <c r="J47" s="23">
        <v>13155</v>
      </c>
      <c r="K47" s="23">
        <v>9331</v>
      </c>
      <c r="L47" s="23">
        <v>7779</v>
      </c>
      <c r="M47" s="23">
        <v>12349</v>
      </c>
      <c r="N47" s="23">
        <v>12367</v>
      </c>
      <c r="O47" s="23">
        <v>27632</v>
      </c>
      <c r="P47" s="23">
        <v>35476</v>
      </c>
      <c r="Q47" s="23">
        <v>43130</v>
      </c>
      <c r="R47" s="23">
        <v>69182</v>
      </c>
      <c r="S47" s="23">
        <v>97462</v>
      </c>
      <c r="T47" s="23">
        <v>101321</v>
      </c>
      <c r="U47" s="23">
        <v>105701</v>
      </c>
      <c r="V47" s="23">
        <v>110944</v>
      </c>
      <c r="W47" s="23">
        <v>130802</v>
      </c>
      <c r="X47" s="23">
        <v>136211</v>
      </c>
      <c r="Y47" s="23">
        <v>180286</v>
      </c>
      <c r="Z47" s="23">
        <v>219027</v>
      </c>
      <c r="AA47" s="23">
        <v>186419</v>
      </c>
      <c r="AB47" s="23">
        <v>38159</v>
      </c>
      <c r="AC47" s="36">
        <v>-79.530519957729638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>
        <v>56790</v>
      </c>
      <c r="W48" s="21">
        <v>52165</v>
      </c>
      <c r="X48" s="21">
        <v>42359</v>
      </c>
      <c r="Y48" s="21">
        <v>42465</v>
      </c>
      <c r="Z48" s="21">
        <v>40504</v>
      </c>
      <c r="AA48" s="21">
        <v>35806</v>
      </c>
      <c r="AB48" s="21">
        <v>10111</v>
      </c>
      <c r="AC48" s="35">
        <v>-71.761715913534047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8</v>
      </c>
      <c r="C49" s="23">
        <v>8186</v>
      </c>
      <c r="D49" s="23">
        <v>9435</v>
      </c>
      <c r="E49" s="23">
        <v>12508</v>
      </c>
      <c r="F49" s="23">
        <v>10417</v>
      </c>
      <c r="G49" s="23">
        <v>11528</v>
      </c>
      <c r="H49" s="23">
        <v>11213</v>
      </c>
      <c r="I49" s="23">
        <v>12631</v>
      </c>
      <c r="J49" s="23">
        <v>14265</v>
      </c>
      <c r="K49" s="23">
        <v>15395</v>
      </c>
      <c r="L49" s="23">
        <v>15354</v>
      </c>
      <c r="M49" s="23">
        <v>16720</v>
      </c>
      <c r="N49" s="23">
        <v>16666</v>
      </c>
      <c r="O49" s="23">
        <v>19226</v>
      </c>
      <c r="P49" s="23">
        <v>21718</v>
      </c>
      <c r="Q49" s="23">
        <v>22675</v>
      </c>
      <c r="R49" s="23">
        <v>30653</v>
      </c>
      <c r="S49" s="23">
        <v>37465</v>
      </c>
      <c r="T49" s="23">
        <v>46199</v>
      </c>
      <c r="U49" s="23">
        <v>49231</v>
      </c>
      <c r="V49" s="23">
        <v>58591</v>
      </c>
      <c r="W49" s="23">
        <v>54513</v>
      </c>
      <c r="X49" s="23">
        <v>44534</v>
      </c>
      <c r="Y49" s="23">
        <v>44662</v>
      </c>
      <c r="Z49" s="23">
        <v>40956</v>
      </c>
      <c r="AA49" s="23">
        <v>36141</v>
      </c>
      <c r="AB49" s="23">
        <v>9050</v>
      </c>
      <c r="AC49" s="36">
        <v>-74.959187626241658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8</v>
      </c>
      <c r="C50" s="21">
        <v>8799</v>
      </c>
      <c r="D50" s="21">
        <v>7314</v>
      </c>
      <c r="E50" s="21">
        <v>7837</v>
      </c>
      <c r="F50" s="21">
        <v>5501</v>
      </c>
      <c r="G50" s="21">
        <v>6668</v>
      </c>
      <c r="H50" s="21">
        <v>9843</v>
      </c>
      <c r="I50" s="21">
        <v>5936</v>
      </c>
      <c r="J50" s="21">
        <v>1817</v>
      </c>
      <c r="K50" s="21">
        <v>2635</v>
      </c>
      <c r="L50" s="21">
        <v>4421</v>
      </c>
      <c r="M50" s="21">
        <v>5568</v>
      </c>
      <c r="N50" s="21">
        <v>5841</v>
      </c>
      <c r="O50" s="21">
        <v>9704</v>
      </c>
      <c r="P50" s="21">
        <v>10449</v>
      </c>
      <c r="Q50" s="21">
        <v>9949</v>
      </c>
      <c r="R50" s="21">
        <v>14341</v>
      </c>
      <c r="S50" s="21">
        <v>6397</v>
      </c>
      <c r="T50" s="21">
        <v>7019</v>
      </c>
      <c r="U50" s="21">
        <v>6617</v>
      </c>
      <c r="V50" s="21">
        <v>3925</v>
      </c>
      <c r="W50" s="21">
        <v>6805</v>
      </c>
      <c r="X50" s="21">
        <v>5987</v>
      </c>
      <c r="Y50" s="21">
        <v>11687</v>
      </c>
      <c r="Z50" s="21">
        <v>14483</v>
      </c>
      <c r="AA50" s="21">
        <v>13808</v>
      </c>
      <c r="AB50" s="21">
        <v>3557</v>
      </c>
      <c r="AC50" s="35">
        <v>-74.239571263035913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24</v>
      </c>
      <c r="C51" s="23">
        <v>1497</v>
      </c>
      <c r="D51" s="23">
        <v>2402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>
        <v>3298</v>
      </c>
      <c r="L51" s="23">
        <v>3817</v>
      </c>
      <c r="M51" s="23">
        <v>4269</v>
      </c>
      <c r="N51" s="23">
        <v>4448</v>
      </c>
      <c r="O51" s="23">
        <v>5807</v>
      </c>
      <c r="P51" s="23">
        <v>4291</v>
      </c>
      <c r="Q51" s="23">
        <v>2673</v>
      </c>
      <c r="R51" s="23">
        <v>2501</v>
      </c>
      <c r="S51" s="23">
        <v>3727</v>
      </c>
      <c r="T51" s="23">
        <v>2524</v>
      </c>
      <c r="U51" s="23">
        <v>2950</v>
      </c>
      <c r="V51" s="23">
        <v>3552</v>
      </c>
      <c r="W51" s="23">
        <v>3271</v>
      </c>
      <c r="X51" s="23">
        <v>3548</v>
      </c>
      <c r="Y51" s="23">
        <v>5999</v>
      </c>
      <c r="Z51" s="23">
        <v>4940</v>
      </c>
      <c r="AA51" s="23">
        <v>3774</v>
      </c>
      <c r="AB51" s="23">
        <v>996</v>
      </c>
      <c r="AC51" s="36">
        <v>-73.608903020667725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31</v>
      </c>
      <c r="C52" s="21">
        <v>427</v>
      </c>
      <c r="D52" s="21">
        <v>1393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>
        <v>2050</v>
      </c>
      <c r="M52" s="21">
        <v>2292</v>
      </c>
      <c r="N52" s="21">
        <v>2389</v>
      </c>
      <c r="O52" s="21">
        <v>3118</v>
      </c>
      <c r="P52" s="21">
        <v>2304</v>
      </c>
      <c r="Q52" s="21">
        <v>1902</v>
      </c>
      <c r="R52" s="21">
        <v>1264</v>
      </c>
      <c r="S52" s="21">
        <v>2177</v>
      </c>
      <c r="T52" s="21">
        <v>1608</v>
      </c>
      <c r="U52" s="21">
        <v>1655</v>
      </c>
      <c r="V52" s="21">
        <v>1618</v>
      </c>
      <c r="W52" s="21">
        <v>2061</v>
      </c>
      <c r="X52" s="21">
        <v>2257</v>
      </c>
      <c r="Y52" s="21">
        <v>4632</v>
      </c>
      <c r="Z52" s="21">
        <v>3401</v>
      </c>
      <c r="AA52" s="21">
        <v>3347</v>
      </c>
      <c r="AB52" s="21">
        <v>241</v>
      </c>
      <c r="AC52" s="35">
        <v>-92.799521959964153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26</v>
      </c>
      <c r="C53" s="23" t="s">
        <v>9</v>
      </c>
      <c r="D53" s="23" t="s">
        <v>9</v>
      </c>
      <c r="E53" s="23">
        <v>1188</v>
      </c>
      <c r="F53" s="23">
        <v>1088</v>
      </c>
      <c r="G53" s="23">
        <v>833</v>
      </c>
      <c r="H53" s="23">
        <v>1433</v>
      </c>
      <c r="I53" s="23">
        <v>1123</v>
      </c>
      <c r="J53" s="23">
        <v>905</v>
      </c>
      <c r="K53" s="23">
        <v>1077</v>
      </c>
      <c r="L53" s="23">
        <v>948</v>
      </c>
      <c r="M53" s="23">
        <v>628</v>
      </c>
      <c r="N53" s="23">
        <v>784</v>
      </c>
      <c r="O53" s="23">
        <v>1464</v>
      </c>
      <c r="P53" s="23">
        <v>826</v>
      </c>
      <c r="Q53" s="23">
        <v>820</v>
      </c>
      <c r="R53" s="23">
        <v>1061</v>
      </c>
      <c r="S53" s="23">
        <v>1514</v>
      </c>
      <c r="T53" s="23">
        <v>1444</v>
      </c>
      <c r="U53" s="23">
        <v>2033</v>
      </c>
      <c r="V53" s="23">
        <v>1783</v>
      </c>
      <c r="W53" s="23">
        <v>2807</v>
      </c>
      <c r="X53" s="23">
        <v>3385</v>
      </c>
      <c r="Y53" s="23">
        <v>6517</v>
      </c>
      <c r="Z53" s="23">
        <v>6337</v>
      </c>
      <c r="AA53" s="23">
        <v>4313</v>
      </c>
      <c r="AB53" s="23">
        <v>537</v>
      </c>
      <c r="AC53" s="36">
        <v>-87.549269649895663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12</v>
      </c>
      <c r="C54" s="21">
        <v>1994</v>
      </c>
      <c r="D54" s="21">
        <v>2099</v>
      </c>
      <c r="E54" s="21">
        <v>2721</v>
      </c>
      <c r="F54" s="21">
        <v>3218</v>
      </c>
      <c r="G54" s="21">
        <v>2623</v>
      </c>
      <c r="H54" s="21" t="s">
        <v>9</v>
      </c>
      <c r="I54" s="21">
        <v>1635</v>
      </c>
      <c r="J54" s="21">
        <v>680</v>
      </c>
      <c r="K54" s="21">
        <v>710</v>
      </c>
      <c r="L54" s="21">
        <v>1103</v>
      </c>
      <c r="M54" s="21">
        <v>1142</v>
      </c>
      <c r="N54" s="21">
        <v>1569</v>
      </c>
      <c r="O54" s="21">
        <v>1797</v>
      </c>
      <c r="P54" s="21">
        <v>1951</v>
      </c>
      <c r="Q54" s="21">
        <v>1433</v>
      </c>
      <c r="R54" s="21">
        <v>1253</v>
      </c>
      <c r="S54" s="21">
        <v>1098</v>
      </c>
      <c r="T54" s="21">
        <v>1264</v>
      </c>
      <c r="U54" s="21">
        <v>1087</v>
      </c>
      <c r="V54" s="21">
        <v>840</v>
      </c>
      <c r="W54" s="21">
        <v>974</v>
      </c>
      <c r="X54" s="21">
        <v>2556</v>
      </c>
      <c r="Y54" s="21">
        <v>2121</v>
      </c>
      <c r="Z54" s="21">
        <v>2067</v>
      </c>
      <c r="AA54" s="21">
        <v>1073</v>
      </c>
      <c r="AB54" s="21">
        <v>249</v>
      </c>
      <c r="AC54" s="35">
        <v>-76.794035414725073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16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>
        <v>1760</v>
      </c>
      <c r="P55" s="23">
        <v>1939</v>
      </c>
      <c r="Q55" s="23">
        <v>1402</v>
      </c>
      <c r="R55" s="23">
        <v>1213</v>
      </c>
      <c r="S55" s="23">
        <v>1088</v>
      </c>
      <c r="T55" s="23">
        <v>1206</v>
      </c>
      <c r="U55" s="23">
        <v>1079</v>
      </c>
      <c r="V55" s="23">
        <v>815</v>
      </c>
      <c r="W55" s="23">
        <v>960</v>
      </c>
      <c r="X55" s="23">
        <v>2528</v>
      </c>
      <c r="Y55" s="23">
        <v>2100</v>
      </c>
      <c r="Z55" s="23">
        <v>2024</v>
      </c>
      <c r="AA55" s="23">
        <v>1050</v>
      </c>
      <c r="AB55" s="23">
        <v>246</v>
      </c>
      <c r="AC55" s="36">
        <v>-76.571428571428569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16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>
        <v>32</v>
      </c>
      <c r="I56" s="21">
        <v>18</v>
      </c>
      <c r="J56" s="21">
        <v>28</v>
      </c>
      <c r="K56" s="21">
        <v>44</v>
      </c>
      <c r="L56" s="21">
        <v>150</v>
      </c>
      <c r="M56" s="21">
        <v>115</v>
      </c>
      <c r="N56" s="21">
        <v>20</v>
      </c>
      <c r="O56" s="21">
        <v>19</v>
      </c>
      <c r="P56" s="21">
        <v>15</v>
      </c>
      <c r="Q56" s="21">
        <v>80</v>
      </c>
      <c r="R56" s="21">
        <v>138</v>
      </c>
      <c r="S56" s="21">
        <v>340</v>
      </c>
      <c r="T56" s="21">
        <v>564</v>
      </c>
      <c r="U56" s="21">
        <v>256</v>
      </c>
      <c r="V56" s="21">
        <v>456</v>
      </c>
      <c r="W56" s="21">
        <v>258</v>
      </c>
      <c r="X56" s="21">
        <v>364</v>
      </c>
      <c r="Y56" s="21">
        <v>583</v>
      </c>
      <c r="Z56" s="21">
        <v>859</v>
      </c>
      <c r="AA56" s="21">
        <v>215</v>
      </c>
      <c r="AB56" s="21">
        <v>131</v>
      </c>
      <c r="AC56" s="35">
        <v>-39.069767441860471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18</v>
      </c>
      <c r="C57" s="23" t="s">
        <v>9</v>
      </c>
      <c r="D57" s="23">
        <v>4</v>
      </c>
      <c r="E57" s="23">
        <v>26</v>
      </c>
      <c r="F57" s="23">
        <v>12</v>
      </c>
      <c r="G57" s="23">
        <v>34</v>
      </c>
      <c r="H57" s="23">
        <v>47</v>
      </c>
      <c r="I57" s="23">
        <v>34</v>
      </c>
      <c r="J57" s="23">
        <v>56</v>
      </c>
      <c r="K57" s="23">
        <v>34</v>
      </c>
      <c r="L57" s="23">
        <v>88</v>
      </c>
      <c r="M57" s="23">
        <v>68</v>
      </c>
      <c r="N57" s="23">
        <v>174</v>
      </c>
      <c r="O57" s="23">
        <v>65</v>
      </c>
      <c r="P57" s="23">
        <v>79</v>
      </c>
      <c r="Q57" s="23">
        <v>158</v>
      </c>
      <c r="R57" s="23">
        <v>97</v>
      </c>
      <c r="S57" s="23">
        <v>136</v>
      </c>
      <c r="T57" s="23">
        <v>204</v>
      </c>
      <c r="U57" s="23">
        <v>270</v>
      </c>
      <c r="V57" s="23">
        <v>315</v>
      </c>
      <c r="W57" s="23">
        <v>401</v>
      </c>
      <c r="X57" s="23">
        <v>379</v>
      </c>
      <c r="Y57" s="23">
        <v>602</v>
      </c>
      <c r="Z57" s="23">
        <v>852</v>
      </c>
      <c r="AA57" s="23">
        <v>817</v>
      </c>
      <c r="AB57" s="23">
        <v>146</v>
      </c>
      <c r="AC57" s="36">
        <v>-82.129742962056298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24</v>
      </c>
      <c r="C58" s="21">
        <v>77</v>
      </c>
      <c r="D58" s="21">
        <v>64</v>
      </c>
      <c r="E58" s="21">
        <v>106</v>
      </c>
      <c r="F58" s="21">
        <v>66</v>
      </c>
      <c r="G58" s="21">
        <v>80</v>
      </c>
      <c r="H58" s="21">
        <v>71</v>
      </c>
      <c r="I58" s="21">
        <v>81</v>
      </c>
      <c r="J58" s="21">
        <v>187</v>
      </c>
      <c r="K58" s="21">
        <v>36</v>
      </c>
      <c r="L58" s="21">
        <v>49</v>
      </c>
      <c r="M58" s="21">
        <v>30</v>
      </c>
      <c r="N58" s="21">
        <v>52</v>
      </c>
      <c r="O58" s="21">
        <v>114</v>
      </c>
      <c r="P58" s="21">
        <v>127</v>
      </c>
      <c r="Q58" s="21">
        <v>120</v>
      </c>
      <c r="R58" s="21">
        <v>120</v>
      </c>
      <c r="S58" s="21">
        <v>116</v>
      </c>
      <c r="T58" s="21">
        <v>82</v>
      </c>
      <c r="U58" s="21">
        <v>57</v>
      </c>
      <c r="V58" s="21">
        <v>144</v>
      </c>
      <c r="W58" s="21">
        <v>111</v>
      </c>
      <c r="X58" s="21">
        <v>92</v>
      </c>
      <c r="Y58" s="21">
        <v>125</v>
      </c>
      <c r="Z58" s="21">
        <v>178</v>
      </c>
      <c r="AA58" s="21">
        <v>174</v>
      </c>
      <c r="AB58" s="21">
        <v>93</v>
      </c>
      <c r="AC58" s="35">
        <v>-46.551724137931039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18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>
        <v>8600</v>
      </c>
      <c r="R59" s="23">
        <v>8678</v>
      </c>
      <c r="S59" s="23">
        <v>9061</v>
      </c>
      <c r="T59" s="23">
        <v>8780</v>
      </c>
      <c r="U59" s="23">
        <v>9230</v>
      </c>
      <c r="V59" s="23">
        <v>9332</v>
      </c>
      <c r="W59" s="23">
        <v>10120</v>
      </c>
      <c r="X59" s="23">
        <v>10008</v>
      </c>
      <c r="Y59" s="23">
        <v>10157</v>
      </c>
      <c r="Z59" s="23">
        <v>10341</v>
      </c>
      <c r="AA59" s="23">
        <v>10064</v>
      </c>
      <c r="AB59" s="23">
        <v>2483</v>
      </c>
      <c r="AC59" s="36">
        <v>-75.327901430842616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12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>
        <v>4</v>
      </c>
      <c r="L60" s="21">
        <v>17</v>
      </c>
      <c r="M60" s="21">
        <v>10</v>
      </c>
      <c r="N60" s="21">
        <v>8</v>
      </c>
      <c r="O60" s="21">
        <v>18</v>
      </c>
      <c r="P60" s="21" t="s">
        <v>9</v>
      </c>
      <c r="Q60" s="21" t="s">
        <v>9</v>
      </c>
      <c r="R60" s="21" t="s">
        <v>9</v>
      </c>
      <c r="S60" s="21">
        <v>54</v>
      </c>
      <c r="T60" s="21">
        <v>22</v>
      </c>
      <c r="U60" s="21">
        <v>3</v>
      </c>
      <c r="V60" s="21">
        <v>17</v>
      </c>
      <c r="W60" s="21">
        <v>7</v>
      </c>
      <c r="X60" s="21">
        <v>11</v>
      </c>
      <c r="Y60" s="21" t="s">
        <v>9</v>
      </c>
      <c r="Z60" s="21" t="s">
        <v>9</v>
      </c>
      <c r="AA60" s="21" t="s">
        <v>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24</v>
      </c>
      <c r="C61" s="23" t="s">
        <v>9</v>
      </c>
      <c r="D61" s="23" t="s">
        <v>9</v>
      </c>
      <c r="E61" s="23" t="s">
        <v>9</v>
      </c>
      <c r="F61" s="23" t="s">
        <v>9</v>
      </c>
      <c r="G61" s="23">
        <v>1165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>
        <v>14</v>
      </c>
      <c r="O61" s="23">
        <v>12</v>
      </c>
      <c r="P61" s="23" t="s">
        <v>9</v>
      </c>
      <c r="Q61" s="23" t="s">
        <v>9</v>
      </c>
      <c r="R61" s="23" t="s">
        <v>9</v>
      </c>
      <c r="S61" s="23">
        <v>54</v>
      </c>
      <c r="T61" s="23">
        <v>22</v>
      </c>
      <c r="U61" s="23">
        <v>5</v>
      </c>
      <c r="V61" s="23">
        <v>23</v>
      </c>
      <c r="W61" s="23">
        <v>5</v>
      </c>
      <c r="X61" s="23">
        <v>12</v>
      </c>
      <c r="Y61" s="23" t="s">
        <v>9</v>
      </c>
      <c r="Z61" s="23" t="s">
        <v>9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16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>
        <v>1</v>
      </c>
      <c r="L62" s="21">
        <v>7</v>
      </c>
      <c r="M62" s="21">
        <v>5</v>
      </c>
      <c r="N62" s="21">
        <v>2</v>
      </c>
      <c r="O62" s="21" t="s">
        <v>9</v>
      </c>
      <c r="P62" s="21" t="s">
        <v>9</v>
      </c>
      <c r="Q62" s="21" t="s">
        <v>9</v>
      </c>
      <c r="R62" s="21" t="s">
        <v>9</v>
      </c>
      <c r="S62" s="21">
        <v>54</v>
      </c>
      <c r="T62" s="21">
        <v>6</v>
      </c>
      <c r="U62" s="21">
        <v>3</v>
      </c>
      <c r="V62" s="21">
        <v>11</v>
      </c>
      <c r="W62" s="21">
        <v>2</v>
      </c>
      <c r="X62" s="21">
        <v>7</v>
      </c>
      <c r="Y62" s="21" t="s">
        <v>9</v>
      </c>
      <c r="Z62" s="21" t="s">
        <v>9</v>
      </c>
      <c r="AA62" s="21" t="s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12</v>
      </c>
      <c r="C63" s="23">
        <v>34</v>
      </c>
      <c r="D63" s="23">
        <v>36</v>
      </c>
      <c r="E63" s="23">
        <v>32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>
        <v>83</v>
      </c>
      <c r="U63" s="23">
        <v>152</v>
      </c>
      <c r="V63" s="23">
        <v>120</v>
      </c>
      <c r="W63" s="23">
        <v>245</v>
      </c>
      <c r="X63" s="23">
        <v>265</v>
      </c>
      <c r="Y63" s="23">
        <v>342</v>
      </c>
      <c r="Z63" s="23">
        <v>270</v>
      </c>
      <c r="AA63" s="23">
        <v>258</v>
      </c>
      <c r="AB63" s="23">
        <v>70</v>
      </c>
      <c r="AC63" s="36">
        <v>-72.868217054263567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57</v>
      </c>
      <c r="B64" s="19" t="s">
        <v>12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 t="s">
        <v>9</v>
      </c>
      <c r="X64" s="21">
        <v>394</v>
      </c>
      <c r="Y64" s="21" t="s">
        <v>9</v>
      </c>
      <c r="Z64" s="21" t="s">
        <v>9</v>
      </c>
      <c r="AA64" s="21">
        <v>121</v>
      </c>
      <c r="AB64" s="21">
        <v>78</v>
      </c>
      <c r="AC64" s="35">
        <v>-35.537190082644628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24</v>
      </c>
      <c r="C65" s="23">
        <v>1671</v>
      </c>
      <c r="D65" s="23">
        <v>1884</v>
      </c>
      <c r="E65" s="23">
        <v>2013</v>
      </c>
      <c r="F65" s="23">
        <v>2210</v>
      </c>
      <c r="G65" s="23">
        <v>1993</v>
      </c>
      <c r="H65" s="23">
        <v>2351</v>
      </c>
      <c r="I65" s="23">
        <v>2508</v>
      </c>
      <c r="J65" s="23">
        <v>2525</v>
      </c>
      <c r="K65" s="23">
        <v>2831</v>
      </c>
      <c r="L65" s="23">
        <v>3000</v>
      </c>
      <c r="M65" s="23">
        <v>3365</v>
      </c>
      <c r="N65" s="23">
        <v>3809</v>
      </c>
      <c r="O65" s="23">
        <v>2549</v>
      </c>
      <c r="P65" s="23">
        <v>2515</v>
      </c>
      <c r="Q65" s="23">
        <v>3690</v>
      </c>
      <c r="R65" s="23">
        <v>4990</v>
      </c>
      <c r="S65" s="23">
        <v>5046</v>
      </c>
      <c r="T65" s="23">
        <v>8404</v>
      </c>
      <c r="U65" s="23">
        <v>8703</v>
      </c>
      <c r="V65" s="23">
        <v>2775</v>
      </c>
      <c r="W65" s="23">
        <v>3196</v>
      </c>
      <c r="X65" s="23">
        <v>3900</v>
      </c>
      <c r="Y65" s="23">
        <v>3032</v>
      </c>
      <c r="Z65" s="23">
        <v>3640</v>
      </c>
      <c r="AA65" s="23">
        <v>2412</v>
      </c>
      <c r="AB65" s="23">
        <v>601</v>
      </c>
      <c r="AC65" s="36">
        <v>-75.082918739635161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12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>
        <v>7200</v>
      </c>
      <c r="R66" s="21">
        <v>10169</v>
      </c>
      <c r="S66" s="21">
        <v>10300</v>
      </c>
      <c r="T66" s="21">
        <v>10278</v>
      </c>
      <c r="U66" s="21">
        <v>10772</v>
      </c>
      <c r="V66" s="21">
        <v>9677</v>
      </c>
      <c r="W66" s="21">
        <v>10829</v>
      </c>
      <c r="X66" s="21">
        <v>12918</v>
      </c>
      <c r="Y66" s="21">
        <v>13996</v>
      </c>
      <c r="Z66" s="21">
        <v>11776</v>
      </c>
      <c r="AA66" s="21">
        <v>9231</v>
      </c>
      <c r="AB66" s="21">
        <v>864</v>
      </c>
      <c r="AC66" s="35">
        <v>-90.640233994150151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59</v>
      </c>
      <c r="B67" s="22" t="s">
        <v>18</v>
      </c>
      <c r="C67" s="23">
        <v>4744</v>
      </c>
      <c r="D67" s="23">
        <v>5004</v>
      </c>
      <c r="E67" s="23">
        <v>6268</v>
      </c>
      <c r="F67" s="23">
        <v>6309</v>
      </c>
      <c r="G67" s="23">
        <v>6992</v>
      </c>
      <c r="H67" s="23">
        <v>7439</v>
      </c>
      <c r="I67" s="23">
        <v>6199</v>
      </c>
      <c r="J67" s="23">
        <v>3522</v>
      </c>
      <c r="K67" s="23">
        <v>2765</v>
      </c>
      <c r="L67" s="23">
        <v>4576</v>
      </c>
      <c r="M67" s="23">
        <v>7530</v>
      </c>
      <c r="N67" s="23">
        <v>8743</v>
      </c>
      <c r="O67" s="23">
        <v>10515</v>
      </c>
      <c r="P67" s="23">
        <v>10715</v>
      </c>
      <c r="Q67" s="23">
        <v>9570</v>
      </c>
      <c r="R67" s="23">
        <v>13281</v>
      </c>
      <c r="S67" s="23">
        <v>13892</v>
      </c>
      <c r="T67" s="23">
        <v>13642</v>
      </c>
      <c r="U67" s="23">
        <v>14453</v>
      </c>
      <c r="V67" s="23">
        <v>12800</v>
      </c>
      <c r="W67" s="23">
        <v>14061</v>
      </c>
      <c r="X67" s="23">
        <v>16615</v>
      </c>
      <c r="Y67" s="23">
        <v>18349</v>
      </c>
      <c r="Z67" s="23">
        <v>15989</v>
      </c>
      <c r="AA67" s="23">
        <v>13081</v>
      </c>
      <c r="AB67" s="23">
        <v>1158</v>
      </c>
      <c r="AC67" s="36">
        <v>-91.147465790077206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24</v>
      </c>
      <c r="C68" s="21">
        <v>2072</v>
      </c>
      <c r="D68" s="21">
        <v>2839</v>
      </c>
      <c r="E68" s="21">
        <v>3202</v>
      </c>
      <c r="F68" s="21">
        <v>3776</v>
      </c>
      <c r="G68" s="21">
        <v>5464</v>
      </c>
      <c r="H68" s="21">
        <v>3094</v>
      </c>
      <c r="I68" s="21">
        <v>2906</v>
      </c>
      <c r="J68" s="21">
        <v>1359</v>
      </c>
      <c r="K68" s="21">
        <v>1805</v>
      </c>
      <c r="L68" s="21">
        <v>2799</v>
      </c>
      <c r="M68" s="21">
        <v>3313</v>
      </c>
      <c r="N68" s="21">
        <v>4493</v>
      </c>
      <c r="O68" s="21">
        <v>4992</v>
      </c>
      <c r="P68" s="21">
        <v>5087</v>
      </c>
      <c r="Q68" s="21">
        <v>6011</v>
      </c>
      <c r="R68" s="21">
        <v>7626</v>
      </c>
      <c r="S68" s="21">
        <v>9391</v>
      </c>
      <c r="T68" s="21">
        <v>9831</v>
      </c>
      <c r="U68" s="21">
        <v>10325</v>
      </c>
      <c r="V68" s="21">
        <v>9731</v>
      </c>
      <c r="W68" s="21">
        <v>9351</v>
      </c>
      <c r="X68" s="21">
        <v>12308</v>
      </c>
      <c r="Y68" s="21">
        <v>14875</v>
      </c>
      <c r="Z68" s="21">
        <v>16345</v>
      </c>
      <c r="AA68" s="21">
        <v>12844</v>
      </c>
      <c r="AB68" s="21">
        <v>4294</v>
      </c>
      <c r="AC68" s="35">
        <v>-66.568047337278102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61</v>
      </c>
      <c r="B69" s="22" t="s">
        <v>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 t="s">
        <v>9</v>
      </c>
      <c r="W69" s="23" t="s">
        <v>9</v>
      </c>
      <c r="X69" s="23" t="s">
        <v>9</v>
      </c>
      <c r="Y69" s="23">
        <v>15280</v>
      </c>
      <c r="Z69" s="23">
        <v>11468</v>
      </c>
      <c r="AA69" s="23">
        <v>9994</v>
      </c>
      <c r="AB69" s="23">
        <v>3066</v>
      </c>
      <c r="AC69" s="36">
        <v>-69.321592955773468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8</v>
      </c>
      <c r="C70" s="21">
        <v>136</v>
      </c>
      <c r="D70" s="21">
        <v>175</v>
      </c>
      <c r="E70" s="21">
        <v>94</v>
      </c>
      <c r="F70" s="21">
        <v>107</v>
      </c>
      <c r="G70" s="21">
        <v>125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>
        <v>188</v>
      </c>
      <c r="R70" s="21">
        <v>193</v>
      </c>
      <c r="S70" s="21">
        <v>214</v>
      </c>
      <c r="T70" s="21">
        <v>344</v>
      </c>
      <c r="U70" s="21">
        <v>305</v>
      </c>
      <c r="V70" s="21">
        <v>356</v>
      </c>
      <c r="W70" s="21">
        <v>369</v>
      </c>
      <c r="X70" s="21">
        <v>421</v>
      </c>
      <c r="Y70" s="21">
        <v>556</v>
      </c>
      <c r="Z70" s="21">
        <v>451</v>
      </c>
      <c r="AA70" s="21">
        <v>375</v>
      </c>
      <c r="AB70" s="21">
        <v>35</v>
      </c>
      <c r="AC70" s="35">
        <v>-90.666666666666671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12</v>
      </c>
      <c r="C71" s="23">
        <v>17768</v>
      </c>
      <c r="D71" s="23">
        <v>16128</v>
      </c>
      <c r="E71" s="23">
        <v>16492</v>
      </c>
      <c r="F71" s="23">
        <v>16196</v>
      </c>
      <c r="G71" s="23">
        <v>16727</v>
      </c>
      <c r="H71" s="23">
        <v>22697</v>
      </c>
      <c r="I71" s="23">
        <v>10506</v>
      </c>
      <c r="J71" s="23">
        <v>7307</v>
      </c>
      <c r="K71" s="23">
        <v>9957</v>
      </c>
      <c r="L71" s="23">
        <v>11734</v>
      </c>
      <c r="M71" s="23">
        <v>14777</v>
      </c>
      <c r="N71" s="23">
        <v>11815</v>
      </c>
      <c r="O71" s="23">
        <v>15074</v>
      </c>
      <c r="P71" s="23">
        <v>19666</v>
      </c>
      <c r="Q71" s="23">
        <v>16003</v>
      </c>
      <c r="R71" s="23">
        <v>22286</v>
      </c>
      <c r="S71" s="23">
        <v>21628</v>
      </c>
      <c r="T71" s="23">
        <v>23249</v>
      </c>
      <c r="U71" s="23">
        <v>24461</v>
      </c>
      <c r="V71" s="23">
        <v>22532</v>
      </c>
      <c r="W71" s="23">
        <v>24322</v>
      </c>
      <c r="X71" s="23">
        <v>25374</v>
      </c>
      <c r="Y71" s="23">
        <v>31391</v>
      </c>
      <c r="Z71" s="23">
        <v>34803</v>
      </c>
      <c r="AA71" s="23">
        <v>34681</v>
      </c>
      <c r="AB71" s="23">
        <v>8605</v>
      </c>
      <c r="AC71" s="36">
        <v>-75.188143363801501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63</v>
      </c>
      <c r="B72" s="19" t="s">
        <v>18</v>
      </c>
      <c r="C72" s="21">
        <v>18660</v>
      </c>
      <c r="D72" s="21">
        <v>16739</v>
      </c>
      <c r="E72" s="21">
        <v>17290</v>
      </c>
      <c r="F72" s="21">
        <v>17111</v>
      </c>
      <c r="G72" s="21">
        <v>17538</v>
      </c>
      <c r="H72" s="21">
        <v>23633</v>
      </c>
      <c r="I72" s="21">
        <v>10848</v>
      </c>
      <c r="J72" s="21">
        <v>7307</v>
      </c>
      <c r="K72" s="21" t="s">
        <v>9</v>
      </c>
      <c r="L72" s="21">
        <v>11734</v>
      </c>
      <c r="M72" s="21">
        <v>14829</v>
      </c>
      <c r="N72" s="21">
        <v>11846</v>
      </c>
      <c r="O72" s="21">
        <v>15291</v>
      </c>
      <c r="P72" s="21">
        <v>20201</v>
      </c>
      <c r="Q72" s="21">
        <v>16409</v>
      </c>
      <c r="R72" s="21">
        <v>23364</v>
      </c>
      <c r="S72" s="21">
        <v>23129</v>
      </c>
      <c r="T72" s="21">
        <v>24728</v>
      </c>
      <c r="U72" s="21">
        <v>25713</v>
      </c>
      <c r="V72" s="21">
        <v>23349</v>
      </c>
      <c r="W72" s="21">
        <v>25224</v>
      </c>
      <c r="X72" s="21">
        <v>26395</v>
      </c>
      <c r="Y72" s="21">
        <v>32575</v>
      </c>
      <c r="Z72" s="21">
        <v>35833</v>
      </c>
      <c r="AA72" s="21">
        <v>36069</v>
      </c>
      <c r="AB72" s="21">
        <v>8900</v>
      </c>
      <c r="AC72" s="35">
        <v>-75.325071390945141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24</v>
      </c>
      <c r="C73" s="23" t="s">
        <v>9</v>
      </c>
      <c r="D73" s="23">
        <v>87920</v>
      </c>
      <c r="E73" s="23">
        <v>128252</v>
      </c>
      <c r="F73" s="23">
        <v>114340</v>
      </c>
      <c r="G73" s="23">
        <v>85757</v>
      </c>
      <c r="H73" s="23">
        <v>120116</v>
      </c>
      <c r="I73" s="23">
        <v>89716</v>
      </c>
      <c r="J73" s="23">
        <v>55037</v>
      </c>
      <c r="K73" s="23">
        <v>64518</v>
      </c>
      <c r="L73" s="23">
        <v>82856</v>
      </c>
      <c r="M73" s="23">
        <v>104734</v>
      </c>
      <c r="N73" s="23">
        <v>98192</v>
      </c>
      <c r="O73" s="23">
        <v>113818</v>
      </c>
      <c r="P73" s="23">
        <v>115257</v>
      </c>
      <c r="Q73" s="23">
        <v>138165</v>
      </c>
      <c r="R73" s="23">
        <v>127537</v>
      </c>
      <c r="S73" s="23">
        <v>130821</v>
      </c>
      <c r="T73" s="23">
        <v>159624</v>
      </c>
      <c r="U73" s="23">
        <v>217174</v>
      </c>
      <c r="V73" s="23">
        <v>263427</v>
      </c>
      <c r="W73" s="23">
        <v>308302</v>
      </c>
      <c r="X73" s="23">
        <v>310239</v>
      </c>
      <c r="Y73" s="23">
        <v>386945</v>
      </c>
      <c r="Z73" s="23">
        <v>439179</v>
      </c>
      <c r="AA73" s="23">
        <v>483472</v>
      </c>
      <c r="AB73" s="23">
        <v>75831</v>
      </c>
      <c r="AC73" s="36">
        <v>-84.315327464672208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64</v>
      </c>
      <c r="B74" s="19" t="s">
        <v>65</v>
      </c>
      <c r="C74" s="21">
        <v>187236</v>
      </c>
      <c r="D74" s="21">
        <v>233964</v>
      </c>
      <c r="E74" s="21">
        <v>264678</v>
      </c>
      <c r="F74" s="21">
        <v>285416</v>
      </c>
      <c r="G74" s="21">
        <v>294839</v>
      </c>
      <c r="H74" s="21">
        <v>311645</v>
      </c>
      <c r="I74" s="21">
        <v>280745</v>
      </c>
      <c r="J74" s="21">
        <v>128780</v>
      </c>
      <c r="K74" s="21">
        <v>131243</v>
      </c>
      <c r="L74" s="21">
        <v>132942</v>
      </c>
      <c r="M74" s="21">
        <v>134353</v>
      </c>
      <c r="N74" s="21">
        <v>147148</v>
      </c>
      <c r="O74" s="21">
        <v>181940</v>
      </c>
      <c r="P74" s="21">
        <v>175907</v>
      </c>
      <c r="Q74" s="21">
        <v>190837</v>
      </c>
      <c r="R74" s="21">
        <v>231503</v>
      </c>
      <c r="S74" s="21">
        <v>297233</v>
      </c>
      <c r="T74" s="21">
        <v>341330</v>
      </c>
      <c r="U74" s="21">
        <v>385379</v>
      </c>
      <c r="V74" s="21">
        <v>358681</v>
      </c>
      <c r="W74" s="21">
        <v>537848</v>
      </c>
      <c r="X74" s="21">
        <v>641238</v>
      </c>
      <c r="Y74" s="21">
        <v>710237</v>
      </c>
      <c r="Z74" s="21">
        <v>708987</v>
      </c>
      <c r="AA74" s="21">
        <v>610117</v>
      </c>
      <c r="AB74" s="21">
        <v>65894</v>
      </c>
      <c r="AC74" s="35">
        <v>-89.199776436322864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64</v>
      </c>
      <c r="B75" s="22" t="s">
        <v>31</v>
      </c>
      <c r="C75" s="23">
        <v>172866</v>
      </c>
      <c r="D75" s="23">
        <v>219357</v>
      </c>
      <c r="E75" s="23">
        <v>249491</v>
      </c>
      <c r="F75" s="23">
        <v>269257</v>
      </c>
      <c r="G75" s="23">
        <v>276219</v>
      </c>
      <c r="H75" s="23">
        <v>290471</v>
      </c>
      <c r="I75" s="23">
        <v>260961</v>
      </c>
      <c r="J75" s="23">
        <v>114798</v>
      </c>
      <c r="K75" s="23">
        <v>117456</v>
      </c>
      <c r="L75" s="23">
        <v>118110</v>
      </c>
      <c r="M75" s="23">
        <v>119044</v>
      </c>
      <c r="N75" s="23">
        <v>129742</v>
      </c>
      <c r="O75" s="23">
        <v>160926</v>
      </c>
      <c r="P75" s="23">
        <v>154827</v>
      </c>
      <c r="Q75" s="23">
        <v>168435</v>
      </c>
      <c r="R75" s="23">
        <v>205447</v>
      </c>
      <c r="S75" s="23">
        <v>262304</v>
      </c>
      <c r="T75" s="23">
        <v>301808</v>
      </c>
      <c r="U75" s="23">
        <v>339271</v>
      </c>
      <c r="V75" s="23">
        <v>310733</v>
      </c>
      <c r="W75" s="23">
        <v>462381</v>
      </c>
      <c r="X75" s="23">
        <v>533943</v>
      </c>
      <c r="Y75" s="23">
        <v>577040</v>
      </c>
      <c r="Z75" s="23">
        <v>554646</v>
      </c>
      <c r="AA75" s="23">
        <v>463950</v>
      </c>
      <c r="AB75" s="23">
        <v>46999</v>
      </c>
      <c r="AC75" s="36">
        <v>-89.869813557495419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64</v>
      </c>
      <c r="B76" s="19" t="s">
        <v>8</v>
      </c>
      <c r="C76" s="21">
        <v>148435</v>
      </c>
      <c r="D76" s="21">
        <v>92996</v>
      </c>
      <c r="E76" s="21">
        <v>140287</v>
      </c>
      <c r="F76" s="21">
        <v>116580</v>
      </c>
      <c r="G76" s="21">
        <v>86728</v>
      </c>
      <c r="H76" s="21">
        <v>121882</v>
      </c>
      <c r="I76" s="21">
        <v>90690</v>
      </c>
      <c r="J76" s="21">
        <v>59109</v>
      </c>
      <c r="K76" s="21">
        <v>67979</v>
      </c>
      <c r="L76" s="21">
        <v>104242</v>
      </c>
      <c r="M76" s="21">
        <v>152174</v>
      </c>
      <c r="N76" s="21">
        <v>131636</v>
      </c>
      <c r="O76" s="21">
        <v>151670</v>
      </c>
      <c r="P76" s="21">
        <v>145087</v>
      </c>
      <c r="Q76" s="21">
        <v>162298</v>
      </c>
      <c r="R76" s="21">
        <v>155949</v>
      </c>
      <c r="S76" s="21">
        <v>162180</v>
      </c>
      <c r="T76" s="21">
        <v>205764</v>
      </c>
      <c r="U76" s="21">
        <v>259317</v>
      </c>
      <c r="V76" s="21">
        <v>304018</v>
      </c>
      <c r="W76" s="21">
        <v>348788</v>
      </c>
      <c r="X76" s="21">
        <v>388400</v>
      </c>
      <c r="Y76" s="21">
        <v>542343</v>
      </c>
      <c r="Z76" s="21">
        <v>655352</v>
      </c>
      <c r="AA76" s="21">
        <v>703546</v>
      </c>
      <c r="AB76" s="21">
        <v>127943</v>
      </c>
      <c r="AC76" s="35">
        <v>-81.814550860924513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66</v>
      </c>
      <c r="B77" s="22" t="s">
        <v>12</v>
      </c>
      <c r="C77" s="23">
        <v>2530</v>
      </c>
      <c r="D77" s="23">
        <v>2247</v>
      </c>
      <c r="E77" s="23">
        <v>2172</v>
      </c>
      <c r="F77" s="23">
        <v>2425</v>
      </c>
      <c r="G77" s="23">
        <v>1724</v>
      </c>
      <c r="H77" s="23">
        <v>1148</v>
      </c>
      <c r="I77" s="23">
        <v>1255</v>
      </c>
      <c r="J77" s="23">
        <v>442</v>
      </c>
      <c r="K77" s="23">
        <v>601</v>
      </c>
      <c r="L77" s="23">
        <v>495</v>
      </c>
      <c r="M77" s="23">
        <v>613</v>
      </c>
      <c r="N77" s="23">
        <v>993</v>
      </c>
      <c r="O77" s="23">
        <v>1164</v>
      </c>
      <c r="P77" s="23">
        <v>1762</v>
      </c>
      <c r="Q77" s="23">
        <v>1695</v>
      </c>
      <c r="R77" s="23">
        <v>1779</v>
      </c>
      <c r="S77" s="23">
        <v>2168</v>
      </c>
      <c r="T77" s="23">
        <v>3739</v>
      </c>
      <c r="U77" s="23">
        <v>4625</v>
      </c>
      <c r="V77" s="23">
        <v>4037</v>
      </c>
      <c r="W77" s="23">
        <v>3431</v>
      </c>
      <c r="X77" s="23">
        <v>3269</v>
      </c>
      <c r="Y77" s="23">
        <v>5545</v>
      </c>
      <c r="Z77" s="23">
        <v>5774</v>
      </c>
      <c r="AA77" s="23">
        <v>6935</v>
      </c>
      <c r="AB77" s="23">
        <v>3785</v>
      </c>
      <c r="AC77" s="36">
        <v>-45.421773612112467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67</v>
      </c>
      <c r="B78" s="19" t="s">
        <v>8</v>
      </c>
      <c r="C78" s="21">
        <v>4028</v>
      </c>
      <c r="D78" s="21">
        <v>4578</v>
      </c>
      <c r="E78" s="21">
        <v>4693</v>
      </c>
      <c r="F78" s="21">
        <v>4875</v>
      </c>
      <c r="G78" s="21">
        <v>3959</v>
      </c>
      <c r="H78" s="21">
        <v>6154</v>
      </c>
      <c r="I78" s="21">
        <v>4249</v>
      </c>
      <c r="J78" s="21">
        <v>3786</v>
      </c>
      <c r="K78" s="21">
        <v>4058</v>
      </c>
      <c r="L78" s="21">
        <v>3336</v>
      </c>
      <c r="M78" s="21">
        <v>3793</v>
      </c>
      <c r="N78" s="21">
        <v>4046</v>
      </c>
      <c r="O78" s="21">
        <v>5240</v>
      </c>
      <c r="P78" s="21">
        <v>4358</v>
      </c>
      <c r="Q78" s="21">
        <v>4379</v>
      </c>
      <c r="R78" s="21">
        <v>4896</v>
      </c>
      <c r="S78" s="21">
        <v>3768</v>
      </c>
      <c r="T78" s="21">
        <v>5239</v>
      </c>
      <c r="U78" s="21">
        <v>6357</v>
      </c>
      <c r="V78" s="21">
        <v>7211</v>
      </c>
      <c r="W78" s="21">
        <v>19399</v>
      </c>
      <c r="X78" s="21">
        <v>14143</v>
      </c>
      <c r="Y78" s="21">
        <v>18610</v>
      </c>
      <c r="Z78" s="21">
        <v>23692</v>
      </c>
      <c r="AA78" s="21">
        <v>23805</v>
      </c>
      <c r="AB78" s="21">
        <v>4220</v>
      </c>
      <c r="AC78" s="35">
        <v>-82.272631800042006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68</v>
      </c>
      <c r="B79" s="22" t="s">
        <v>24</v>
      </c>
      <c r="C79" s="23">
        <v>1162</v>
      </c>
      <c r="D79" s="23">
        <v>1004</v>
      </c>
      <c r="E79" s="23">
        <v>1025</v>
      </c>
      <c r="F79" s="23">
        <v>734</v>
      </c>
      <c r="G79" s="23">
        <v>992</v>
      </c>
      <c r="H79" s="23">
        <v>1580</v>
      </c>
      <c r="I79" s="23">
        <v>578</v>
      </c>
      <c r="J79" s="23">
        <v>220</v>
      </c>
      <c r="K79" s="23">
        <v>350</v>
      </c>
      <c r="L79" s="23">
        <v>403</v>
      </c>
      <c r="M79" s="23">
        <v>533</v>
      </c>
      <c r="N79" s="23">
        <v>800</v>
      </c>
      <c r="O79" s="23">
        <v>1096</v>
      </c>
      <c r="P79" s="23">
        <v>2565</v>
      </c>
      <c r="Q79" s="23">
        <v>2111</v>
      </c>
      <c r="R79" s="23">
        <v>3172</v>
      </c>
      <c r="S79" s="23">
        <v>2446</v>
      </c>
      <c r="T79" s="23">
        <v>3507</v>
      </c>
      <c r="U79" s="23">
        <v>3367</v>
      </c>
      <c r="V79" s="23">
        <v>2544</v>
      </c>
      <c r="W79" s="23">
        <v>2694</v>
      </c>
      <c r="X79" s="23">
        <v>1322</v>
      </c>
      <c r="Y79" s="23">
        <v>2330</v>
      </c>
      <c r="Z79" s="23">
        <v>2997</v>
      </c>
      <c r="AA79" s="23">
        <v>3633</v>
      </c>
      <c r="AB79" s="23">
        <v>779</v>
      </c>
      <c r="AC79" s="36">
        <v>-78.557665840902843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68</v>
      </c>
      <c r="B80" s="19" t="s">
        <v>8</v>
      </c>
      <c r="C80" s="21">
        <v>1162</v>
      </c>
      <c r="D80" s="21">
        <v>1004</v>
      </c>
      <c r="E80" s="21">
        <v>1025</v>
      </c>
      <c r="F80" s="21">
        <v>912</v>
      </c>
      <c r="G80" s="21">
        <v>1232</v>
      </c>
      <c r="H80" s="21">
        <v>1963</v>
      </c>
      <c r="I80" s="21">
        <v>718</v>
      </c>
      <c r="J80" s="21">
        <v>310</v>
      </c>
      <c r="K80" s="21">
        <v>493</v>
      </c>
      <c r="L80" s="21">
        <v>569</v>
      </c>
      <c r="M80" s="21">
        <v>752</v>
      </c>
      <c r="N80" s="21">
        <v>994</v>
      </c>
      <c r="O80" s="21">
        <v>1708</v>
      </c>
      <c r="P80" s="21">
        <v>3995</v>
      </c>
      <c r="Q80" s="21">
        <v>3289</v>
      </c>
      <c r="R80" s="21">
        <v>4698</v>
      </c>
      <c r="S80" s="21">
        <v>3579</v>
      </c>
      <c r="T80" s="21">
        <v>4728</v>
      </c>
      <c r="U80" s="21">
        <v>4767</v>
      </c>
      <c r="V80" s="21">
        <v>3782</v>
      </c>
      <c r="W80" s="21">
        <v>3991</v>
      </c>
      <c r="X80" s="21">
        <v>2316</v>
      </c>
      <c r="Y80" s="21">
        <v>3904</v>
      </c>
      <c r="Z80" s="21">
        <v>4826</v>
      </c>
      <c r="AA80" s="21">
        <v>5916</v>
      </c>
      <c r="AB80" s="21">
        <v>1075</v>
      </c>
      <c r="AC80" s="35">
        <v>-81.828938471940504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69</v>
      </c>
      <c r="B81" s="22" t="s">
        <v>18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>
        <v>23</v>
      </c>
      <c r="I81" s="23">
        <v>41</v>
      </c>
      <c r="J81" s="23">
        <v>89</v>
      </c>
      <c r="K81" s="23">
        <v>118</v>
      </c>
      <c r="L81" s="23">
        <v>152</v>
      </c>
      <c r="M81" s="23">
        <v>208</v>
      </c>
      <c r="N81" s="23">
        <v>208</v>
      </c>
      <c r="O81" s="23">
        <v>249</v>
      </c>
      <c r="P81" s="23">
        <v>289</v>
      </c>
      <c r="Q81" s="23">
        <v>308</v>
      </c>
      <c r="R81" s="23">
        <v>258</v>
      </c>
      <c r="S81" s="23">
        <v>255</v>
      </c>
      <c r="T81" s="23">
        <v>274</v>
      </c>
      <c r="U81" s="23">
        <v>244</v>
      </c>
      <c r="V81" s="23">
        <v>217</v>
      </c>
      <c r="W81" s="23">
        <v>312</v>
      </c>
      <c r="X81" s="23">
        <v>298</v>
      </c>
      <c r="Y81" s="23">
        <v>402</v>
      </c>
      <c r="Z81" s="23">
        <v>388</v>
      </c>
      <c r="AA81" s="23">
        <v>413</v>
      </c>
      <c r="AB81" s="23">
        <v>58</v>
      </c>
      <c r="AC81" s="36">
        <v>-85.956416464891049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70</v>
      </c>
      <c r="B82" s="19" t="s">
        <v>8</v>
      </c>
      <c r="C82" s="21">
        <v>1689</v>
      </c>
      <c r="D82" s="21">
        <v>1569</v>
      </c>
      <c r="E82" s="21">
        <v>1500</v>
      </c>
      <c r="F82" s="21">
        <v>1693</v>
      </c>
      <c r="G82" s="21">
        <v>1623</v>
      </c>
      <c r="H82" s="21">
        <v>1501</v>
      </c>
      <c r="I82" s="21">
        <v>1623</v>
      </c>
      <c r="J82" s="21">
        <v>1390</v>
      </c>
      <c r="K82" s="21">
        <v>1185</v>
      </c>
      <c r="L82" s="21">
        <v>1390</v>
      </c>
      <c r="M82" s="21">
        <v>1707</v>
      </c>
      <c r="N82" s="21">
        <v>1619</v>
      </c>
      <c r="O82" s="21">
        <v>2157</v>
      </c>
      <c r="P82" s="21">
        <v>2194</v>
      </c>
      <c r="Q82" s="21">
        <v>2350</v>
      </c>
      <c r="R82" s="21">
        <v>3196</v>
      </c>
      <c r="S82" s="21">
        <v>2984</v>
      </c>
      <c r="T82" s="21">
        <v>3316</v>
      </c>
      <c r="U82" s="21">
        <v>3296</v>
      </c>
      <c r="V82" s="21">
        <v>3388</v>
      </c>
      <c r="W82" s="21">
        <v>3894</v>
      </c>
      <c r="X82" s="21">
        <v>4403</v>
      </c>
      <c r="Y82" s="21">
        <v>4833</v>
      </c>
      <c r="Z82" s="21">
        <v>4832</v>
      </c>
      <c r="AA82" s="21">
        <v>5153</v>
      </c>
      <c r="AB82" s="21">
        <v>969</v>
      </c>
      <c r="AC82" s="35">
        <v>-81.195420143605674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71</v>
      </c>
      <c r="B83" s="22" t="s">
        <v>8</v>
      </c>
      <c r="C83" s="23" t="s">
        <v>9</v>
      </c>
      <c r="D83" s="23" t="s">
        <v>9</v>
      </c>
      <c r="E83" s="23">
        <v>102</v>
      </c>
      <c r="F83" s="23">
        <v>259</v>
      </c>
      <c r="G83" s="23">
        <v>427</v>
      </c>
      <c r="H83" s="23">
        <v>424</v>
      </c>
      <c r="I83" s="23">
        <v>387</v>
      </c>
      <c r="J83" s="23">
        <v>384</v>
      </c>
      <c r="K83" s="23">
        <v>150</v>
      </c>
      <c r="L83" s="23">
        <v>175</v>
      </c>
      <c r="M83" s="23">
        <v>187</v>
      </c>
      <c r="N83" s="23">
        <v>227</v>
      </c>
      <c r="O83" s="23">
        <v>409</v>
      </c>
      <c r="P83" s="23">
        <v>438</v>
      </c>
      <c r="Q83" s="23">
        <v>514</v>
      </c>
      <c r="R83" s="23">
        <v>441</v>
      </c>
      <c r="S83" s="23">
        <v>609</v>
      </c>
      <c r="T83" s="23">
        <v>532</v>
      </c>
      <c r="U83" s="23">
        <v>485</v>
      </c>
      <c r="V83" s="23">
        <v>450</v>
      </c>
      <c r="W83" s="23">
        <v>415</v>
      </c>
      <c r="X83" s="23">
        <v>403</v>
      </c>
      <c r="Y83" s="23">
        <v>422</v>
      </c>
      <c r="Z83" s="23">
        <v>458</v>
      </c>
      <c r="AA83" s="23">
        <v>435</v>
      </c>
      <c r="AB83" s="23">
        <v>112</v>
      </c>
      <c r="AC83" s="36">
        <v>-74.252873563218387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72</v>
      </c>
      <c r="B84" s="19" t="s">
        <v>26</v>
      </c>
      <c r="C84" s="21" t="s">
        <v>9</v>
      </c>
      <c r="D84" s="21" t="s">
        <v>9</v>
      </c>
      <c r="E84" s="21">
        <v>27</v>
      </c>
      <c r="F84" s="21">
        <v>5</v>
      </c>
      <c r="G84" s="21">
        <v>29</v>
      </c>
      <c r="H84" s="21">
        <v>54</v>
      </c>
      <c r="I84" s="21">
        <v>88</v>
      </c>
      <c r="J84" s="21">
        <v>50</v>
      </c>
      <c r="K84" s="21">
        <v>59</v>
      </c>
      <c r="L84" s="21">
        <v>98</v>
      </c>
      <c r="M84" s="21">
        <v>186</v>
      </c>
      <c r="N84" s="21">
        <v>250</v>
      </c>
      <c r="O84" s="21">
        <v>131</v>
      </c>
      <c r="P84" s="21">
        <v>345</v>
      </c>
      <c r="Q84" s="21">
        <v>165</v>
      </c>
      <c r="R84" s="21">
        <v>320</v>
      </c>
      <c r="S84" s="21">
        <v>362</v>
      </c>
      <c r="T84" s="21">
        <v>439</v>
      </c>
      <c r="U84" s="21">
        <v>583</v>
      </c>
      <c r="V84" s="21">
        <v>830</v>
      </c>
      <c r="W84" s="21">
        <v>930</v>
      </c>
      <c r="X84" s="21">
        <v>1296</v>
      </c>
      <c r="Y84" s="21">
        <v>1788</v>
      </c>
      <c r="Z84" s="21">
        <v>2370</v>
      </c>
      <c r="AA84" s="21">
        <v>1124</v>
      </c>
      <c r="AB84" s="21">
        <v>158</v>
      </c>
      <c r="AC84" s="35">
        <v>-85.943060498220646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73</v>
      </c>
      <c r="B85" s="22" t="s">
        <v>24</v>
      </c>
      <c r="C85" s="23">
        <v>915</v>
      </c>
      <c r="D85" s="23">
        <v>1076</v>
      </c>
      <c r="E85" s="23">
        <v>1154</v>
      </c>
      <c r="F85" s="23">
        <v>1153</v>
      </c>
      <c r="G85" s="23">
        <v>1468</v>
      </c>
      <c r="H85" s="23">
        <v>1401</v>
      </c>
      <c r="I85" s="23">
        <v>1091</v>
      </c>
      <c r="J85" s="23">
        <v>756</v>
      </c>
      <c r="K85" s="23">
        <v>910</v>
      </c>
      <c r="L85" s="23">
        <v>1156</v>
      </c>
      <c r="M85" s="23">
        <v>1018</v>
      </c>
      <c r="N85" s="23">
        <v>775</v>
      </c>
      <c r="O85" s="23">
        <v>703</v>
      </c>
      <c r="P85" s="23">
        <v>916</v>
      </c>
      <c r="Q85" s="23">
        <v>1542</v>
      </c>
      <c r="R85" s="23">
        <v>2114</v>
      </c>
      <c r="S85" s="23">
        <v>1397</v>
      </c>
      <c r="T85" s="23">
        <v>1432</v>
      </c>
      <c r="U85" s="23">
        <v>1258</v>
      </c>
      <c r="V85" s="23">
        <v>1241</v>
      </c>
      <c r="W85" s="23">
        <v>1846</v>
      </c>
      <c r="X85" s="23">
        <v>1923</v>
      </c>
      <c r="Y85" s="23">
        <v>2466</v>
      </c>
      <c r="Z85" s="23">
        <v>2780</v>
      </c>
      <c r="AA85" s="23">
        <v>2950</v>
      </c>
      <c r="AB85" s="23">
        <v>566</v>
      </c>
      <c r="AC85" s="36">
        <v>-80.813559322033896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74</v>
      </c>
      <c r="B86" s="19" t="s">
        <v>18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>
        <v>1217</v>
      </c>
      <c r="R86" s="21">
        <v>1546</v>
      </c>
      <c r="S86" s="21">
        <v>1506</v>
      </c>
      <c r="T86" s="21">
        <v>1590</v>
      </c>
      <c r="U86" s="21">
        <v>1659</v>
      </c>
      <c r="V86" s="21">
        <v>1368</v>
      </c>
      <c r="W86" s="21">
        <v>1593</v>
      </c>
      <c r="X86" s="21">
        <v>1991</v>
      </c>
      <c r="Y86" s="21">
        <v>2078</v>
      </c>
      <c r="Z86" s="21">
        <v>2046</v>
      </c>
      <c r="AA86" s="21">
        <v>2042</v>
      </c>
      <c r="AB86" s="21">
        <v>239</v>
      </c>
      <c r="AC86" s="35">
        <v>-88.295788442703227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74</v>
      </c>
      <c r="B87" s="22" t="s">
        <v>8</v>
      </c>
      <c r="C87" s="23">
        <v>535</v>
      </c>
      <c r="D87" s="23">
        <v>593</v>
      </c>
      <c r="E87" s="23">
        <v>634</v>
      </c>
      <c r="F87" s="23">
        <v>619</v>
      </c>
      <c r="G87" s="23">
        <v>602</v>
      </c>
      <c r="H87" s="23">
        <v>667</v>
      </c>
      <c r="I87" s="23">
        <v>568</v>
      </c>
      <c r="J87" s="23">
        <v>336</v>
      </c>
      <c r="K87" s="23">
        <v>263</v>
      </c>
      <c r="L87" s="23">
        <v>456</v>
      </c>
      <c r="M87" s="23">
        <v>785</v>
      </c>
      <c r="N87" s="23">
        <v>765</v>
      </c>
      <c r="O87" s="23">
        <v>1104</v>
      </c>
      <c r="P87" s="23">
        <v>1292</v>
      </c>
      <c r="Q87" s="23">
        <v>1335</v>
      </c>
      <c r="R87" s="23">
        <v>1675</v>
      </c>
      <c r="S87" s="23">
        <v>1544</v>
      </c>
      <c r="T87" s="23">
        <v>1718</v>
      </c>
      <c r="U87" s="23">
        <v>2189</v>
      </c>
      <c r="V87" s="23">
        <v>1401</v>
      </c>
      <c r="W87" s="23">
        <v>1719</v>
      </c>
      <c r="X87" s="23">
        <v>2041</v>
      </c>
      <c r="Y87" s="23">
        <v>2125</v>
      </c>
      <c r="Z87" s="23">
        <v>2120</v>
      </c>
      <c r="AA87" s="23">
        <v>2110</v>
      </c>
      <c r="AB87" s="23">
        <v>243</v>
      </c>
      <c r="AC87" s="36">
        <v>-88.483412322274887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75</v>
      </c>
      <c r="B88" s="19" t="s">
        <v>24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>
        <v>56</v>
      </c>
      <c r="X88" s="21">
        <v>251</v>
      </c>
      <c r="Y88" s="21">
        <v>33</v>
      </c>
      <c r="Z88" s="21">
        <v>1891</v>
      </c>
      <c r="AA88" s="21">
        <v>118</v>
      </c>
      <c r="AB88" s="21">
        <v>27</v>
      </c>
      <c r="AC88" s="35">
        <v>-77.118644067796609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76</v>
      </c>
      <c r="B89" s="22" t="s">
        <v>24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>
        <v>5430</v>
      </c>
      <c r="U89" s="23">
        <v>5776</v>
      </c>
      <c r="V89" s="23">
        <v>5970</v>
      </c>
      <c r="W89" s="23">
        <v>7420</v>
      </c>
      <c r="X89" s="23">
        <v>8996</v>
      </c>
      <c r="Y89" s="23">
        <v>12667</v>
      </c>
      <c r="Z89" s="23">
        <v>10495</v>
      </c>
      <c r="AA89" s="23">
        <v>7750</v>
      </c>
      <c r="AB89" s="23">
        <v>2388</v>
      </c>
      <c r="AC89" s="36">
        <v>-69.187096774193549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77</v>
      </c>
      <c r="B90" s="19" t="s">
        <v>24</v>
      </c>
      <c r="C90" s="21">
        <v>569</v>
      </c>
      <c r="D90" s="21">
        <v>232</v>
      </c>
      <c r="E90" s="21">
        <v>431</v>
      </c>
      <c r="F90" s="21">
        <v>323</v>
      </c>
      <c r="G90" s="21">
        <v>199</v>
      </c>
      <c r="H90" s="21">
        <v>176</v>
      </c>
      <c r="I90" s="21">
        <v>148</v>
      </c>
      <c r="J90" s="21">
        <v>93</v>
      </c>
      <c r="K90" s="21">
        <v>113</v>
      </c>
      <c r="L90" s="21">
        <v>148</v>
      </c>
      <c r="M90" s="21">
        <v>78</v>
      </c>
      <c r="N90" s="21">
        <v>116</v>
      </c>
      <c r="O90" s="21">
        <v>191</v>
      </c>
      <c r="P90" s="21">
        <v>245</v>
      </c>
      <c r="Q90" s="21">
        <v>274</v>
      </c>
      <c r="R90" s="21">
        <v>288</v>
      </c>
      <c r="S90" s="21">
        <v>457</v>
      </c>
      <c r="T90" s="21">
        <v>621</v>
      </c>
      <c r="U90" s="21">
        <v>745</v>
      </c>
      <c r="V90" s="21">
        <v>926</v>
      </c>
      <c r="W90" s="21">
        <v>1225</v>
      </c>
      <c r="X90" s="21">
        <v>1447</v>
      </c>
      <c r="Y90" s="21">
        <v>2202</v>
      </c>
      <c r="Z90" s="21">
        <v>3192</v>
      </c>
      <c r="AA90" s="21">
        <v>2596</v>
      </c>
      <c r="AB90" s="21">
        <v>956</v>
      </c>
      <c r="AC90" s="35">
        <v>-63.174114021571647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78</v>
      </c>
      <c r="B91" s="22" t="s">
        <v>12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>
        <v>10</v>
      </c>
      <c r="S91" s="23">
        <v>24</v>
      </c>
      <c r="T91" s="23">
        <v>24</v>
      </c>
      <c r="U91" s="23">
        <v>14</v>
      </c>
      <c r="V91" s="23">
        <v>18</v>
      </c>
      <c r="W91" s="23">
        <v>22</v>
      </c>
      <c r="X91" s="23">
        <v>11</v>
      </c>
      <c r="Y91" s="23">
        <v>27</v>
      </c>
      <c r="Z91" s="23">
        <v>37</v>
      </c>
      <c r="AA91" s="23">
        <v>30</v>
      </c>
      <c r="AB91" s="23" t="s">
        <v>9</v>
      </c>
      <c r="AC91" s="36" t="s">
        <v>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78</v>
      </c>
      <c r="B92" s="19" t="s">
        <v>24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>
        <v>27</v>
      </c>
      <c r="U92" s="21">
        <v>15</v>
      </c>
      <c r="V92" s="21">
        <v>21</v>
      </c>
      <c r="W92" s="21">
        <v>88</v>
      </c>
      <c r="X92" s="21">
        <v>22</v>
      </c>
      <c r="Y92" s="21">
        <v>30</v>
      </c>
      <c r="Z92" s="21">
        <v>40</v>
      </c>
      <c r="AA92" s="21">
        <v>28</v>
      </c>
      <c r="AB92" s="21">
        <v>4</v>
      </c>
      <c r="AC92" s="35">
        <v>-85.714285714285722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79</v>
      </c>
      <c r="B93" s="22" t="s">
        <v>12</v>
      </c>
      <c r="C93" s="23" t="s">
        <v>9</v>
      </c>
      <c r="D93" s="23">
        <v>59</v>
      </c>
      <c r="E93" s="23">
        <v>189</v>
      </c>
      <c r="F93" s="23">
        <v>199</v>
      </c>
      <c r="G93" s="23">
        <v>214</v>
      </c>
      <c r="H93" s="23">
        <v>406</v>
      </c>
      <c r="I93" s="23">
        <v>698</v>
      </c>
      <c r="J93" s="23">
        <v>191</v>
      </c>
      <c r="K93" s="23">
        <v>264</v>
      </c>
      <c r="L93" s="23">
        <v>453</v>
      </c>
      <c r="M93" s="23">
        <v>394</v>
      </c>
      <c r="N93" s="23">
        <v>489</v>
      </c>
      <c r="O93" s="23">
        <v>417</v>
      </c>
      <c r="P93" s="23">
        <v>592</v>
      </c>
      <c r="Q93" s="23">
        <v>498</v>
      </c>
      <c r="R93" s="23">
        <v>627</v>
      </c>
      <c r="S93" s="23">
        <v>657</v>
      </c>
      <c r="T93" s="23">
        <v>742</v>
      </c>
      <c r="U93" s="23">
        <v>889</v>
      </c>
      <c r="V93" s="23">
        <v>837</v>
      </c>
      <c r="W93" s="23">
        <v>500</v>
      </c>
      <c r="X93" s="23">
        <v>905</v>
      </c>
      <c r="Y93" s="23">
        <v>1702</v>
      </c>
      <c r="Z93" s="23">
        <v>2019</v>
      </c>
      <c r="AA93" s="23">
        <v>1623</v>
      </c>
      <c r="AB93" s="23">
        <v>591</v>
      </c>
      <c r="AC93" s="36">
        <v>-63.585951940850279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80</v>
      </c>
      <c r="B94" s="19" t="s">
        <v>12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>
        <v>200687</v>
      </c>
      <c r="T94" s="21">
        <v>227892</v>
      </c>
      <c r="U94" s="21">
        <v>233415</v>
      </c>
      <c r="V94" s="21">
        <v>218378</v>
      </c>
      <c r="W94" s="21">
        <v>309625</v>
      </c>
      <c r="X94" s="21">
        <v>375246</v>
      </c>
      <c r="Y94" s="21">
        <v>451331</v>
      </c>
      <c r="Z94" s="21">
        <v>454348</v>
      </c>
      <c r="AA94" s="21">
        <v>350960</v>
      </c>
      <c r="AB94" s="21">
        <v>91948</v>
      </c>
      <c r="AC94" s="35">
        <v>-73.801002963300661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80</v>
      </c>
      <c r="B95" s="22" t="s">
        <v>24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>
        <v>78654</v>
      </c>
      <c r="N95" s="23">
        <v>84864</v>
      </c>
      <c r="O95" s="23">
        <v>111422</v>
      </c>
      <c r="P95" s="23">
        <v>126130</v>
      </c>
      <c r="Q95" s="23">
        <v>127107</v>
      </c>
      <c r="R95" s="23">
        <v>170467</v>
      </c>
      <c r="S95" s="23">
        <v>200687</v>
      </c>
      <c r="T95" s="23">
        <v>251221</v>
      </c>
      <c r="U95" s="23">
        <v>257820</v>
      </c>
      <c r="V95" s="23">
        <v>246404</v>
      </c>
      <c r="W95" s="23">
        <v>341106</v>
      </c>
      <c r="X95" s="23">
        <v>405959</v>
      </c>
      <c r="Y95" s="23">
        <v>474248</v>
      </c>
      <c r="Z95" s="23">
        <v>490211</v>
      </c>
      <c r="AA95" s="23">
        <v>387338</v>
      </c>
      <c r="AB95" s="23">
        <v>105135</v>
      </c>
      <c r="AC95" s="36">
        <v>-72.857039588163303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81</v>
      </c>
      <c r="B96" s="19" t="s">
        <v>31</v>
      </c>
      <c r="C96" s="21">
        <v>683</v>
      </c>
      <c r="D96" s="21">
        <v>864</v>
      </c>
      <c r="E96" s="21">
        <v>1034</v>
      </c>
      <c r="F96" s="21">
        <v>1074</v>
      </c>
      <c r="G96" s="21">
        <v>889</v>
      </c>
      <c r="H96" s="21">
        <v>995</v>
      </c>
      <c r="I96" s="21">
        <v>732</v>
      </c>
      <c r="J96" s="21">
        <v>409</v>
      </c>
      <c r="K96" s="21">
        <v>624</v>
      </c>
      <c r="L96" s="21">
        <v>548</v>
      </c>
      <c r="M96" s="21">
        <v>578</v>
      </c>
      <c r="N96" s="21">
        <v>608</v>
      </c>
      <c r="O96" s="21">
        <v>730</v>
      </c>
      <c r="P96" s="21">
        <v>698</v>
      </c>
      <c r="Q96" s="21">
        <v>686</v>
      </c>
      <c r="R96" s="21">
        <v>659</v>
      </c>
      <c r="S96" s="21">
        <v>611</v>
      </c>
      <c r="T96" s="21">
        <v>883</v>
      </c>
      <c r="U96" s="21">
        <v>586</v>
      </c>
      <c r="V96" s="21">
        <v>808</v>
      </c>
      <c r="W96" s="21">
        <v>891</v>
      </c>
      <c r="X96" s="21">
        <v>981</v>
      </c>
      <c r="Y96" s="21">
        <v>1107</v>
      </c>
      <c r="Z96" s="21">
        <v>809</v>
      </c>
      <c r="AA96" s="21">
        <v>766</v>
      </c>
      <c r="AB96" s="21">
        <v>130</v>
      </c>
      <c r="AC96" s="35">
        <v>-83.028720626631852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82</v>
      </c>
      <c r="B97" s="22" t="s">
        <v>24</v>
      </c>
      <c r="C97" s="23" t="s">
        <v>9</v>
      </c>
      <c r="D97" s="23" t="s">
        <v>9</v>
      </c>
      <c r="E97" s="23" t="s">
        <v>9</v>
      </c>
      <c r="F97" s="23">
        <v>11</v>
      </c>
      <c r="G97" s="23">
        <v>23</v>
      </c>
      <c r="H97" s="23">
        <v>18</v>
      </c>
      <c r="I97" s="23">
        <v>60</v>
      </c>
      <c r="J97" s="23">
        <v>30</v>
      </c>
      <c r="K97" s="23">
        <v>18</v>
      </c>
      <c r="L97" s="23">
        <v>52</v>
      </c>
      <c r="M97" s="23">
        <v>49</v>
      </c>
      <c r="N97" s="23">
        <v>81</v>
      </c>
      <c r="O97" s="23">
        <v>82</v>
      </c>
      <c r="P97" s="23">
        <v>74</v>
      </c>
      <c r="Q97" s="23">
        <v>68</v>
      </c>
      <c r="R97" s="23">
        <v>179</v>
      </c>
      <c r="S97" s="23">
        <v>191</v>
      </c>
      <c r="T97" s="23">
        <v>193</v>
      </c>
      <c r="U97" s="23">
        <v>235</v>
      </c>
      <c r="V97" s="23">
        <v>188</v>
      </c>
      <c r="W97" s="23">
        <v>274</v>
      </c>
      <c r="X97" s="23">
        <v>298</v>
      </c>
      <c r="Y97" s="23">
        <v>559</v>
      </c>
      <c r="Z97" s="23">
        <v>586</v>
      </c>
      <c r="AA97" s="23">
        <v>438</v>
      </c>
      <c r="AB97" s="23">
        <v>10</v>
      </c>
      <c r="AC97" s="36">
        <v>-97.716894977168948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82</v>
      </c>
      <c r="B98" s="19" t="s">
        <v>8</v>
      </c>
      <c r="C98" s="21" t="s">
        <v>9</v>
      </c>
      <c r="D98" s="21" t="s">
        <v>9</v>
      </c>
      <c r="E98" s="21" t="s">
        <v>9</v>
      </c>
      <c r="F98" s="21">
        <v>16</v>
      </c>
      <c r="G98" s="21">
        <v>23</v>
      </c>
      <c r="H98" s="21">
        <v>18</v>
      </c>
      <c r="I98" s="21">
        <v>60</v>
      </c>
      <c r="J98" s="21">
        <v>30</v>
      </c>
      <c r="K98" s="21">
        <v>18</v>
      </c>
      <c r="L98" s="21">
        <v>53</v>
      </c>
      <c r="M98" s="21">
        <v>51</v>
      </c>
      <c r="N98" s="21">
        <v>81</v>
      </c>
      <c r="O98" s="21">
        <v>83</v>
      </c>
      <c r="P98" s="21">
        <v>75</v>
      </c>
      <c r="Q98" s="21">
        <v>68</v>
      </c>
      <c r="R98" s="21">
        <v>179</v>
      </c>
      <c r="S98" s="21">
        <v>200</v>
      </c>
      <c r="T98" s="21">
        <v>197</v>
      </c>
      <c r="U98" s="21">
        <v>236</v>
      </c>
      <c r="V98" s="21">
        <v>192</v>
      </c>
      <c r="W98" s="21">
        <v>274</v>
      </c>
      <c r="X98" s="21">
        <v>299</v>
      </c>
      <c r="Y98" s="21">
        <v>561</v>
      </c>
      <c r="Z98" s="21">
        <v>586</v>
      </c>
      <c r="AA98" s="21">
        <v>440</v>
      </c>
      <c r="AB98" s="21">
        <v>10</v>
      </c>
      <c r="AC98" s="35">
        <v>-97.727272727272734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83</v>
      </c>
      <c r="B99" s="22" t="s">
        <v>65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>
        <v>181</v>
      </c>
      <c r="W99" s="23">
        <v>358</v>
      </c>
      <c r="X99" s="23">
        <v>471</v>
      </c>
      <c r="Y99" s="23">
        <v>631</v>
      </c>
      <c r="Z99" s="23">
        <v>963</v>
      </c>
      <c r="AA99" s="23">
        <v>1457</v>
      </c>
      <c r="AB99" s="23">
        <v>67</v>
      </c>
      <c r="AC99" s="36">
        <v>-95.401509951956072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84</v>
      </c>
      <c r="B100" s="19" t="s">
        <v>24</v>
      </c>
      <c r="C100" s="21">
        <v>3333</v>
      </c>
      <c r="D100" s="21">
        <v>4240</v>
      </c>
      <c r="E100" s="21">
        <v>4328</v>
      </c>
      <c r="F100" s="21">
        <v>5249</v>
      </c>
      <c r="G100" s="21">
        <v>5887</v>
      </c>
      <c r="H100" s="21">
        <v>6876</v>
      </c>
      <c r="I100" s="21">
        <v>5693</v>
      </c>
      <c r="J100" s="21">
        <v>2697</v>
      </c>
      <c r="K100" s="21">
        <v>3433</v>
      </c>
      <c r="L100" s="21">
        <v>5001</v>
      </c>
      <c r="M100" s="21">
        <v>4403</v>
      </c>
      <c r="N100" s="21">
        <v>7000</v>
      </c>
      <c r="O100" s="21">
        <v>8189</v>
      </c>
      <c r="P100" s="21">
        <v>7219</v>
      </c>
      <c r="Q100" s="21">
        <v>8077</v>
      </c>
      <c r="R100" s="21">
        <v>9615</v>
      </c>
      <c r="S100" s="21">
        <v>8447</v>
      </c>
      <c r="T100" s="21">
        <v>10062</v>
      </c>
      <c r="U100" s="21">
        <v>10006</v>
      </c>
      <c r="V100" s="21">
        <v>13052</v>
      </c>
      <c r="W100" s="21">
        <v>11284</v>
      </c>
      <c r="X100" s="21">
        <v>15095</v>
      </c>
      <c r="Y100" s="21">
        <v>23427</v>
      </c>
      <c r="Z100" s="21">
        <v>24390</v>
      </c>
      <c r="AA100" s="21">
        <v>22203</v>
      </c>
      <c r="AB100" s="21">
        <v>4382</v>
      </c>
      <c r="AC100" s="35">
        <v>-80.263928297977756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85</v>
      </c>
      <c r="B101" s="22" t="s">
        <v>24</v>
      </c>
      <c r="C101" s="23">
        <v>627</v>
      </c>
      <c r="D101" s="23">
        <v>833</v>
      </c>
      <c r="E101" s="23">
        <v>831</v>
      </c>
      <c r="F101" s="23">
        <v>1146</v>
      </c>
      <c r="G101" s="23">
        <v>1102</v>
      </c>
      <c r="H101" s="23">
        <v>1130</v>
      </c>
      <c r="I101" s="23">
        <v>1102</v>
      </c>
      <c r="J101" s="23">
        <v>233</v>
      </c>
      <c r="K101" s="23">
        <v>227</v>
      </c>
      <c r="L101" s="23">
        <v>484</v>
      </c>
      <c r="M101" s="23">
        <v>669</v>
      </c>
      <c r="N101" s="23">
        <v>1158</v>
      </c>
      <c r="O101" s="23">
        <v>1197</v>
      </c>
      <c r="P101" s="23">
        <v>2204</v>
      </c>
      <c r="Q101" s="23">
        <v>923</v>
      </c>
      <c r="R101" s="23">
        <v>1102</v>
      </c>
      <c r="S101" s="23">
        <v>2226</v>
      </c>
      <c r="T101" s="23">
        <v>1617</v>
      </c>
      <c r="U101" s="23" t="s">
        <v>9</v>
      </c>
      <c r="V101" s="23" t="s">
        <v>9</v>
      </c>
      <c r="W101" s="23">
        <v>1264</v>
      </c>
      <c r="X101" s="23">
        <v>2088</v>
      </c>
      <c r="Y101" s="23">
        <v>2887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86</v>
      </c>
      <c r="B102" s="19" t="s">
        <v>12</v>
      </c>
      <c r="C102" s="21">
        <v>11</v>
      </c>
      <c r="D102" s="21">
        <v>19</v>
      </c>
      <c r="E102" s="21">
        <v>19</v>
      </c>
      <c r="F102" s="21">
        <v>13</v>
      </c>
      <c r="G102" s="21">
        <v>49</v>
      </c>
      <c r="H102" s="21">
        <v>27</v>
      </c>
      <c r="I102" s="21">
        <v>15</v>
      </c>
      <c r="J102" s="21">
        <v>20</v>
      </c>
      <c r="K102" s="21">
        <v>15</v>
      </c>
      <c r="L102" s="21">
        <v>25</v>
      </c>
      <c r="M102" s="21">
        <v>44</v>
      </c>
      <c r="N102" s="21">
        <v>19</v>
      </c>
      <c r="O102" s="21">
        <v>21</v>
      </c>
      <c r="P102" s="21">
        <v>16</v>
      </c>
      <c r="Q102" s="21">
        <v>22</v>
      </c>
      <c r="R102" s="21">
        <v>27</v>
      </c>
      <c r="S102" s="21">
        <v>18</v>
      </c>
      <c r="T102" s="21">
        <v>26</v>
      </c>
      <c r="U102" s="21">
        <v>39</v>
      </c>
      <c r="V102" s="21">
        <v>28</v>
      </c>
      <c r="W102" s="21">
        <v>28</v>
      </c>
      <c r="X102" s="21">
        <v>82</v>
      </c>
      <c r="Y102" s="21">
        <v>71</v>
      </c>
      <c r="Z102" s="21">
        <v>75</v>
      </c>
      <c r="AA102" s="21">
        <v>49</v>
      </c>
      <c r="AB102" s="21">
        <v>24</v>
      </c>
      <c r="AC102" s="35">
        <v>-51.020408163265309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87</v>
      </c>
      <c r="B103" s="22" t="s">
        <v>18</v>
      </c>
      <c r="C103" s="23">
        <v>3250</v>
      </c>
      <c r="D103" s="23">
        <v>3396</v>
      </c>
      <c r="E103" s="23">
        <v>3565</v>
      </c>
      <c r="F103" s="23">
        <v>4209</v>
      </c>
      <c r="G103" s="23">
        <v>5001</v>
      </c>
      <c r="H103" s="23">
        <v>5271</v>
      </c>
      <c r="I103" s="23">
        <v>4680</v>
      </c>
      <c r="J103" s="23">
        <v>2603</v>
      </c>
      <c r="K103" s="23">
        <v>2252</v>
      </c>
      <c r="L103" s="23">
        <v>2756</v>
      </c>
      <c r="M103" s="23">
        <v>3161</v>
      </c>
      <c r="N103" s="23">
        <v>4053</v>
      </c>
      <c r="O103" s="23">
        <v>4600</v>
      </c>
      <c r="P103" s="23">
        <v>5479</v>
      </c>
      <c r="Q103" s="23">
        <v>6237</v>
      </c>
      <c r="R103" s="23">
        <v>5654</v>
      </c>
      <c r="S103" s="23">
        <v>9695</v>
      </c>
      <c r="T103" s="23">
        <v>6048</v>
      </c>
      <c r="U103" s="23">
        <v>4640</v>
      </c>
      <c r="V103" s="23">
        <v>4416</v>
      </c>
      <c r="W103" s="23">
        <v>5392</v>
      </c>
      <c r="X103" s="23">
        <v>15344</v>
      </c>
      <c r="Y103" s="23">
        <v>18624</v>
      </c>
      <c r="Z103" s="23">
        <v>21724</v>
      </c>
      <c r="AA103" s="23">
        <v>14095</v>
      </c>
      <c r="AB103" s="23">
        <v>4420</v>
      </c>
      <c r="AC103" s="36">
        <v>-68.641362185172042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88</v>
      </c>
      <c r="B104" s="19" t="s">
        <v>24</v>
      </c>
      <c r="C104" s="21">
        <v>1164</v>
      </c>
      <c r="D104" s="21">
        <v>1313</v>
      </c>
      <c r="E104" s="21">
        <v>1499</v>
      </c>
      <c r="F104" s="21">
        <v>1644</v>
      </c>
      <c r="G104" s="21">
        <v>1577</v>
      </c>
      <c r="H104" s="21">
        <v>1979</v>
      </c>
      <c r="I104" s="21">
        <v>2034</v>
      </c>
      <c r="J104" s="21">
        <v>2247</v>
      </c>
      <c r="K104" s="21">
        <v>2672</v>
      </c>
      <c r="L104" s="21">
        <v>2735</v>
      </c>
      <c r="M104" s="21">
        <v>2886</v>
      </c>
      <c r="N104" s="21">
        <v>2870</v>
      </c>
      <c r="O104" s="21">
        <v>2880</v>
      </c>
      <c r="P104" s="21">
        <v>2842</v>
      </c>
      <c r="Q104" s="21">
        <v>3638</v>
      </c>
      <c r="R104" s="21">
        <v>3779</v>
      </c>
      <c r="S104" s="21">
        <v>3771</v>
      </c>
      <c r="T104" s="21">
        <v>4339</v>
      </c>
      <c r="U104" s="21">
        <v>4523</v>
      </c>
      <c r="V104" s="21">
        <v>4313</v>
      </c>
      <c r="W104" s="21">
        <v>4244</v>
      </c>
      <c r="X104" s="21">
        <v>4908</v>
      </c>
      <c r="Y104" s="21">
        <v>5379</v>
      </c>
      <c r="Z104" s="21">
        <v>3630</v>
      </c>
      <c r="AA104" s="21">
        <v>3604</v>
      </c>
      <c r="AB104" s="21">
        <v>1135</v>
      </c>
      <c r="AC104" s="35">
        <v>-68.507214206437297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89</v>
      </c>
      <c r="B105" s="22" t="s">
        <v>8</v>
      </c>
      <c r="C105" s="23">
        <v>1510</v>
      </c>
      <c r="D105" s="23">
        <v>2718</v>
      </c>
      <c r="E105" s="23">
        <v>2854</v>
      </c>
      <c r="F105" s="23">
        <v>2997</v>
      </c>
      <c r="G105" s="23">
        <v>3147</v>
      </c>
      <c r="H105" s="23">
        <v>3297</v>
      </c>
      <c r="I105" s="23">
        <v>3874</v>
      </c>
      <c r="J105" s="23">
        <v>4552</v>
      </c>
      <c r="K105" s="23">
        <v>5349</v>
      </c>
      <c r="L105" s="23">
        <v>6285</v>
      </c>
      <c r="M105" s="23">
        <v>6599</v>
      </c>
      <c r="N105" s="23">
        <v>7009</v>
      </c>
      <c r="O105" s="23">
        <v>12024</v>
      </c>
      <c r="P105" s="23">
        <v>13261</v>
      </c>
      <c r="Q105" s="23">
        <v>13895</v>
      </c>
      <c r="R105" s="23">
        <v>14105</v>
      </c>
      <c r="S105" s="23" t="s">
        <v>9</v>
      </c>
      <c r="T105" s="23">
        <v>10110</v>
      </c>
      <c r="U105" s="23" t="s">
        <v>9</v>
      </c>
      <c r="V105" s="23" t="s">
        <v>9</v>
      </c>
      <c r="W105" s="23">
        <v>4490</v>
      </c>
      <c r="X105" s="23">
        <v>1241</v>
      </c>
      <c r="Y105" s="23" t="s">
        <v>9</v>
      </c>
      <c r="Z105" s="23" t="s">
        <v>9</v>
      </c>
      <c r="AA105" s="23" t="s">
        <v>9</v>
      </c>
      <c r="AB105" s="23" t="s">
        <v>9</v>
      </c>
      <c r="AC105" s="36" t="s">
        <v>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90</v>
      </c>
      <c r="B106" s="19" t="s">
        <v>18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>
        <v>613</v>
      </c>
      <c r="AA106" s="21">
        <v>663</v>
      </c>
      <c r="AB106" s="21">
        <v>164</v>
      </c>
      <c r="AC106" s="35">
        <v>-75.263951734539972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24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>
        <v>6</v>
      </c>
      <c r="Q107" s="23">
        <v>14</v>
      </c>
      <c r="R107" s="23">
        <v>10</v>
      </c>
      <c r="S107" s="23">
        <v>10</v>
      </c>
      <c r="T107" s="23">
        <v>35</v>
      </c>
      <c r="U107" s="23">
        <v>26</v>
      </c>
      <c r="V107" s="23">
        <v>9</v>
      </c>
      <c r="W107" s="23">
        <v>15</v>
      </c>
      <c r="X107" s="23">
        <v>30</v>
      </c>
      <c r="Y107" s="23">
        <v>39</v>
      </c>
      <c r="Z107" s="23">
        <v>16</v>
      </c>
      <c r="AA107" s="23">
        <v>12</v>
      </c>
      <c r="AB107" s="23">
        <v>3</v>
      </c>
      <c r="AC107" s="36">
        <v>-75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92</v>
      </c>
      <c r="B108" s="19" t="s">
        <v>18</v>
      </c>
      <c r="C108" s="21">
        <v>4283</v>
      </c>
      <c r="D108" s="21">
        <v>4520</v>
      </c>
      <c r="E108" s="21">
        <v>4672</v>
      </c>
      <c r="F108" s="21">
        <v>5265</v>
      </c>
      <c r="G108" s="21">
        <v>5344</v>
      </c>
      <c r="H108" s="21">
        <v>7394</v>
      </c>
      <c r="I108" s="21">
        <v>8946</v>
      </c>
      <c r="J108" s="21">
        <v>6736</v>
      </c>
      <c r="K108" s="21">
        <v>8950</v>
      </c>
      <c r="L108" s="21">
        <v>10108</v>
      </c>
      <c r="M108" s="21">
        <v>11629</v>
      </c>
      <c r="N108" s="21">
        <v>14230</v>
      </c>
      <c r="O108" s="21">
        <v>19093</v>
      </c>
      <c r="P108" s="21">
        <v>23598</v>
      </c>
      <c r="Q108" s="21">
        <v>41989</v>
      </c>
      <c r="R108" s="21">
        <v>47216</v>
      </c>
      <c r="S108" s="21">
        <v>62357</v>
      </c>
      <c r="T108" s="21">
        <v>66623</v>
      </c>
      <c r="U108" s="21">
        <v>72730</v>
      </c>
      <c r="V108" s="21">
        <v>60040</v>
      </c>
      <c r="W108" s="21">
        <v>70089</v>
      </c>
      <c r="X108" s="21">
        <v>65981</v>
      </c>
      <c r="Y108" s="21">
        <v>80716</v>
      </c>
      <c r="Z108" s="21">
        <v>80000</v>
      </c>
      <c r="AA108" s="21">
        <v>52983</v>
      </c>
      <c r="AB108" s="21">
        <v>12846</v>
      </c>
      <c r="AC108" s="35">
        <v>-75.754487288375515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93</v>
      </c>
      <c r="B109" s="22" t="s">
        <v>24</v>
      </c>
      <c r="C109" s="23">
        <v>138955</v>
      </c>
      <c r="D109" s="23">
        <v>144550</v>
      </c>
      <c r="E109" s="23">
        <v>125194</v>
      </c>
      <c r="F109" s="23">
        <v>111006</v>
      </c>
      <c r="G109" s="23">
        <v>98381</v>
      </c>
      <c r="H109" s="23">
        <v>199220</v>
      </c>
      <c r="I109" s="23">
        <v>170575</v>
      </c>
      <c r="J109" s="23">
        <v>160758</v>
      </c>
      <c r="K109" s="23">
        <v>177741</v>
      </c>
      <c r="L109" s="23">
        <v>197563</v>
      </c>
      <c r="M109" s="23">
        <v>209130</v>
      </c>
      <c r="N109" s="23">
        <v>194532</v>
      </c>
      <c r="O109" s="23">
        <v>184745</v>
      </c>
      <c r="P109" s="23">
        <v>195948</v>
      </c>
      <c r="Q109" s="23">
        <v>196149</v>
      </c>
      <c r="R109" s="23">
        <v>218418</v>
      </c>
      <c r="S109" s="23">
        <v>222901</v>
      </c>
      <c r="T109" s="23">
        <v>254328</v>
      </c>
      <c r="U109" s="23">
        <v>271897</v>
      </c>
      <c r="V109" s="23">
        <v>308367</v>
      </c>
      <c r="W109" s="23">
        <v>848387</v>
      </c>
      <c r="X109" s="23">
        <v>932373</v>
      </c>
      <c r="Y109" s="23">
        <v>1189074</v>
      </c>
      <c r="Z109" s="23">
        <v>824333</v>
      </c>
      <c r="AA109" s="23">
        <v>836500</v>
      </c>
      <c r="AB109" s="23">
        <v>167671</v>
      </c>
      <c r="AC109" s="36">
        <v>-79.955648535564848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94</v>
      </c>
      <c r="B110" s="19" t="s">
        <v>12</v>
      </c>
      <c r="C110" s="21">
        <v>24653</v>
      </c>
      <c r="D110" s="21">
        <v>28705</v>
      </c>
      <c r="E110" s="21">
        <v>32595</v>
      </c>
      <c r="F110" s="21">
        <v>36848</v>
      </c>
      <c r="G110" s="21">
        <v>31762</v>
      </c>
      <c r="H110" s="21">
        <v>36097</v>
      </c>
      <c r="I110" s="21">
        <v>36416</v>
      </c>
      <c r="J110" s="21">
        <v>35928</v>
      </c>
      <c r="K110" s="21">
        <v>38039</v>
      </c>
      <c r="L110" s="21">
        <v>46035</v>
      </c>
      <c r="M110" s="21">
        <v>56232</v>
      </c>
      <c r="N110" s="21">
        <v>63543</v>
      </c>
      <c r="O110" s="21">
        <v>82722</v>
      </c>
      <c r="P110" s="21">
        <v>97478</v>
      </c>
      <c r="Q110" s="21">
        <v>121172</v>
      </c>
      <c r="R110" s="21">
        <v>127062</v>
      </c>
      <c r="S110" s="21">
        <v>147403</v>
      </c>
      <c r="T110" s="21">
        <v>158950</v>
      </c>
      <c r="U110" s="21">
        <v>155145</v>
      </c>
      <c r="V110" s="21">
        <v>155931</v>
      </c>
      <c r="W110" s="21">
        <v>170960</v>
      </c>
      <c r="X110" s="21">
        <v>175488</v>
      </c>
      <c r="Y110" s="21">
        <v>205465</v>
      </c>
      <c r="Z110" s="21">
        <v>216041</v>
      </c>
      <c r="AA110" s="21">
        <v>214608</v>
      </c>
      <c r="AB110" s="21">
        <v>45092</v>
      </c>
      <c r="AC110" s="35">
        <v>-78.988667710430178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94</v>
      </c>
      <c r="B111" s="22" t="s">
        <v>31</v>
      </c>
      <c r="C111" s="23">
        <v>43687</v>
      </c>
      <c r="D111" s="23">
        <v>44014</v>
      </c>
      <c r="E111" s="23">
        <v>42535</v>
      </c>
      <c r="F111" s="23">
        <v>49179</v>
      </c>
      <c r="G111" s="23">
        <v>48454</v>
      </c>
      <c r="H111" s="23">
        <v>46606</v>
      </c>
      <c r="I111" s="23">
        <v>45872</v>
      </c>
      <c r="J111" s="23">
        <v>42865</v>
      </c>
      <c r="K111" s="23">
        <v>84356</v>
      </c>
      <c r="L111" s="23">
        <v>94980</v>
      </c>
      <c r="M111" s="23">
        <v>94394</v>
      </c>
      <c r="N111" s="23">
        <v>103380</v>
      </c>
      <c r="O111" s="23">
        <v>140308</v>
      </c>
      <c r="P111" s="23">
        <v>196249</v>
      </c>
      <c r="Q111" s="23">
        <v>204232</v>
      </c>
      <c r="R111" s="23">
        <v>234462</v>
      </c>
      <c r="S111" s="23">
        <v>343018</v>
      </c>
      <c r="T111" s="23">
        <v>412379</v>
      </c>
      <c r="U111" s="23">
        <v>439932</v>
      </c>
      <c r="V111" s="23">
        <v>322874</v>
      </c>
      <c r="W111" s="23">
        <v>363027</v>
      </c>
      <c r="X111" s="23">
        <v>370866</v>
      </c>
      <c r="Y111" s="23">
        <v>408386</v>
      </c>
      <c r="Z111" s="23">
        <v>331309</v>
      </c>
      <c r="AA111" s="23">
        <v>331351</v>
      </c>
      <c r="AB111" s="23">
        <v>69728</v>
      </c>
      <c r="AC111" s="36">
        <v>-78.956454032129074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95</v>
      </c>
      <c r="B112" s="19" t="s">
        <v>12</v>
      </c>
      <c r="C112" s="21">
        <v>564</v>
      </c>
      <c r="D112" s="21">
        <v>625</v>
      </c>
      <c r="E112" s="21">
        <v>981</v>
      </c>
      <c r="F112" s="21">
        <v>699</v>
      </c>
      <c r="G112" s="21">
        <v>828</v>
      </c>
      <c r="H112" s="21">
        <v>603</v>
      </c>
      <c r="I112" s="21">
        <v>512</v>
      </c>
      <c r="J112" s="21">
        <v>432</v>
      </c>
      <c r="K112" s="21">
        <v>448</v>
      </c>
      <c r="L112" s="21">
        <v>408</v>
      </c>
      <c r="M112" s="21">
        <v>460</v>
      </c>
      <c r="N112" s="21">
        <v>502</v>
      </c>
      <c r="O112" s="21">
        <v>524</v>
      </c>
      <c r="P112" s="21">
        <v>594</v>
      </c>
      <c r="Q112" s="21">
        <v>687</v>
      </c>
      <c r="R112" s="21">
        <v>684</v>
      </c>
      <c r="S112" s="21">
        <v>786</v>
      </c>
      <c r="T112" s="21">
        <v>1112</v>
      </c>
      <c r="U112" s="21">
        <v>1259</v>
      </c>
      <c r="V112" s="21">
        <v>1252</v>
      </c>
      <c r="W112" s="21">
        <v>1745</v>
      </c>
      <c r="X112" s="21">
        <v>2369</v>
      </c>
      <c r="Y112" s="21">
        <v>3157</v>
      </c>
      <c r="Z112" s="21">
        <v>3468</v>
      </c>
      <c r="AA112" s="21">
        <v>3643</v>
      </c>
      <c r="AB112" s="21">
        <v>1432</v>
      </c>
      <c r="AC112" s="35">
        <v>-60.691737578918477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95</v>
      </c>
      <c r="B113" s="22" t="s">
        <v>26</v>
      </c>
      <c r="C113" s="23">
        <v>564</v>
      </c>
      <c r="D113" s="23">
        <v>622</v>
      </c>
      <c r="E113" s="23">
        <v>651</v>
      </c>
      <c r="F113" s="23">
        <v>692</v>
      </c>
      <c r="G113" s="23">
        <v>821</v>
      </c>
      <c r="H113" s="23">
        <v>603</v>
      </c>
      <c r="I113" s="23">
        <v>512</v>
      </c>
      <c r="J113" s="23">
        <v>431</v>
      </c>
      <c r="K113" s="23">
        <v>448</v>
      </c>
      <c r="L113" s="23">
        <v>408</v>
      </c>
      <c r="M113" s="23">
        <v>458</v>
      </c>
      <c r="N113" s="23">
        <v>500</v>
      </c>
      <c r="O113" s="23">
        <v>512</v>
      </c>
      <c r="P113" s="23">
        <v>548</v>
      </c>
      <c r="Q113" s="23">
        <v>665</v>
      </c>
      <c r="R113" s="23">
        <v>644</v>
      </c>
      <c r="S113" s="23">
        <v>781</v>
      </c>
      <c r="T113" s="23">
        <v>1107</v>
      </c>
      <c r="U113" s="23">
        <v>1245</v>
      </c>
      <c r="V113" s="23">
        <v>1239</v>
      </c>
      <c r="W113" s="23">
        <v>1725</v>
      </c>
      <c r="X113" s="23">
        <v>2333</v>
      </c>
      <c r="Y113" s="23">
        <v>3029</v>
      </c>
      <c r="Z113" s="23">
        <v>3413</v>
      </c>
      <c r="AA113" s="23">
        <v>3594</v>
      </c>
      <c r="AB113" s="23">
        <v>1409</v>
      </c>
      <c r="AC113" s="36">
        <v>-60.795770728992764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96</v>
      </c>
      <c r="B114" s="19" t="s">
        <v>26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>
        <v>2216</v>
      </c>
      <c r="I114" s="21">
        <v>1634</v>
      </c>
      <c r="J114" s="21">
        <v>727</v>
      </c>
      <c r="K114" s="21">
        <v>1074</v>
      </c>
      <c r="L114" s="21">
        <v>1382</v>
      </c>
      <c r="M114" s="21">
        <v>2236</v>
      </c>
      <c r="N114" s="21">
        <v>1751</v>
      </c>
      <c r="O114" s="21">
        <v>1879</v>
      </c>
      <c r="P114" s="21">
        <v>2292</v>
      </c>
      <c r="Q114" s="21">
        <v>2265</v>
      </c>
      <c r="R114" s="21">
        <v>2339</v>
      </c>
      <c r="S114" s="21">
        <v>3230</v>
      </c>
      <c r="T114" s="21">
        <v>3406</v>
      </c>
      <c r="U114" s="21">
        <v>4684</v>
      </c>
      <c r="V114" s="21">
        <v>4334</v>
      </c>
      <c r="W114" s="21">
        <v>5491</v>
      </c>
      <c r="X114" s="21">
        <v>6626</v>
      </c>
      <c r="Y114" s="21">
        <v>6293</v>
      </c>
      <c r="Z114" s="21">
        <v>7748</v>
      </c>
      <c r="AA114" s="21">
        <v>7060</v>
      </c>
      <c r="AB114" s="21">
        <v>844</v>
      </c>
      <c r="AC114" s="35">
        <v>-88.04532577903683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96</v>
      </c>
      <c r="B115" s="22" t="s">
        <v>16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>
        <v>2037</v>
      </c>
      <c r="I115" s="23">
        <v>1504</v>
      </c>
      <c r="J115" s="23">
        <v>612</v>
      </c>
      <c r="K115" s="23">
        <v>909</v>
      </c>
      <c r="L115" s="23">
        <v>1211</v>
      </c>
      <c r="M115" s="23">
        <v>2097</v>
      </c>
      <c r="N115" s="23">
        <v>1623</v>
      </c>
      <c r="O115" s="23">
        <v>1654</v>
      </c>
      <c r="P115" s="23">
        <v>2141</v>
      </c>
      <c r="Q115" s="23">
        <v>2063</v>
      </c>
      <c r="R115" s="23">
        <v>2046</v>
      </c>
      <c r="S115" s="23">
        <v>2967</v>
      </c>
      <c r="T115" s="23">
        <v>2913</v>
      </c>
      <c r="U115" s="23">
        <v>4257</v>
      </c>
      <c r="V115" s="23">
        <v>3858</v>
      </c>
      <c r="W115" s="23">
        <v>4782</v>
      </c>
      <c r="X115" s="23">
        <v>5782</v>
      </c>
      <c r="Y115" s="23">
        <v>5445</v>
      </c>
      <c r="Z115" s="23">
        <v>6711</v>
      </c>
      <c r="AA115" s="23">
        <v>6073</v>
      </c>
      <c r="AB115" s="23">
        <v>628</v>
      </c>
      <c r="AC115" s="36">
        <v>-89.659147044294414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96</v>
      </c>
      <c r="B116" s="19" t="s">
        <v>8</v>
      </c>
      <c r="C116" s="21">
        <v>2011</v>
      </c>
      <c r="D116" s="21">
        <v>2102</v>
      </c>
      <c r="E116" s="21">
        <v>2350</v>
      </c>
      <c r="F116" s="21">
        <v>2113</v>
      </c>
      <c r="G116" s="21">
        <v>2429</v>
      </c>
      <c r="H116" s="21">
        <v>3076</v>
      </c>
      <c r="I116" s="21">
        <v>2907</v>
      </c>
      <c r="J116" s="21">
        <v>1957</v>
      </c>
      <c r="K116" s="21">
        <v>2337</v>
      </c>
      <c r="L116" s="21">
        <v>2642</v>
      </c>
      <c r="M116" s="21">
        <v>3443</v>
      </c>
      <c r="N116" s="21">
        <v>3941</v>
      </c>
      <c r="O116" s="21">
        <v>4381</v>
      </c>
      <c r="P116" s="21" t="s">
        <v>9</v>
      </c>
      <c r="Q116" s="21" t="s">
        <v>9</v>
      </c>
      <c r="R116" s="21" t="s">
        <v>9</v>
      </c>
      <c r="S116" s="21">
        <v>10000</v>
      </c>
      <c r="T116" s="21">
        <v>10000</v>
      </c>
      <c r="U116" s="21">
        <v>10000</v>
      </c>
      <c r="V116" s="21">
        <v>10000</v>
      </c>
      <c r="W116" s="21">
        <v>10000</v>
      </c>
      <c r="X116" s="21">
        <v>10000</v>
      </c>
      <c r="Y116" s="21">
        <v>10000</v>
      </c>
      <c r="Z116" s="21">
        <v>10000</v>
      </c>
      <c r="AA116" s="21">
        <v>15000</v>
      </c>
      <c r="AB116" s="21">
        <v>500</v>
      </c>
      <c r="AC116" s="35">
        <v>-96.666666666666671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97</v>
      </c>
      <c r="B117" s="22" t="s">
        <v>26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>
        <v>12405</v>
      </c>
      <c r="H117" s="23">
        <v>15047</v>
      </c>
      <c r="I117" s="23">
        <v>14674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 t="s">
        <v>9</v>
      </c>
      <c r="V117" s="23" t="s">
        <v>9</v>
      </c>
      <c r="W117" s="23" t="s">
        <v>9</v>
      </c>
      <c r="X117" s="23" t="s">
        <v>9</v>
      </c>
      <c r="Y117" s="23" t="s">
        <v>9</v>
      </c>
      <c r="Z117" s="23" t="s">
        <v>9</v>
      </c>
      <c r="AA117" s="23">
        <v>74190</v>
      </c>
      <c r="AB117" s="23">
        <v>10700</v>
      </c>
      <c r="AC117" s="36">
        <v>-85.577571101226582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97</v>
      </c>
      <c r="B118" s="19" t="s">
        <v>16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>
        <v>11951</v>
      </c>
      <c r="H118" s="21">
        <v>14495</v>
      </c>
      <c r="I118" s="21">
        <v>13968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 t="s">
        <v>9</v>
      </c>
      <c r="X118" s="21" t="s">
        <v>9</v>
      </c>
      <c r="Y118" s="21" t="s">
        <v>9</v>
      </c>
      <c r="Z118" s="21" t="s">
        <v>9</v>
      </c>
      <c r="AA118" s="21">
        <v>54147</v>
      </c>
      <c r="AB118" s="21">
        <v>6982</v>
      </c>
      <c r="AC118" s="35">
        <v>-87.105472140654143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98</v>
      </c>
      <c r="B119" s="22" t="s">
        <v>16</v>
      </c>
      <c r="C119" s="23">
        <v>2351</v>
      </c>
      <c r="D119" s="23">
        <v>2080</v>
      </c>
      <c r="E119" s="23">
        <v>4374</v>
      </c>
      <c r="F119" s="23">
        <v>5395</v>
      </c>
      <c r="G119" s="23">
        <v>2812</v>
      </c>
      <c r="H119" s="23">
        <v>2766</v>
      </c>
      <c r="I119" s="23">
        <v>4013</v>
      </c>
      <c r="J119" s="23">
        <v>2470</v>
      </c>
      <c r="K119" s="23">
        <v>2444</v>
      </c>
      <c r="L119" s="23">
        <v>1736</v>
      </c>
      <c r="M119" s="23">
        <v>2032</v>
      </c>
      <c r="N119" s="23">
        <v>1496</v>
      </c>
      <c r="O119" s="23">
        <v>1742</v>
      </c>
      <c r="P119" s="23">
        <v>1870</v>
      </c>
      <c r="Q119" s="23">
        <v>1961</v>
      </c>
      <c r="R119" s="23">
        <v>2230</v>
      </c>
      <c r="S119" s="23">
        <v>2035</v>
      </c>
      <c r="T119" s="23">
        <v>2563</v>
      </c>
      <c r="U119" s="23">
        <v>2723</v>
      </c>
      <c r="V119" s="23">
        <v>2889</v>
      </c>
      <c r="W119" s="23">
        <v>2937</v>
      </c>
      <c r="X119" s="23">
        <v>2544</v>
      </c>
      <c r="Y119" s="23">
        <v>2342</v>
      </c>
      <c r="Z119" s="23">
        <v>1770</v>
      </c>
      <c r="AA119" s="23">
        <v>2555</v>
      </c>
      <c r="AB119" s="23">
        <v>1123</v>
      </c>
      <c r="AC119" s="36">
        <v>-56.046966731898237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99</v>
      </c>
      <c r="B120" s="19" t="s">
        <v>18</v>
      </c>
      <c r="C120" s="21">
        <v>623</v>
      </c>
      <c r="D120" s="21">
        <v>578</v>
      </c>
      <c r="E120" s="21">
        <v>544</v>
      </c>
      <c r="F120" s="21">
        <v>551</v>
      </c>
      <c r="G120" s="21">
        <v>517</v>
      </c>
      <c r="H120" s="21">
        <v>571</v>
      </c>
      <c r="I120" s="21">
        <v>580</v>
      </c>
      <c r="J120" s="21">
        <v>493</v>
      </c>
      <c r="K120" s="21">
        <v>551</v>
      </c>
      <c r="L120" s="21">
        <v>804</v>
      </c>
      <c r="M120" s="21">
        <v>1080</v>
      </c>
      <c r="N120" s="21">
        <v>1455</v>
      </c>
      <c r="O120" s="21">
        <v>1754</v>
      </c>
      <c r="P120" s="21">
        <v>2093</v>
      </c>
      <c r="Q120" s="21">
        <v>1961</v>
      </c>
      <c r="R120" s="21">
        <v>1841</v>
      </c>
      <c r="S120" s="21">
        <v>2193</v>
      </c>
      <c r="T120" s="21">
        <v>2317</v>
      </c>
      <c r="U120" s="21">
        <v>2437</v>
      </c>
      <c r="V120" s="21">
        <v>2460</v>
      </c>
      <c r="W120" s="21">
        <v>2750</v>
      </c>
      <c r="X120" s="21">
        <v>2923</v>
      </c>
      <c r="Y120" s="21">
        <v>3313</v>
      </c>
      <c r="Z120" s="21">
        <v>3888</v>
      </c>
      <c r="AA120" s="21">
        <v>4473</v>
      </c>
      <c r="AB120" s="21">
        <v>820</v>
      </c>
      <c r="AC120" s="35">
        <v>-81.667784484685896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100</v>
      </c>
      <c r="B121" s="22" t="s">
        <v>8</v>
      </c>
      <c r="C121" s="23">
        <v>3563</v>
      </c>
      <c r="D121" s="23">
        <v>3398</v>
      </c>
      <c r="E121" s="23">
        <v>3338</v>
      </c>
      <c r="F121" s="23">
        <v>3506</v>
      </c>
      <c r="G121" s="23">
        <v>4613</v>
      </c>
      <c r="H121" s="23">
        <v>4132</v>
      </c>
      <c r="I121" s="23">
        <v>3303</v>
      </c>
      <c r="J121" s="23">
        <v>2060</v>
      </c>
      <c r="K121" s="23">
        <v>3424</v>
      </c>
      <c r="L121" s="23">
        <v>6310</v>
      </c>
      <c r="M121" s="23">
        <v>6414</v>
      </c>
      <c r="N121" s="23">
        <v>7236</v>
      </c>
      <c r="O121" s="23">
        <v>5651</v>
      </c>
      <c r="P121" s="23">
        <v>7147</v>
      </c>
      <c r="Q121" s="23">
        <v>9598</v>
      </c>
      <c r="R121" s="23">
        <v>9044</v>
      </c>
      <c r="S121" s="23">
        <v>12316</v>
      </c>
      <c r="T121" s="23">
        <v>13976</v>
      </c>
      <c r="U121" s="23">
        <v>15944</v>
      </c>
      <c r="V121" s="23">
        <v>13614</v>
      </c>
      <c r="W121" s="23">
        <v>16981</v>
      </c>
      <c r="X121" s="23">
        <v>19300</v>
      </c>
      <c r="Y121" s="23">
        <v>23604</v>
      </c>
      <c r="Z121" s="23">
        <v>59339</v>
      </c>
      <c r="AA121" s="23">
        <v>19948</v>
      </c>
      <c r="AB121" s="23">
        <v>1522</v>
      </c>
      <c r="AC121" s="36">
        <v>-92.37016242229798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101</v>
      </c>
      <c r="B122" s="19" t="s">
        <v>8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>
        <v>58</v>
      </c>
      <c r="P122" s="21">
        <v>159</v>
      </c>
      <c r="Q122" s="21">
        <v>83</v>
      </c>
      <c r="R122" s="21">
        <v>79</v>
      </c>
      <c r="S122" s="21">
        <v>127</v>
      </c>
      <c r="T122" s="21">
        <v>137</v>
      </c>
      <c r="U122" s="21">
        <v>163</v>
      </c>
      <c r="V122" s="21">
        <v>119</v>
      </c>
      <c r="W122" s="21">
        <v>204</v>
      </c>
      <c r="X122" s="21">
        <v>223</v>
      </c>
      <c r="Y122" s="21">
        <v>215</v>
      </c>
      <c r="Z122" s="21">
        <v>266</v>
      </c>
      <c r="AA122" s="21">
        <v>251</v>
      </c>
      <c r="AB122" s="21" t="s">
        <v>9</v>
      </c>
      <c r="AC122" s="35" t="s">
        <v>9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102</v>
      </c>
      <c r="B123" s="22" t="s">
        <v>8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>
        <v>464</v>
      </c>
      <c r="N123" s="23">
        <v>1397</v>
      </c>
      <c r="O123" s="23">
        <v>1420</v>
      </c>
      <c r="P123" s="23">
        <v>1267</v>
      </c>
      <c r="Q123" s="23">
        <v>665</v>
      </c>
      <c r="R123" s="23">
        <v>1514</v>
      </c>
      <c r="S123" s="23">
        <v>1639</v>
      </c>
      <c r="T123" s="23">
        <v>1724</v>
      </c>
      <c r="U123" s="23">
        <v>1782</v>
      </c>
      <c r="V123" s="23">
        <v>1981</v>
      </c>
      <c r="W123" s="23">
        <v>2174</v>
      </c>
      <c r="X123" s="23">
        <v>3225</v>
      </c>
      <c r="Y123" s="23">
        <v>4052</v>
      </c>
      <c r="Z123" s="23">
        <v>3158</v>
      </c>
      <c r="AA123" s="23">
        <v>2226</v>
      </c>
      <c r="AB123" s="23">
        <v>414</v>
      </c>
      <c r="AC123" s="36">
        <v>-81.401617250673851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103</v>
      </c>
      <c r="B124" s="19" t="s">
        <v>24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>
        <v>393</v>
      </c>
      <c r="I124" s="21">
        <v>277</v>
      </c>
      <c r="J124" s="21">
        <v>235</v>
      </c>
      <c r="K124" s="21">
        <v>193</v>
      </c>
      <c r="L124" s="21">
        <v>345</v>
      </c>
      <c r="M124" s="21">
        <v>1916</v>
      </c>
      <c r="N124" s="21">
        <v>272</v>
      </c>
      <c r="O124" s="21">
        <v>730</v>
      </c>
      <c r="P124" s="21">
        <v>536</v>
      </c>
      <c r="Q124" s="21">
        <v>1468</v>
      </c>
      <c r="R124" s="21">
        <v>351</v>
      </c>
      <c r="S124" s="21">
        <v>448.91060128000004</v>
      </c>
      <c r="T124" s="21">
        <v>472.29140000000001</v>
      </c>
      <c r="U124" s="21">
        <v>437.95080529999996</v>
      </c>
      <c r="V124" s="21">
        <v>588.84486516428706</v>
      </c>
      <c r="W124" s="21">
        <v>2677</v>
      </c>
      <c r="X124" s="21">
        <v>6544</v>
      </c>
      <c r="Y124" s="21">
        <v>688</v>
      </c>
      <c r="Z124" s="21">
        <v>627</v>
      </c>
      <c r="AA124" s="21">
        <v>819</v>
      </c>
      <c r="AB124" s="21">
        <v>98</v>
      </c>
      <c r="AC124" s="35">
        <v>-88.034188034188034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104</v>
      </c>
      <c r="B125" s="22" t="s">
        <v>12</v>
      </c>
      <c r="C125" s="23">
        <v>252</v>
      </c>
      <c r="D125" s="23">
        <v>301</v>
      </c>
      <c r="E125" s="23">
        <v>441</v>
      </c>
      <c r="F125" s="23">
        <v>879</v>
      </c>
      <c r="G125" s="23">
        <v>850</v>
      </c>
      <c r="H125" s="23">
        <v>810</v>
      </c>
      <c r="I125" s="23">
        <v>509</v>
      </c>
      <c r="J125" s="23">
        <v>99</v>
      </c>
      <c r="K125" s="23">
        <v>120</v>
      </c>
      <c r="L125" s="23">
        <v>171</v>
      </c>
      <c r="M125" s="23">
        <v>135</v>
      </c>
      <c r="N125" s="23">
        <v>103</v>
      </c>
      <c r="O125" s="23">
        <v>131</v>
      </c>
      <c r="P125" s="23">
        <v>140</v>
      </c>
      <c r="Q125" s="23">
        <v>115</v>
      </c>
      <c r="R125" s="23">
        <v>126</v>
      </c>
      <c r="S125" s="23">
        <v>208</v>
      </c>
      <c r="T125" s="23">
        <v>252</v>
      </c>
      <c r="U125" s="23">
        <v>296</v>
      </c>
      <c r="V125" s="23">
        <v>205</v>
      </c>
      <c r="W125" s="23">
        <v>222</v>
      </c>
      <c r="X125" s="23">
        <v>365</v>
      </c>
      <c r="Y125" s="23">
        <v>654</v>
      </c>
      <c r="Z125" s="23">
        <v>798</v>
      </c>
      <c r="AA125" s="23">
        <v>692</v>
      </c>
      <c r="AB125" s="23">
        <v>166</v>
      </c>
      <c r="AC125" s="36">
        <v>-76.011560693641627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105</v>
      </c>
      <c r="B126" s="19" t="s">
        <v>12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 t="s">
        <v>9</v>
      </c>
      <c r="R126" s="21">
        <v>338</v>
      </c>
      <c r="S126" s="21">
        <v>33</v>
      </c>
      <c r="T126" s="21">
        <v>99</v>
      </c>
      <c r="U126" s="21">
        <v>54</v>
      </c>
      <c r="V126" s="21">
        <v>12</v>
      </c>
      <c r="W126" s="21">
        <v>32</v>
      </c>
      <c r="X126" s="21">
        <v>38</v>
      </c>
      <c r="Y126" s="21">
        <v>47</v>
      </c>
      <c r="Z126" s="21">
        <v>157</v>
      </c>
      <c r="AA126" s="21">
        <v>30</v>
      </c>
      <c r="AB126" s="21">
        <v>14</v>
      </c>
      <c r="AC126" s="35">
        <v>-53.333333333333336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106</v>
      </c>
      <c r="B127" s="22" t="s">
        <v>24</v>
      </c>
      <c r="C127" s="23">
        <v>11477</v>
      </c>
      <c r="D127" s="23">
        <v>14065</v>
      </c>
      <c r="E127" s="23">
        <v>16273</v>
      </c>
      <c r="F127" s="23">
        <v>19729</v>
      </c>
      <c r="G127" s="23">
        <v>11654</v>
      </c>
      <c r="H127" s="23">
        <v>10413</v>
      </c>
      <c r="I127" s="23">
        <v>6848</v>
      </c>
      <c r="J127" s="23">
        <v>931</v>
      </c>
      <c r="K127" s="23">
        <v>627</v>
      </c>
      <c r="L127" s="23">
        <v>837</v>
      </c>
      <c r="M127" s="23">
        <v>798</v>
      </c>
      <c r="N127" s="23">
        <v>955</v>
      </c>
      <c r="O127" s="23">
        <v>1226</v>
      </c>
      <c r="P127" s="23" t="s">
        <v>9</v>
      </c>
      <c r="Q127" s="23">
        <v>904</v>
      </c>
      <c r="R127" s="23">
        <v>876</v>
      </c>
      <c r="S127" s="23">
        <v>2052</v>
      </c>
      <c r="T127" s="23">
        <v>2362</v>
      </c>
      <c r="U127" s="23">
        <v>2398</v>
      </c>
      <c r="V127" s="23">
        <v>2621</v>
      </c>
      <c r="W127" s="23">
        <v>2261</v>
      </c>
      <c r="X127" s="23">
        <v>4116</v>
      </c>
      <c r="Y127" s="23">
        <v>3615</v>
      </c>
      <c r="Z127" s="23">
        <v>455</v>
      </c>
      <c r="AA127" s="23">
        <v>908</v>
      </c>
      <c r="AB127" s="23">
        <v>183</v>
      </c>
      <c r="AC127" s="36">
        <v>-79.845814977973561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107</v>
      </c>
      <c r="B128" s="19" t="s">
        <v>65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>
        <v>99</v>
      </c>
      <c r="H128" s="21">
        <v>214</v>
      </c>
      <c r="I128" s="21">
        <v>457</v>
      </c>
      <c r="J128" s="21">
        <v>394</v>
      </c>
      <c r="K128" s="21">
        <v>295</v>
      </c>
      <c r="L128" s="21">
        <v>248</v>
      </c>
      <c r="M128" s="21">
        <v>417</v>
      </c>
      <c r="N128" s="21">
        <v>235</v>
      </c>
      <c r="O128" s="21">
        <v>424</v>
      </c>
      <c r="P128" s="21">
        <v>497</v>
      </c>
      <c r="Q128" s="21">
        <v>400</v>
      </c>
      <c r="R128" s="21">
        <v>592</v>
      </c>
      <c r="S128" s="21">
        <v>561</v>
      </c>
      <c r="T128" s="21">
        <v>998</v>
      </c>
      <c r="U128" s="21">
        <v>1096</v>
      </c>
      <c r="V128" s="21">
        <v>789</v>
      </c>
      <c r="W128" s="21">
        <v>1784</v>
      </c>
      <c r="X128" s="21">
        <v>1876</v>
      </c>
      <c r="Y128" s="21">
        <v>1621</v>
      </c>
      <c r="Z128" s="21">
        <v>1835</v>
      </c>
      <c r="AA128" s="21">
        <v>2376</v>
      </c>
      <c r="AB128" s="21">
        <v>645</v>
      </c>
      <c r="AC128" s="35">
        <v>-72.853535353535349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108</v>
      </c>
      <c r="B129" s="22" t="s">
        <v>12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>
        <v>15383</v>
      </c>
      <c r="I129" s="23">
        <v>14212</v>
      </c>
      <c r="J129" s="23">
        <v>5131</v>
      </c>
      <c r="K129" s="23">
        <v>7744</v>
      </c>
      <c r="L129" s="23">
        <v>9225</v>
      </c>
      <c r="M129" s="23">
        <v>8938</v>
      </c>
      <c r="N129" s="23">
        <v>8751</v>
      </c>
      <c r="O129" s="23">
        <v>7930</v>
      </c>
      <c r="P129" s="23">
        <v>8704</v>
      </c>
      <c r="Q129" s="23">
        <v>9787</v>
      </c>
      <c r="R129" s="23">
        <v>21701</v>
      </c>
      <c r="S129" s="23">
        <v>13817</v>
      </c>
      <c r="T129" s="23">
        <v>17514</v>
      </c>
      <c r="U129" s="23">
        <v>19423</v>
      </c>
      <c r="V129" s="23">
        <v>9009</v>
      </c>
      <c r="W129" s="23">
        <v>5480</v>
      </c>
      <c r="X129" s="23">
        <v>9517</v>
      </c>
      <c r="Y129" s="23">
        <v>14874</v>
      </c>
      <c r="Z129" s="23">
        <v>19439</v>
      </c>
      <c r="AA129" s="23">
        <v>15553</v>
      </c>
      <c r="AB129" s="23">
        <v>4891</v>
      </c>
      <c r="AC129" s="36">
        <v>-68.552690799202722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108</v>
      </c>
      <c r="B130" s="19" t="s">
        <v>18</v>
      </c>
      <c r="C130" s="21">
        <v>10063</v>
      </c>
      <c r="D130" s="21">
        <v>9855</v>
      </c>
      <c r="E130" s="21">
        <v>13981</v>
      </c>
      <c r="F130" s="21">
        <v>14836</v>
      </c>
      <c r="G130" s="21">
        <v>15771</v>
      </c>
      <c r="H130" s="21">
        <v>15487</v>
      </c>
      <c r="I130" s="21">
        <v>14310</v>
      </c>
      <c r="J130" s="21">
        <v>5256</v>
      </c>
      <c r="K130" s="21">
        <v>7904</v>
      </c>
      <c r="L130" s="21">
        <v>9420</v>
      </c>
      <c r="M130" s="21">
        <v>9108</v>
      </c>
      <c r="N130" s="21">
        <v>8957</v>
      </c>
      <c r="O130" s="21">
        <v>8094</v>
      </c>
      <c r="P130" s="21">
        <v>8873</v>
      </c>
      <c r="Q130" s="21">
        <v>10656</v>
      </c>
      <c r="R130" s="21">
        <v>22715</v>
      </c>
      <c r="S130" s="21">
        <v>14622</v>
      </c>
      <c r="T130" s="21">
        <v>18204</v>
      </c>
      <c r="U130" s="21">
        <v>20142</v>
      </c>
      <c r="V130" s="21">
        <v>9417</v>
      </c>
      <c r="W130" s="21">
        <v>5900</v>
      </c>
      <c r="X130" s="21">
        <v>10213</v>
      </c>
      <c r="Y130" s="21">
        <v>16117</v>
      </c>
      <c r="Z130" s="21">
        <v>20864</v>
      </c>
      <c r="AA130" s="21">
        <v>16607</v>
      </c>
      <c r="AB130" s="21">
        <v>5106</v>
      </c>
      <c r="AC130" s="35">
        <v>-69.253929066056486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109</v>
      </c>
      <c r="B131" s="22" t="s">
        <v>12</v>
      </c>
      <c r="C131" s="23" t="s">
        <v>9</v>
      </c>
      <c r="D131" s="23" t="s">
        <v>9</v>
      </c>
      <c r="E131" s="23">
        <v>124549</v>
      </c>
      <c r="F131" s="23">
        <v>180922</v>
      </c>
      <c r="G131" s="23">
        <v>255368</v>
      </c>
      <c r="H131" s="23">
        <v>231698</v>
      </c>
      <c r="I131" s="23">
        <v>172667</v>
      </c>
      <c r="J131" s="23">
        <v>158519</v>
      </c>
      <c r="K131" s="23">
        <v>176366</v>
      </c>
      <c r="L131" s="23">
        <v>198328</v>
      </c>
      <c r="M131" s="23">
        <v>244702</v>
      </c>
      <c r="N131" s="23">
        <v>202200</v>
      </c>
      <c r="O131" s="23">
        <v>217238</v>
      </c>
      <c r="P131" s="23">
        <v>212547</v>
      </c>
      <c r="Q131" s="23">
        <v>257463</v>
      </c>
      <c r="R131" s="23">
        <v>276408</v>
      </c>
      <c r="S131" s="23">
        <v>306759</v>
      </c>
      <c r="T131" s="23">
        <v>348102</v>
      </c>
      <c r="U131" s="23">
        <v>362985</v>
      </c>
      <c r="V131" s="23">
        <v>343849</v>
      </c>
      <c r="W131" s="23">
        <v>402828</v>
      </c>
      <c r="X131" s="23">
        <v>562680</v>
      </c>
      <c r="Y131" s="23">
        <v>746497.70973435801</v>
      </c>
      <c r="Z131" s="23">
        <v>710416.89412002347</v>
      </c>
      <c r="AA131" s="23">
        <v>721697.0518543683</v>
      </c>
      <c r="AB131" s="23">
        <v>162311</v>
      </c>
      <c r="AC131" s="36">
        <v>-77.509815291201605</v>
      </c>
    </row>
    <row r="132" spans="1:35" s="1" customFormat="1" ht="15.9" customHeight="1">
      <c r="A132" s="26" t="s">
        <v>110</v>
      </c>
      <c r="B132" s="19" t="s">
        <v>12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>
        <v>233</v>
      </c>
      <c r="P132" s="21">
        <v>352</v>
      </c>
      <c r="Q132" s="21">
        <v>75</v>
      </c>
      <c r="R132" s="21">
        <v>133</v>
      </c>
      <c r="S132" s="21">
        <v>148</v>
      </c>
      <c r="T132" s="21">
        <v>387</v>
      </c>
      <c r="U132" s="21">
        <v>400</v>
      </c>
      <c r="V132" s="21">
        <v>509</v>
      </c>
      <c r="W132" s="21">
        <v>550</v>
      </c>
      <c r="X132" s="21">
        <v>771</v>
      </c>
      <c r="Y132" s="21">
        <v>921</v>
      </c>
      <c r="Z132" s="21">
        <v>1809</v>
      </c>
      <c r="AA132" s="21">
        <v>1403</v>
      </c>
      <c r="AB132" s="21">
        <v>416</v>
      </c>
      <c r="AC132" s="35">
        <v>-70.349251603706335</v>
      </c>
    </row>
    <row r="133" spans="1:35" s="1" customFormat="1" ht="15.9" customHeight="1">
      <c r="A133" s="27" t="s">
        <v>110</v>
      </c>
      <c r="B133" s="22" t="s">
        <v>24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 t="s">
        <v>9</v>
      </c>
      <c r="I133" s="23" t="s">
        <v>9</v>
      </c>
      <c r="J133" s="23" t="s">
        <v>9</v>
      </c>
      <c r="K133" s="23" t="s">
        <v>9</v>
      </c>
      <c r="L133" s="23" t="s">
        <v>9</v>
      </c>
      <c r="M133" s="23" t="s">
        <v>9</v>
      </c>
      <c r="N133" s="23" t="s">
        <v>9</v>
      </c>
      <c r="O133" s="23" t="s">
        <v>9</v>
      </c>
      <c r="P133" s="23" t="s">
        <v>9</v>
      </c>
      <c r="Q133" s="23" t="s">
        <v>9</v>
      </c>
      <c r="R133" s="23" t="s">
        <v>9</v>
      </c>
      <c r="S133" s="23" t="s">
        <v>9</v>
      </c>
      <c r="T133" s="23" t="s">
        <v>9</v>
      </c>
      <c r="U133" s="23" t="s">
        <v>9</v>
      </c>
      <c r="V133" s="23" t="s">
        <v>9</v>
      </c>
      <c r="W133" s="23" t="s">
        <v>9</v>
      </c>
      <c r="X133" s="23" t="s">
        <v>9</v>
      </c>
      <c r="Y133" s="23">
        <v>1028</v>
      </c>
      <c r="Z133" s="23">
        <v>1966</v>
      </c>
      <c r="AA133" s="23">
        <v>1194</v>
      </c>
      <c r="AB133" s="23">
        <v>365</v>
      </c>
      <c r="AC133" s="36">
        <v>-69.430485762144059</v>
      </c>
    </row>
    <row r="134" spans="1:35" s="1" customFormat="1" ht="15.9" customHeight="1">
      <c r="A134" s="26" t="s">
        <v>111</v>
      </c>
      <c r="B134" s="19" t="s">
        <v>12</v>
      </c>
      <c r="C134" s="21" t="s">
        <v>9</v>
      </c>
      <c r="D134" s="21" t="s">
        <v>9</v>
      </c>
      <c r="E134" s="21" t="s">
        <v>9</v>
      </c>
      <c r="F134" s="21" t="s">
        <v>9</v>
      </c>
      <c r="G134" s="21" t="s">
        <v>9</v>
      </c>
      <c r="H134" s="21" t="s">
        <v>9</v>
      </c>
      <c r="I134" s="21" t="s">
        <v>9</v>
      </c>
      <c r="J134" s="21" t="s">
        <v>9</v>
      </c>
      <c r="K134" s="21" t="s">
        <v>9</v>
      </c>
      <c r="L134" s="21" t="s">
        <v>9</v>
      </c>
      <c r="M134" s="21" t="s">
        <v>9</v>
      </c>
      <c r="N134" s="21" t="s">
        <v>9</v>
      </c>
      <c r="O134" s="21" t="s">
        <v>9</v>
      </c>
      <c r="P134" s="21" t="s">
        <v>9</v>
      </c>
      <c r="Q134" s="21" t="s">
        <v>9</v>
      </c>
      <c r="R134" s="21">
        <v>49</v>
      </c>
      <c r="S134" s="21">
        <v>133</v>
      </c>
      <c r="T134" s="21">
        <v>121</v>
      </c>
      <c r="U134" s="21">
        <v>202</v>
      </c>
      <c r="V134" s="21">
        <v>177</v>
      </c>
      <c r="W134" s="21">
        <v>158</v>
      </c>
      <c r="X134" s="21">
        <v>205</v>
      </c>
      <c r="Y134" s="21">
        <v>212</v>
      </c>
      <c r="Z134" s="21" t="s">
        <v>9</v>
      </c>
      <c r="AA134" s="21" t="s">
        <v>9</v>
      </c>
      <c r="AB134" s="21" t="s">
        <v>9</v>
      </c>
      <c r="AC134" s="35" t="s">
        <v>9</v>
      </c>
    </row>
    <row r="135" spans="1:35" s="1" customFormat="1" ht="15.9" customHeight="1">
      <c r="A135" s="27" t="s">
        <v>112</v>
      </c>
      <c r="B135" s="22" t="s">
        <v>16</v>
      </c>
      <c r="C135" s="23" t="s">
        <v>9</v>
      </c>
      <c r="D135" s="23" t="s">
        <v>9</v>
      </c>
      <c r="E135" s="23" t="s">
        <v>9</v>
      </c>
      <c r="F135" s="23" t="s">
        <v>9</v>
      </c>
      <c r="G135" s="23">
        <v>14874</v>
      </c>
      <c r="H135" s="23">
        <v>18649</v>
      </c>
      <c r="I135" s="23">
        <v>17948</v>
      </c>
      <c r="J135" s="23">
        <v>10321</v>
      </c>
      <c r="K135" s="23">
        <v>9214</v>
      </c>
      <c r="L135" s="23" t="s">
        <v>9</v>
      </c>
      <c r="M135" s="23">
        <v>9047</v>
      </c>
      <c r="N135" s="23">
        <v>11606</v>
      </c>
      <c r="O135" s="23">
        <v>11546</v>
      </c>
      <c r="P135" s="23">
        <v>10962</v>
      </c>
      <c r="Q135" s="23">
        <v>11359</v>
      </c>
      <c r="R135" s="23">
        <v>12957</v>
      </c>
      <c r="S135" s="23">
        <v>14634</v>
      </c>
      <c r="T135" s="23">
        <v>15313</v>
      </c>
      <c r="U135" s="23">
        <v>17348</v>
      </c>
      <c r="V135" s="23">
        <v>17603</v>
      </c>
      <c r="W135" s="23">
        <v>19072</v>
      </c>
      <c r="X135" s="23">
        <v>22461</v>
      </c>
      <c r="Y135" s="23">
        <v>25225</v>
      </c>
      <c r="Z135" s="23">
        <v>25951</v>
      </c>
      <c r="AA135" s="23">
        <v>23093</v>
      </c>
      <c r="AB135" s="23">
        <v>3595</v>
      </c>
      <c r="AC135" s="36">
        <v>-84.432512016628422</v>
      </c>
    </row>
    <row r="136" spans="1:35" s="1" customFormat="1" ht="15.9" customHeight="1">
      <c r="A136" s="26" t="s">
        <v>113</v>
      </c>
      <c r="B136" s="19" t="s">
        <v>8</v>
      </c>
      <c r="C136" s="21">
        <v>1123</v>
      </c>
      <c r="D136" s="21">
        <v>849</v>
      </c>
      <c r="E136" s="21">
        <v>812</v>
      </c>
      <c r="F136" s="21">
        <v>961</v>
      </c>
      <c r="G136" s="21">
        <v>1144</v>
      </c>
      <c r="H136" s="21">
        <v>1386</v>
      </c>
      <c r="I136" s="21">
        <v>1216</v>
      </c>
      <c r="J136" s="21">
        <v>564</v>
      </c>
      <c r="K136" s="21">
        <v>778</v>
      </c>
      <c r="L136" s="21">
        <v>985</v>
      </c>
      <c r="M136" s="21">
        <v>904</v>
      </c>
      <c r="N136" s="21">
        <v>853</v>
      </c>
      <c r="O136" s="21">
        <v>787</v>
      </c>
      <c r="P136" s="21">
        <v>1215</v>
      </c>
      <c r="Q136" s="21">
        <v>1419</v>
      </c>
      <c r="R136" s="21">
        <v>2149</v>
      </c>
      <c r="S136" s="21">
        <v>544</v>
      </c>
      <c r="T136" s="21" t="s">
        <v>9</v>
      </c>
      <c r="U136" s="21" t="s">
        <v>9</v>
      </c>
      <c r="V136" s="21" t="s">
        <v>9</v>
      </c>
      <c r="W136" s="21" t="s">
        <v>9</v>
      </c>
      <c r="X136" s="21">
        <v>304</v>
      </c>
      <c r="Y136" s="21">
        <v>350</v>
      </c>
      <c r="Z136" s="21">
        <v>476</v>
      </c>
      <c r="AA136" s="21">
        <v>557</v>
      </c>
      <c r="AB136" s="21">
        <v>97</v>
      </c>
      <c r="AC136" s="35">
        <v>-82.585278276481148</v>
      </c>
    </row>
    <row r="137" spans="1:35" s="1" customFormat="1" ht="15.9" customHeight="1">
      <c r="A137" s="27" t="s">
        <v>113</v>
      </c>
      <c r="B137" s="22" t="s">
        <v>31</v>
      </c>
      <c r="C137" s="23">
        <v>576</v>
      </c>
      <c r="D137" s="23">
        <v>611</v>
      </c>
      <c r="E137" s="23">
        <v>867</v>
      </c>
      <c r="F137" s="23">
        <v>1019</v>
      </c>
      <c r="G137" s="23">
        <v>1160</v>
      </c>
      <c r="H137" s="23">
        <v>875</v>
      </c>
      <c r="I137" s="23">
        <v>768</v>
      </c>
      <c r="J137" s="23">
        <v>356</v>
      </c>
      <c r="K137" s="23">
        <v>491</v>
      </c>
      <c r="L137" s="23">
        <v>803</v>
      </c>
      <c r="M137" s="23">
        <v>737</v>
      </c>
      <c r="N137" s="23">
        <v>708</v>
      </c>
      <c r="O137" s="23">
        <v>653</v>
      </c>
      <c r="P137" s="23">
        <v>1008</v>
      </c>
      <c r="Q137" s="23">
        <v>1150</v>
      </c>
      <c r="R137" s="23">
        <v>1335</v>
      </c>
      <c r="S137" s="23">
        <v>314</v>
      </c>
      <c r="T137" s="23" t="s">
        <v>9</v>
      </c>
      <c r="U137" s="23" t="s">
        <v>9</v>
      </c>
      <c r="V137" s="23" t="s">
        <v>9</v>
      </c>
      <c r="W137" s="23" t="s">
        <v>9</v>
      </c>
      <c r="X137" s="23">
        <v>44</v>
      </c>
      <c r="Y137" s="23">
        <v>63</v>
      </c>
      <c r="Z137" s="23">
        <v>68</v>
      </c>
      <c r="AA137" s="23">
        <v>121</v>
      </c>
      <c r="AB137" s="23">
        <v>27</v>
      </c>
      <c r="AC137" s="36">
        <v>-77.685950413223139</v>
      </c>
    </row>
    <row r="138" spans="1:35" s="1" customFormat="1" ht="15.9" customHeight="1">
      <c r="A138" s="26" t="s">
        <v>114</v>
      </c>
      <c r="B138" s="19" t="s">
        <v>26</v>
      </c>
      <c r="C138" s="21">
        <v>1172</v>
      </c>
      <c r="D138" s="21">
        <v>1258</v>
      </c>
      <c r="E138" s="21">
        <v>1372</v>
      </c>
      <c r="F138" s="21">
        <v>1410</v>
      </c>
      <c r="G138" s="21">
        <v>1423</v>
      </c>
      <c r="H138" s="21">
        <v>1039</v>
      </c>
      <c r="I138" s="21">
        <v>811</v>
      </c>
      <c r="J138" s="21">
        <v>479</v>
      </c>
      <c r="K138" s="21">
        <v>353</v>
      </c>
      <c r="L138" s="21">
        <v>647</v>
      </c>
      <c r="M138" s="21">
        <v>584</v>
      </c>
      <c r="N138" s="21">
        <v>639</v>
      </c>
      <c r="O138" s="21">
        <v>677</v>
      </c>
      <c r="P138" s="21">
        <v>810</v>
      </c>
      <c r="Q138" s="21">
        <v>728</v>
      </c>
      <c r="R138" s="21">
        <v>814</v>
      </c>
      <c r="S138" s="21">
        <v>836</v>
      </c>
      <c r="T138" s="21">
        <v>875</v>
      </c>
      <c r="U138" s="21">
        <v>1013</v>
      </c>
      <c r="V138" s="21">
        <v>934</v>
      </c>
      <c r="W138" s="21">
        <v>988</v>
      </c>
      <c r="X138" s="21">
        <v>1146</v>
      </c>
      <c r="Y138" s="21">
        <v>1456</v>
      </c>
      <c r="Z138" s="21">
        <v>1213</v>
      </c>
      <c r="AA138" s="21">
        <v>974</v>
      </c>
      <c r="AB138" s="21">
        <v>283</v>
      </c>
      <c r="AC138" s="35">
        <v>-70.944558521560566</v>
      </c>
    </row>
    <row r="139" spans="1:35" s="1" customFormat="1" ht="15.9" customHeight="1">
      <c r="A139" s="27" t="s">
        <v>114</v>
      </c>
      <c r="B139" s="22" t="s">
        <v>18</v>
      </c>
      <c r="C139" s="23">
        <v>1391</v>
      </c>
      <c r="D139" s="23">
        <v>1471</v>
      </c>
      <c r="E139" s="23">
        <v>1527</v>
      </c>
      <c r="F139" s="23">
        <v>1457</v>
      </c>
      <c r="G139" s="23">
        <v>1481</v>
      </c>
      <c r="H139" s="23">
        <v>1134</v>
      </c>
      <c r="I139" s="23">
        <v>993</v>
      </c>
      <c r="J139" s="23">
        <v>623</v>
      </c>
      <c r="K139" s="23">
        <v>485</v>
      </c>
      <c r="L139" s="23">
        <v>743</v>
      </c>
      <c r="M139" s="23">
        <v>729</v>
      </c>
      <c r="N139" s="23">
        <v>717</v>
      </c>
      <c r="O139" s="23">
        <v>859</v>
      </c>
      <c r="P139" s="23">
        <v>884</v>
      </c>
      <c r="Q139" s="23">
        <v>873</v>
      </c>
      <c r="R139" s="23">
        <v>984</v>
      </c>
      <c r="S139" s="23">
        <v>968</v>
      </c>
      <c r="T139" s="23">
        <v>1045</v>
      </c>
      <c r="U139" s="23">
        <v>1124</v>
      </c>
      <c r="V139" s="23">
        <v>1191</v>
      </c>
      <c r="W139" s="23">
        <v>1189</v>
      </c>
      <c r="X139" s="23">
        <v>1281</v>
      </c>
      <c r="Y139" s="23">
        <v>1693</v>
      </c>
      <c r="Z139" s="23">
        <v>1459</v>
      </c>
      <c r="AA139" s="23">
        <v>1284</v>
      </c>
      <c r="AB139" s="23">
        <v>272</v>
      </c>
      <c r="AC139" s="36">
        <v>-78.81619937694704</v>
      </c>
    </row>
    <row r="140" spans="1:35" s="1" customFormat="1" ht="15.9" customHeight="1">
      <c r="A140" s="26" t="s">
        <v>115</v>
      </c>
      <c r="B140" s="19" t="s">
        <v>18</v>
      </c>
      <c r="C140" s="21" t="s">
        <v>9</v>
      </c>
      <c r="D140" s="21" t="s">
        <v>9</v>
      </c>
      <c r="E140" s="21" t="s">
        <v>9</v>
      </c>
      <c r="F140" s="21" t="s">
        <v>9</v>
      </c>
      <c r="G140" s="21" t="s">
        <v>9</v>
      </c>
      <c r="H140" s="21" t="s">
        <v>9</v>
      </c>
      <c r="I140" s="21" t="s">
        <v>9</v>
      </c>
      <c r="J140" s="21" t="s">
        <v>9</v>
      </c>
      <c r="K140" s="21" t="s">
        <v>9</v>
      </c>
      <c r="L140" s="21" t="s">
        <v>9</v>
      </c>
      <c r="M140" s="21" t="s">
        <v>9</v>
      </c>
      <c r="N140" s="21" t="s">
        <v>9</v>
      </c>
      <c r="O140" s="21" t="s">
        <v>9</v>
      </c>
      <c r="P140" s="21" t="s">
        <v>9</v>
      </c>
      <c r="Q140" s="21">
        <v>13</v>
      </c>
      <c r="R140" s="21">
        <v>24</v>
      </c>
      <c r="S140" s="21">
        <v>13</v>
      </c>
      <c r="T140" s="21">
        <v>13</v>
      </c>
      <c r="U140" s="21">
        <v>4</v>
      </c>
      <c r="V140" s="21">
        <v>3</v>
      </c>
      <c r="W140" s="21" t="s">
        <v>9</v>
      </c>
      <c r="X140" s="21" t="s">
        <v>9</v>
      </c>
      <c r="Y140" s="21">
        <v>56</v>
      </c>
      <c r="Z140" s="21">
        <v>52</v>
      </c>
      <c r="AA140" s="21">
        <v>66</v>
      </c>
      <c r="AB140" s="21">
        <v>5</v>
      </c>
      <c r="AC140" s="35">
        <v>-92.424242424242422</v>
      </c>
    </row>
    <row r="141" spans="1:35" s="1" customFormat="1" ht="15.9" customHeight="1">
      <c r="A141" s="27" t="s">
        <v>116</v>
      </c>
      <c r="B141" s="22" t="s">
        <v>18</v>
      </c>
      <c r="C141" s="23">
        <v>279</v>
      </c>
      <c r="D141" s="23">
        <v>309</v>
      </c>
      <c r="E141" s="23">
        <v>341</v>
      </c>
      <c r="F141" s="23">
        <v>456</v>
      </c>
      <c r="G141" s="23">
        <v>593</v>
      </c>
      <c r="H141" s="23">
        <v>475</v>
      </c>
      <c r="I141" s="23">
        <v>740</v>
      </c>
      <c r="J141" s="23">
        <v>281</v>
      </c>
      <c r="K141" s="23">
        <v>199</v>
      </c>
      <c r="L141" s="23">
        <v>319</v>
      </c>
      <c r="M141" s="23">
        <v>200</v>
      </c>
      <c r="N141" s="23">
        <v>552</v>
      </c>
      <c r="O141" s="23">
        <v>405</v>
      </c>
      <c r="P141" s="23">
        <v>263</v>
      </c>
      <c r="Q141" s="23">
        <v>293</v>
      </c>
      <c r="R141" s="23">
        <v>331</v>
      </c>
      <c r="S141" s="23">
        <v>588</v>
      </c>
      <c r="T141" s="23">
        <v>653</v>
      </c>
      <c r="U141" s="23">
        <v>990</v>
      </c>
      <c r="V141" s="23">
        <v>1215</v>
      </c>
      <c r="W141" s="23">
        <v>1027</v>
      </c>
      <c r="X141" s="23">
        <v>1378</v>
      </c>
      <c r="Y141" s="23">
        <v>1606</v>
      </c>
      <c r="Z141" s="23">
        <v>1761</v>
      </c>
      <c r="AA141" s="23">
        <v>1572</v>
      </c>
      <c r="AB141" s="23">
        <v>529</v>
      </c>
      <c r="AC141" s="36">
        <v>-66.348600508905861</v>
      </c>
    </row>
    <row r="142" spans="1:35" s="1" customFormat="1" ht="15.9" customHeight="1">
      <c r="A142" s="26" t="s">
        <v>117</v>
      </c>
      <c r="B142" s="19" t="s">
        <v>12</v>
      </c>
      <c r="C142" s="21">
        <v>2673</v>
      </c>
      <c r="D142" s="21">
        <v>3061</v>
      </c>
      <c r="E142" s="21">
        <v>4107</v>
      </c>
      <c r="F142" s="21">
        <v>4616</v>
      </c>
      <c r="G142" s="21">
        <v>4989</v>
      </c>
      <c r="H142" s="21">
        <v>5256</v>
      </c>
      <c r="I142" s="21">
        <v>5674</v>
      </c>
      <c r="J142" s="21">
        <v>2380</v>
      </c>
      <c r="K142" s="21">
        <v>1585</v>
      </c>
      <c r="L142" s="21">
        <v>3018</v>
      </c>
      <c r="M142" s="21">
        <v>2690</v>
      </c>
      <c r="N142" s="21">
        <v>3814</v>
      </c>
      <c r="O142" s="21">
        <v>5611</v>
      </c>
      <c r="P142" s="21">
        <v>6198</v>
      </c>
      <c r="Q142" s="21">
        <v>6452</v>
      </c>
      <c r="R142" s="21">
        <v>9336</v>
      </c>
      <c r="S142" s="21">
        <v>12005</v>
      </c>
      <c r="T142" s="21">
        <v>16895</v>
      </c>
      <c r="U142" s="21">
        <v>20082</v>
      </c>
      <c r="V142" s="21">
        <v>20408</v>
      </c>
      <c r="W142" s="21">
        <v>28050</v>
      </c>
      <c r="X142" s="21">
        <v>46390</v>
      </c>
      <c r="Y142" s="21">
        <v>62738</v>
      </c>
      <c r="Z142" s="21">
        <v>43485</v>
      </c>
      <c r="AA142" s="21">
        <v>28183</v>
      </c>
      <c r="AB142" s="21" t="s">
        <v>9</v>
      </c>
      <c r="AC142" s="35" t="s">
        <v>9</v>
      </c>
    </row>
    <row r="143" spans="1:35" s="1" customFormat="1" ht="15.9" customHeight="1">
      <c r="A143" s="27" t="s">
        <v>117</v>
      </c>
      <c r="B143" s="22" t="s">
        <v>24</v>
      </c>
      <c r="C143" s="23">
        <v>3688</v>
      </c>
      <c r="D143" s="23">
        <v>4012</v>
      </c>
      <c r="E143" s="23">
        <v>5866</v>
      </c>
      <c r="F143" s="23">
        <v>5240</v>
      </c>
      <c r="G143" s="23">
        <v>5319</v>
      </c>
      <c r="H143" s="23">
        <v>5535</v>
      </c>
      <c r="I143" s="23">
        <v>6295</v>
      </c>
      <c r="J143" s="23">
        <v>3398</v>
      </c>
      <c r="K143" s="23">
        <v>2348</v>
      </c>
      <c r="L143" s="23">
        <v>3979</v>
      </c>
      <c r="M143" s="23">
        <v>3487</v>
      </c>
      <c r="N143" s="23">
        <v>4327</v>
      </c>
      <c r="O143" s="23">
        <v>6704</v>
      </c>
      <c r="P143" s="23">
        <v>7132</v>
      </c>
      <c r="Q143" s="23">
        <v>7458</v>
      </c>
      <c r="R143" s="23">
        <v>10292</v>
      </c>
      <c r="S143" s="23">
        <v>12970</v>
      </c>
      <c r="T143" s="23">
        <v>17853</v>
      </c>
      <c r="U143" s="23">
        <v>21035</v>
      </c>
      <c r="V143" s="23">
        <v>21438</v>
      </c>
      <c r="W143" s="23">
        <v>28961</v>
      </c>
      <c r="X143" s="23">
        <v>45322</v>
      </c>
      <c r="Y143" s="23">
        <v>63004</v>
      </c>
      <c r="Z143" s="23">
        <v>44020</v>
      </c>
      <c r="AA143" s="23">
        <v>29498</v>
      </c>
      <c r="AB143" s="23">
        <v>12457</v>
      </c>
      <c r="AC143" s="36">
        <v>-57.770018306325852</v>
      </c>
    </row>
    <row r="144" spans="1:35" s="1" customFormat="1" ht="15.9" customHeight="1">
      <c r="A144" s="26" t="s">
        <v>118</v>
      </c>
      <c r="B144" s="19" t="s">
        <v>16</v>
      </c>
      <c r="C144" s="21" t="s">
        <v>9</v>
      </c>
      <c r="D144" s="21" t="s">
        <v>9</v>
      </c>
      <c r="E144" s="21" t="s">
        <v>9</v>
      </c>
      <c r="F144" s="21" t="s">
        <v>9</v>
      </c>
      <c r="G144" s="21" t="s">
        <v>9</v>
      </c>
      <c r="H144" s="21" t="s">
        <v>9</v>
      </c>
      <c r="I144" s="21" t="s">
        <v>9</v>
      </c>
      <c r="J144" s="21" t="s">
        <v>9</v>
      </c>
      <c r="K144" s="21" t="s">
        <v>9</v>
      </c>
      <c r="L144" s="21" t="s">
        <v>9</v>
      </c>
      <c r="M144" s="21" t="s">
        <v>9</v>
      </c>
      <c r="N144" s="21" t="s">
        <v>9</v>
      </c>
      <c r="O144" s="21" t="s">
        <v>9</v>
      </c>
      <c r="P144" s="21" t="s">
        <v>9</v>
      </c>
      <c r="Q144" s="21" t="s">
        <v>9</v>
      </c>
      <c r="R144" s="21" t="s">
        <v>9</v>
      </c>
      <c r="S144" s="21" t="s">
        <v>9</v>
      </c>
      <c r="T144" s="21" t="s">
        <v>9</v>
      </c>
      <c r="U144" s="21" t="s">
        <v>9</v>
      </c>
      <c r="V144" s="21" t="s">
        <v>9</v>
      </c>
      <c r="W144" s="21" t="s">
        <v>9</v>
      </c>
      <c r="X144" s="21">
        <v>11</v>
      </c>
      <c r="Y144" s="21">
        <v>67</v>
      </c>
      <c r="Z144" s="21">
        <v>97</v>
      </c>
      <c r="AA144" s="21">
        <v>203</v>
      </c>
      <c r="AB144" s="21">
        <v>29</v>
      </c>
      <c r="AC144" s="35">
        <v>-85.714285714285722</v>
      </c>
    </row>
    <row r="145" spans="1:29" s="1" customFormat="1" ht="15.9" customHeight="1">
      <c r="A145" s="27" t="s">
        <v>119</v>
      </c>
      <c r="B145" s="22" t="s">
        <v>24</v>
      </c>
      <c r="C145" s="23" t="s">
        <v>9</v>
      </c>
      <c r="D145" s="23" t="s">
        <v>9</v>
      </c>
      <c r="E145" s="23" t="s">
        <v>9</v>
      </c>
      <c r="F145" s="23" t="s">
        <v>9</v>
      </c>
      <c r="G145" s="23" t="s">
        <v>9</v>
      </c>
      <c r="H145" s="23" t="s">
        <v>9</v>
      </c>
      <c r="I145" s="23" t="s">
        <v>9</v>
      </c>
      <c r="J145" s="23" t="s">
        <v>9</v>
      </c>
      <c r="K145" s="23" t="s">
        <v>9</v>
      </c>
      <c r="L145" s="23" t="s">
        <v>9</v>
      </c>
      <c r="M145" s="23" t="s">
        <v>9</v>
      </c>
      <c r="N145" s="23" t="s">
        <v>9</v>
      </c>
      <c r="O145" s="23" t="s">
        <v>9</v>
      </c>
      <c r="P145" s="23" t="s">
        <v>9</v>
      </c>
      <c r="Q145" s="23" t="s">
        <v>9</v>
      </c>
      <c r="R145" s="23" t="s">
        <v>9</v>
      </c>
      <c r="S145" s="23">
        <v>1133</v>
      </c>
      <c r="T145" s="23">
        <v>1137</v>
      </c>
      <c r="U145" s="23" t="s">
        <v>9</v>
      </c>
      <c r="V145" s="23">
        <v>781</v>
      </c>
      <c r="W145" s="23">
        <v>744</v>
      </c>
      <c r="X145" s="23">
        <v>725</v>
      </c>
      <c r="Y145" s="23">
        <v>651</v>
      </c>
      <c r="Z145" s="23">
        <v>509</v>
      </c>
      <c r="AA145" s="23">
        <v>616</v>
      </c>
      <c r="AB145" s="23">
        <v>90</v>
      </c>
      <c r="AC145" s="36">
        <v>-85.389610389610397</v>
      </c>
    </row>
    <row r="146" spans="1:29" s="1" customFormat="1" ht="15.9" customHeight="1">
      <c r="A146" s="26" t="s">
        <v>120</v>
      </c>
      <c r="B146" s="19" t="s">
        <v>24</v>
      </c>
      <c r="C146" s="21">
        <v>9139</v>
      </c>
      <c r="D146" s="21">
        <v>7392</v>
      </c>
      <c r="E146" s="21">
        <v>7960</v>
      </c>
      <c r="F146" s="21">
        <v>8344</v>
      </c>
      <c r="G146" s="21">
        <v>4810</v>
      </c>
      <c r="H146" s="21">
        <v>7456</v>
      </c>
      <c r="I146" s="21">
        <v>6020</v>
      </c>
      <c r="J146" s="21">
        <v>2371</v>
      </c>
      <c r="K146" s="21">
        <v>2769</v>
      </c>
      <c r="L146" s="21">
        <v>4281</v>
      </c>
      <c r="M146" s="21">
        <v>7624</v>
      </c>
      <c r="N146" s="21">
        <v>8096</v>
      </c>
      <c r="O146" s="21">
        <v>10750</v>
      </c>
      <c r="P146" s="21">
        <v>12601</v>
      </c>
      <c r="Q146" s="21">
        <v>12776</v>
      </c>
      <c r="R146" s="21">
        <v>14943</v>
      </c>
      <c r="S146" s="21">
        <v>16358</v>
      </c>
      <c r="T146" s="21">
        <v>18245</v>
      </c>
      <c r="U146" s="21">
        <v>32619</v>
      </c>
      <c r="V146" s="21">
        <v>35750</v>
      </c>
      <c r="W146" s="21">
        <v>71447</v>
      </c>
      <c r="X146" s="21">
        <v>58666</v>
      </c>
      <c r="Y146" s="21">
        <v>45621</v>
      </c>
      <c r="Z146" s="21">
        <v>65914</v>
      </c>
      <c r="AA146" s="21">
        <v>61549</v>
      </c>
      <c r="AB146" s="21">
        <v>7219</v>
      </c>
      <c r="AC146" s="35">
        <v>-88.271133568376413</v>
      </c>
    </row>
    <row r="147" spans="1:29" s="1" customFormat="1" ht="15.9" customHeight="1">
      <c r="A147" s="27" t="s">
        <v>120</v>
      </c>
      <c r="B147" s="22" t="s">
        <v>65</v>
      </c>
      <c r="C147" s="23" t="s">
        <v>9</v>
      </c>
      <c r="D147" s="23" t="s">
        <v>9</v>
      </c>
      <c r="E147" s="23" t="s">
        <v>9</v>
      </c>
      <c r="F147" s="23" t="s">
        <v>9</v>
      </c>
      <c r="G147" s="23" t="s">
        <v>9</v>
      </c>
      <c r="H147" s="23">
        <v>1759</v>
      </c>
      <c r="I147" s="23">
        <v>4211</v>
      </c>
      <c r="J147" s="23">
        <v>24855</v>
      </c>
      <c r="K147" s="23">
        <v>6117</v>
      </c>
      <c r="L147" s="23">
        <v>6954</v>
      </c>
      <c r="M147" s="23">
        <v>7883</v>
      </c>
      <c r="N147" s="23">
        <v>13178</v>
      </c>
      <c r="O147" s="23">
        <v>20803</v>
      </c>
      <c r="P147" s="23">
        <v>15882</v>
      </c>
      <c r="Q147" s="23">
        <v>13645</v>
      </c>
      <c r="R147" s="23">
        <v>22528</v>
      </c>
      <c r="S147" s="23">
        <v>33586</v>
      </c>
      <c r="T147" s="23">
        <v>33565</v>
      </c>
      <c r="U147" s="23">
        <v>49756</v>
      </c>
      <c r="V147" s="23">
        <v>40681</v>
      </c>
      <c r="W147" s="23">
        <v>139540</v>
      </c>
      <c r="X147" s="23">
        <v>44490</v>
      </c>
      <c r="Y147" s="23">
        <v>40581</v>
      </c>
      <c r="Z147" s="23">
        <v>85135</v>
      </c>
      <c r="AA147" s="23">
        <v>100820</v>
      </c>
      <c r="AB147" s="23">
        <v>9132</v>
      </c>
      <c r="AC147" s="36">
        <v>-90.942273358460625</v>
      </c>
    </row>
    <row r="148" spans="1:29" s="1" customFormat="1" ht="15.9" customHeight="1">
      <c r="A148" s="26" t="s">
        <v>120</v>
      </c>
      <c r="B148" s="19" t="s">
        <v>31</v>
      </c>
      <c r="C148" s="21" t="s">
        <v>9</v>
      </c>
      <c r="D148" s="21" t="s">
        <v>9</v>
      </c>
      <c r="E148" s="21" t="s">
        <v>9</v>
      </c>
      <c r="F148" s="21" t="s">
        <v>9</v>
      </c>
      <c r="G148" s="21" t="s">
        <v>9</v>
      </c>
      <c r="H148" s="21" t="s">
        <v>9</v>
      </c>
      <c r="I148" s="21" t="s">
        <v>9</v>
      </c>
      <c r="J148" s="21">
        <v>24773</v>
      </c>
      <c r="K148" s="21">
        <v>6117</v>
      </c>
      <c r="L148" s="21">
        <v>6954</v>
      </c>
      <c r="M148" s="21">
        <v>7883</v>
      </c>
      <c r="N148" s="21">
        <v>13178</v>
      </c>
      <c r="O148" s="21">
        <v>20803</v>
      </c>
      <c r="P148" s="21">
        <v>15882</v>
      </c>
      <c r="Q148" s="21">
        <v>13636</v>
      </c>
      <c r="R148" s="21">
        <v>21966</v>
      </c>
      <c r="S148" s="21">
        <v>33439</v>
      </c>
      <c r="T148" s="21">
        <v>33299</v>
      </c>
      <c r="U148" s="21">
        <v>49358</v>
      </c>
      <c r="V148" s="21">
        <v>39939</v>
      </c>
      <c r="W148" s="21">
        <v>138342</v>
      </c>
      <c r="X148" s="21">
        <v>44061</v>
      </c>
      <c r="Y148" s="21">
        <v>39533</v>
      </c>
      <c r="Z148" s="21">
        <v>81666</v>
      </c>
      <c r="AA148" s="21">
        <v>98170</v>
      </c>
      <c r="AB148" s="21">
        <v>8724</v>
      </c>
      <c r="AC148" s="35">
        <v>-91.113374758072723</v>
      </c>
    </row>
    <row r="149" spans="1:29" s="1" customFormat="1" ht="15.9" customHeight="1">
      <c r="A149" s="27" t="s">
        <v>120</v>
      </c>
      <c r="B149" s="22" t="s">
        <v>8</v>
      </c>
      <c r="C149" s="23">
        <v>12151</v>
      </c>
      <c r="D149" s="23">
        <v>10909</v>
      </c>
      <c r="E149" s="23">
        <v>12227</v>
      </c>
      <c r="F149" s="23">
        <v>12726</v>
      </c>
      <c r="G149" s="23">
        <v>10244</v>
      </c>
      <c r="H149" s="23">
        <v>12236</v>
      </c>
      <c r="I149" s="23">
        <v>9395</v>
      </c>
      <c r="J149" s="23">
        <v>2890</v>
      </c>
      <c r="K149" s="23">
        <v>6509</v>
      </c>
      <c r="L149" s="23">
        <v>5796</v>
      </c>
      <c r="M149" s="23">
        <v>10265</v>
      </c>
      <c r="N149" s="23">
        <v>11474</v>
      </c>
      <c r="O149" s="23">
        <v>14355</v>
      </c>
      <c r="P149" s="23">
        <v>18599</v>
      </c>
      <c r="Q149" s="23">
        <v>20578</v>
      </c>
      <c r="R149" s="23">
        <v>22255</v>
      </c>
      <c r="S149" s="23">
        <v>27136</v>
      </c>
      <c r="T149" s="23">
        <v>28559</v>
      </c>
      <c r="U149" s="23">
        <v>46729</v>
      </c>
      <c r="V149" s="23">
        <v>44407</v>
      </c>
      <c r="W149" s="23">
        <v>82977</v>
      </c>
      <c r="X149" s="23">
        <v>62394</v>
      </c>
      <c r="Y149" s="23">
        <v>48280</v>
      </c>
      <c r="Z149" s="23">
        <v>68668</v>
      </c>
      <c r="AA149" s="23">
        <v>64483</v>
      </c>
      <c r="AB149" s="23">
        <v>7228</v>
      </c>
      <c r="AC149" s="36">
        <v>-88.790844098444552</v>
      </c>
    </row>
    <row r="150" spans="1:29" s="1" customFormat="1" ht="15.9" customHeight="1">
      <c r="A150" s="26" t="s">
        <v>121</v>
      </c>
      <c r="B150" s="19" t="s">
        <v>24</v>
      </c>
      <c r="C150" s="21" t="s">
        <v>9</v>
      </c>
      <c r="D150" s="21" t="s">
        <v>9</v>
      </c>
      <c r="E150" s="21" t="s">
        <v>9</v>
      </c>
      <c r="F150" s="21" t="s">
        <v>9</v>
      </c>
      <c r="G150" s="21" t="s">
        <v>9</v>
      </c>
      <c r="H150" s="21" t="s">
        <v>9</v>
      </c>
      <c r="I150" s="21" t="s">
        <v>9</v>
      </c>
      <c r="J150" s="21" t="s">
        <v>9</v>
      </c>
      <c r="K150" s="21" t="s">
        <v>9</v>
      </c>
      <c r="L150" s="21" t="s">
        <v>9</v>
      </c>
      <c r="M150" s="21" t="s">
        <v>9</v>
      </c>
      <c r="N150" s="21" t="s">
        <v>9</v>
      </c>
      <c r="O150" s="21" t="s">
        <v>9</v>
      </c>
      <c r="P150" s="21" t="s">
        <v>9</v>
      </c>
      <c r="Q150" s="21" t="s">
        <v>9</v>
      </c>
      <c r="R150" s="21" t="s">
        <v>9</v>
      </c>
      <c r="S150" s="21" t="s">
        <v>9</v>
      </c>
      <c r="T150" s="21" t="s">
        <v>9</v>
      </c>
      <c r="U150" s="21" t="s">
        <v>9</v>
      </c>
      <c r="V150" s="21" t="s">
        <v>9</v>
      </c>
      <c r="W150" s="21" t="s">
        <v>9</v>
      </c>
      <c r="X150" s="21" t="s">
        <v>9</v>
      </c>
      <c r="Y150" s="21" t="s">
        <v>9</v>
      </c>
      <c r="Z150" s="21">
        <v>1</v>
      </c>
      <c r="AA150" s="21">
        <v>1</v>
      </c>
      <c r="AB150" s="21" t="s">
        <v>9</v>
      </c>
      <c r="AC150" s="35" t="s">
        <v>9</v>
      </c>
    </row>
    <row r="151" spans="1:29" s="1" customFormat="1" ht="15.9" customHeight="1">
      <c r="A151" s="27" t="s">
        <v>122</v>
      </c>
      <c r="B151" s="22" t="s">
        <v>12</v>
      </c>
      <c r="C151" s="23" t="s">
        <v>9</v>
      </c>
      <c r="D151" s="23" t="s">
        <v>9</v>
      </c>
      <c r="E151" s="23" t="s">
        <v>9</v>
      </c>
      <c r="F151" s="23" t="s">
        <v>9</v>
      </c>
      <c r="G151" s="23" t="s">
        <v>9</v>
      </c>
      <c r="H151" s="23" t="s">
        <v>9</v>
      </c>
      <c r="I151" s="23" t="s">
        <v>9</v>
      </c>
      <c r="J151" s="23" t="s">
        <v>9</v>
      </c>
      <c r="K151" s="23" t="s">
        <v>9</v>
      </c>
      <c r="L151" s="23" t="s">
        <v>9</v>
      </c>
      <c r="M151" s="23" t="s">
        <v>9</v>
      </c>
      <c r="N151" s="23" t="s">
        <v>9</v>
      </c>
      <c r="O151" s="23" t="s">
        <v>9</v>
      </c>
      <c r="P151" s="23" t="s">
        <v>9</v>
      </c>
      <c r="Q151" s="23" t="s">
        <v>9</v>
      </c>
      <c r="R151" s="23" t="s">
        <v>9</v>
      </c>
      <c r="S151" s="23">
        <v>535</v>
      </c>
      <c r="T151" s="23">
        <v>164</v>
      </c>
      <c r="U151" s="23">
        <v>246</v>
      </c>
      <c r="V151" s="23">
        <v>156</v>
      </c>
      <c r="W151" s="23">
        <v>104</v>
      </c>
      <c r="X151" s="23">
        <v>85</v>
      </c>
      <c r="Y151" s="23">
        <v>98</v>
      </c>
      <c r="Z151" s="23" t="s">
        <v>9</v>
      </c>
      <c r="AA151" s="23" t="s">
        <v>9</v>
      </c>
      <c r="AB151" s="23" t="s">
        <v>9</v>
      </c>
      <c r="AC151" s="36" t="s">
        <v>9</v>
      </c>
    </row>
    <row r="152" spans="1:29" s="1" customFormat="1" ht="15.9" customHeight="1">
      <c r="A152" s="26" t="s">
        <v>123</v>
      </c>
      <c r="B152" s="19" t="s">
        <v>12</v>
      </c>
      <c r="C152" s="21">
        <v>337</v>
      </c>
      <c r="D152" s="21">
        <v>145</v>
      </c>
      <c r="E152" s="21">
        <v>4275</v>
      </c>
      <c r="F152" s="21">
        <v>625</v>
      </c>
      <c r="G152" s="21">
        <v>627</v>
      </c>
      <c r="H152" s="21">
        <v>1122</v>
      </c>
      <c r="I152" s="21">
        <v>787</v>
      </c>
      <c r="J152" s="21">
        <v>681</v>
      </c>
      <c r="K152" s="21">
        <v>588</v>
      </c>
      <c r="L152" s="21">
        <v>788</v>
      </c>
      <c r="M152" s="21">
        <v>838</v>
      </c>
      <c r="N152" s="21">
        <v>1034</v>
      </c>
      <c r="O152" s="21">
        <v>1212</v>
      </c>
      <c r="P152" s="21">
        <v>1319</v>
      </c>
      <c r="Q152" s="21">
        <v>1465</v>
      </c>
      <c r="R152" s="21">
        <v>1716</v>
      </c>
      <c r="S152" s="21">
        <v>1710</v>
      </c>
      <c r="T152" s="21">
        <v>1986</v>
      </c>
      <c r="U152" s="21">
        <v>2259</v>
      </c>
      <c r="V152" s="21">
        <v>1167</v>
      </c>
      <c r="W152" s="21">
        <v>1455</v>
      </c>
      <c r="X152" s="21">
        <v>1763</v>
      </c>
      <c r="Y152" s="21">
        <v>2464</v>
      </c>
      <c r="Z152" s="21">
        <v>3332</v>
      </c>
      <c r="AA152" s="21">
        <v>2989</v>
      </c>
      <c r="AB152" s="21">
        <v>692</v>
      </c>
      <c r="AC152" s="35">
        <v>-76.848444295751079</v>
      </c>
    </row>
    <row r="153" spans="1:29" s="1" customFormat="1" ht="15.9" customHeight="1">
      <c r="A153" s="27" t="s">
        <v>124</v>
      </c>
      <c r="B153" s="22" t="s">
        <v>31</v>
      </c>
      <c r="C153" s="23" t="s">
        <v>9</v>
      </c>
      <c r="D153" s="23" t="s">
        <v>9</v>
      </c>
      <c r="E153" s="23" t="s">
        <v>9</v>
      </c>
      <c r="F153" s="23" t="s">
        <v>9</v>
      </c>
      <c r="G153" s="23" t="s">
        <v>9</v>
      </c>
      <c r="H153" s="23" t="s">
        <v>9</v>
      </c>
      <c r="I153" s="23" t="s">
        <v>9</v>
      </c>
      <c r="J153" s="23" t="s">
        <v>9</v>
      </c>
      <c r="K153" s="23" t="s">
        <v>9</v>
      </c>
      <c r="L153" s="23" t="s">
        <v>9</v>
      </c>
      <c r="M153" s="23" t="s">
        <v>9</v>
      </c>
      <c r="N153" s="23" t="s">
        <v>9</v>
      </c>
      <c r="O153" s="23" t="s">
        <v>9</v>
      </c>
      <c r="P153" s="23" t="s">
        <v>9</v>
      </c>
      <c r="Q153" s="23" t="s">
        <v>9</v>
      </c>
      <c r="R153" s="23" t="s">
        <v>9</v>
      </c>
      <c r="S153" s="23" t="s">
        <v>9</v>
      </c>
      <c r="T153" s="23" t="s">
        <v>9</v>
      </c>
      <c r="U153" s="23" t="s">
        <v>9</v>
      </c>
      <c r="V153" s="23" t="s">
        <v>9</v>
      </c>
      <c r="W153" s="23" t="s">
        <v>9</v>
      </c>
      <c r="X153" s="23" t="s">
        <v>9</v>
      </c>
      <c r="Y153" s="23" t="s">
        <v>9</v>
      </c>
      <c r="Z153" s="23">
        <v>8201</v>
      </c>
      <c r="AA153" s="23" t="s">
        <v>9</v>
      </c>
      <c r="AB153" s="23" t="s">
        <v>9</v>
      </c>
      <c r="AC153" s="36" t="s">
        <v>9</v>
      </c>
    </row>
    <row r="154" spans="1:29" s="1" customFormat="1" ht="15.9" customHeight="1">
      <c r="A154" s="26" t="s">
        <v>124</v>
      </c>
      <c r="B154" s="19" t="s">
        <v>65</v>
      </c>
      <c r="C154" s="21" t="s">
        <v>9</v>
      </c>
      <c r="D154" s="21" t="s">
        <v>9</v>
      </c>
      <c r="E154" s="21" t="s">
        <v>9</v>
      </c>
      <c r="F154" s="21" t="s">
        <v>9</v>
      </c>
      <c r="G154" s="21" t="s">
        <v>9</v>
      </c>
      <c r="H154" s="21" t="s">
        <v>9</v>
      </c>
      <c r="I154" s="21" t="s">
        <v>9</v>
      </c>
      <c r="J154" s="21" t="s">
        <v>9</v>
      </c>
      <c r="K154" s="21" t="s">
        <v>9</v>
      </c>
      <c r="L154" s="21" t="s">
        <v>9</v>
      </c>
      <c r="M154" s="21" t="s">
        <v>9</v>
      </c>
      <c r="N154" s="21" t="s">
        <v>9</v>
      </c>
      <c r="O154" s="21" t="s">
        <v>9</v>
      </c>
      <c r="P154" s="21" t="s">
        <v>9</v>
      </c>
      <c r="Q154" s="21" t="s">
        <v>9</v>
      </c>
      <c r="R154" s="21" t="s">
        <v>9</v>
      </c>
      <c r="S154" s="21" t="s">
        <v>9</v>
      </c>
      <c r="T154" s="21" t="s">
        <v>9</v>
      </c>
      <c r="U154" s="21" t="s">
        <v>9</v>
      </c>
      <c r="V154" s="21" t="s">
        <v>9</v>
      </c>
      <c r="W154" s="21">
        <v>22663</v>
      </c>
      <c r="X154" s="21">
        <v>20847</v>
      </c>
      <c r="Y154" s="21">
        <v>42514</v>
      </c>
      <c r="Z154" s="21">
        <v>44008</v>
      </c>
      <c r="AA154" s="21">
        <v>26220</v>
      </c>
      <c r="AB154" s="21">
        <v>7569</v>
      </c>
      <c r="AC154" s="35">
        <v>-71.132723112128147</v>
      </c>
    </row>
    <row r="155" spans="1:29" s="1" customFormat="1" ht="15.9" customHeight="1">
      <c r="A155" s="27" t="s">
        <v>124</v>
      </c>
      <c r="B155" s="22" t="s">
        <v>8</v>
      </c>
      <c r="C155" s="23" t="s">
        <v>9</v>
      </c>
      <c r="D155" s="23" t="s">
        <v>9</v>
      </c>
      <c r="E155" s="23" t="s">
        <v>9</v>
      </c>
      <c r="F155" s="23" t="s">
        <v>9</v>
      </c>
      <c r="G155" s="23" t="s">
        <v>9</v>
      </c>
      <c r="H155" s="23" t="s">
        <v>9</v>
      </c>
      <c r="I155" s="23" t="s">
        <v>9</v>
      </c>
      <c r="J155" s="23" t="s">
        <v>9</v>
      </c>
      <c r="K155" s="23" t="s">
        <v>9</v>
      </c>
      <c r="L155" s="23" t="s">
        <v>9</v>
      </c>
      <c r="M155" s="23" t="s">
        <v>9</v>
      </c>
      <c r="N155" s="23" t="s">
        <v>9</v>
      </c>
      <c r="O155" s="23" t="s">
        <v>9</v>
      </c>
      <c r="P155" s="23" t="s">
        <v>9</v>
      </c>
      <c r="Q155" s="23" t="s">
        <v>9</v>
      </c>
      <c r="R155" s="23" t="s">
        <v>9</v>
      </c>
      <c r="S155" s="23" t="s">
        <v>9</v>
      </c>
      <c r="T155" s="23" t="s">
        <v>9</v>
      </c>
      <c r="U155" s="23" t="s">
        <v>9</v>
      </c>
      <c r="V155" s="23" t="s">
        <v>9</v>
      </c>
      <c r="W155" s="23">
        <v>23607</v>
      </c>
      <c r="X155" s="23">
        <v>21716</v>
      </c>
      <c r="Y155" s="23">
        <v>44285</v>
      </c>
      <c r="Z155" s="23">
        <v>45842</v>
      </c>
      <c r="AA155" s="23">
        <v>27313</v>
      </c>
      <c r="AB155" s="23">
        <v>7884</v>
      </c>
      <c r="AC155" s="36">
        <v>-71.134624537765902</v>
      </c>
    </row>
    <row r="156" spans="1:29" s="1" customFormat="1" ht="15.9" customHeight="1">
      <c r="A156" s="26" t="s">
        <v>125</v>
      </c>
      <c r="B156" s="19" t="s">
        <v>18</v>
      </c>
      <c r="C156" s="21">
        <v>66000</v>
      </c>
      <c r="D156" s="21">
        <v>58000</v>
      </c>
      <c r="E156" s="21">
        <v>66000</v>
      </c>
      <c r="F156" s="21">
        <v>91000</v>
      </c>
      <c r="G156" s="21">
        <v>69000</v>
      </c>
      <c r="H156" s="21">
        <v>73000</v>
      </c>
      <c r="I156" s="21">
        <v>61000</v>
      </c>
      <c r="J156" s="21">
        <v>19000</v>
      </c>
      <c r="K156" s="21">
        <v>29000</v>
      </c>
      <c r="L156" s="21">
        <v>32000</v>
      </c>
      <c r="M156" s="21">
        <v>27000</v>
      </c>
      <c r="N156" s="21">
        <v>37128</v>
      </c>
      <c r="O156" s="21">
        <v>40984</v>
      </c>
      <c r="P156" s="21">
        <v>35616</v>
      </c>
      <c r="Q156" s="21">
        <v>72721</v>
      </c>
      <c r="R156" s="21">
        <v>71703</v>
      </c>
      <c r="S156" s="21">
        <v>86565</v>
      </c>
      <c r="T156" s="21">
        <v>103352</v>
      </c>
      <c r="U156" s="21">
        <v>118516</v>
      </c>
      <c r="V156" s="21">
        <v>126241</v>
      </c>
      <c r="W156" s="21">
        <v>132040</v>
      </c>
      <c r="X156" s="21">
        <v>147073</v>
      </c>
      <c r="Y156" s="21">
        <v>161240</v>
      </c>
      <c r="Z156" s="21">
        <v>160253</v>
      </c>
      <c r="AA156" s="21">
        <v>131262</v>
      </c>
      <c r="AB156" s="21" t="s">
        <v>9</v>
      </c>
      <c r="AC156" s="35" t="s">
        <v>9</v>
      </c>
    </row>
    <row r="157" spans="1:29" s="1" customFormat="1" ht="15.9" customHeight="1">
      <c r="A157" s="27" t="s">
        <v>4</v>
      </c>
      <c r="B157" s="22" t="s">
        <v>12</v>
      </c>
      <c r="C157" s="23">
        <v>381904</v>
      </c>
      <c r="D157" s="23">
        <v>412581</v>
      </c>
      <c r="E157" s="23">
        <v>503393</v>
      </c>
      <c r="F157" s="23">
        <v>523909</v>
      </c>
      <c r="G157" s="23">
        <v>501660</v>
      </c>
      <c r="H157" s="23">
        <v>533936</v>
      </c>
      <c r="I157" s="23">
        <v>434011</v>
      </c>
      <c r="J157" s="23">
        <v>164658</v>
      </c>
      <c r="K157" s="23">
        <v>150719</v>
      </c>
      <c r="L157" s="23">
        <v>167726</v>
      </c>
      <c r="M157" s="23">
        <v>188865</v>
      </c>
      <c r="N157" s="23">
        <v>212096</v>
      </c>
      <c r="O157" s="23">
        <v>266971</v>
      </c>
      <c r="P157" s="23">
        <v>318144</v>
      </c>
      <c r="Q157" s="23">
        <v>356428</v>
      </c>
      <c r="R157" s="23">
        <v>436192</v>
      </c>
      <c r="S157" s="23">
        <v>518050</v>
      </c>
      <c r="T157" s="23">
        <v>608715</v>
      </c>
      <c r="U157" s="23">
        <v>711119</v>
      </c>
      <c r="V157" s="23">
        <v>692446</v>
      </c>
      <c r="W157" s="23">
        <v>798567</v>
      </c>
      <c r="X157" s="23">
        <v>926321</v>
      </c>
      <c r="Y157" s="23">
        <v>1018177</v>
      </c>
      <c r="Z157" s="23">
        <v>994035</v>
      </c>
      <c r="AA157" s="23">
        <v>854442</v>
      </c>
      <c r="AB157" s="23">
        <v>197748</v>
      </c>
      <c r="AC157" s="36">
        <v>-76.856474751943381</v>
      </c>
    </row>
    <row r="158" spans="1:29" s="1" customFormat="1" ht="15.9" customHeight="1">
      <c r="A158" s="26" t="s">
        <v>126</v>
      </c>
      <c r="B158" s="19" t="s">
        <v>31</v>
      </c>
      <c r="C158" s="21">
        <v>2164</v>
      </c>
      <c r="D158" s="21">
        <v>1535</v>
      </c>
      <c r="E158" s="21">
        <v>1984</v>
      </c>
      <c r="F158" s="21">
        <v>1483</v>
      </c>
      <c r="G158" s="21">
        <v>1001</v>
      </c>
      <c r="H158" s="21">
        <v>908</v>
      </c>
      <c r="I158" s="21">
        <v>713</v>
      </c>
      <c r="J158" s="21">
        <v>232</v>
      </c>
      <c r="K158" s="21">
        <v>171</v>
      </c>
      <c r="L158" s="21">
        <v>386</v>
      </c>
      <c r="M158" s="21">
        <v>356</v>
      </c>
      <c r="N158" s="21">
        <v>547</v>
      </c>
      <c r="O158" s="21">
        <v>347</v>
      </c>
      <c r="P158" s="21">
        <v>320</v>
      </c>
      <c r="Q158" s="21">
        <v>219</v>
      </c>
      <c r="R158" s="21">
        <v>229</v>
      </c>
      <c r="S158" s="21">
        <v>493</v>
      </c>
      <c r="T158" s="21">
        <v>647</v>
      </c>
      <c r="U158" s="21">
        <v>699</v>
      </c>
      <c r="V158" s="21">
        <v>384</v>
      </c>
      <c r="W158" s="21">
        <v>431</v>
      </c>
      <c r="X158" s="21">
        <v>519</v>
      </c>
      <c r="Y158" s="21">
        <v>605</v>
      </c>
      <c r="Z158" s="21">
        <v>138</v>
      </c>
      <c r="AA158" s="21">
        <v>125</v>
      </c>
      <c r="AB158" s="21">
        <v>58</v>
      </c>
      <c r="AC158" s="35">
        <v>-53.599999999999994</v>
      </c>
    </row>
    <row r="159" spans="1:29" s="1" customFormat="1" ht="15.9" customHeight="1">
      <c r="A159" s="27" t="s">
        <v>127</v>
      </c>
      <c r="B159" s="22" t="s">
        <v>8</v>
      </c>
      <c r="C159" s="23">
        <v>1478036</v>
      </c>
      <c r="D159" s="23">
        <v>1491845</v>
      </c>
      <c r="E159" s="23">
        <v>1602845</v>
      </c>
      <c r="F159" s="23">
        <v>1513634</v>
      </c>
      <c r="G159" s="23">
        <v>1532725</v>
      </c>
      <c r="H159" s="23">
        <v>1510386</v>
      </c>
      <c r="I159" s="23">
        <v>1478561</v>
      </c>
      <c r="J159" s="23">
        <v>813304</v>
      </c>
      <c r="K159" s="23">
        <v>866570</v>
      </c>
      <c r="L159" s="23">
        <v>1108592</v>
      </c>
      <c r="M159" s="23">
        <v>1107514</v>
      </c>
      <c r="N159" s="23">
        <v>975027</v>
      </c>
      <c r="O159" s="23">
        <v>908116</v>
      </c>
      <c r="P159" s="23">
        <v>1025574</v>
      </c>
      <c r="Q159" s="23">
        <v>1150492</v>
      </c>
      <c r="R159" s="23">
        <v>1261516</v>
      </c>
      <c r="S159" s="23">
        <v>1723005</v>
      </c>
      <c r="T159" s="23">
        <v>1763518</v>
      </c>
      <c r="U159" s="23">
        <v>1648343</v>
      </c>
      <c r="V159" s="23">
        <v>1479965</v>
      </c>
      <c r="W159" s="23">
        <v>1706390</v>
      </c>
      <c r="X159" s="23">
        <v>2139598</v>
      </c>
      <c r="Y159" s="23">
        <v>2656285</v>
      </c>
      <c r="Z159" s="23">
        <v>2319640</v>
      </c>
      <c r="AA159" s="23">
        <v>1744643</v>
      </c>
      <c r="AB159" s="23" t="s">
        <v>9</v>
      </c>
      <c r="AC159" s="36" t="s">
        <v>9</v>
      </c>
    </row>
    <row r="160" spans="1:29" s="1" customFormat="1" ht="15.9" customHeight="1">
      <c r="A160" s="26" t="s">
        <v>128</v>
      </c>
      <c r="B160" s="19" t="s">
        <v>18</v>
      </c>
      <c r="C160" s="21" t="s">
        <v>9</v>
      </c>
      <c r="D160" s="21" t="s">
        <v>9</v>
      </c>
      <c r="E160" s="21" t="s">
        <v>9</v>
      </c>
      <c r="F160" s="21" t="s">
        <v>9</v>
      </c>
      <c r="G160" s="21" t="s">
        <v>9</v>
      </c>
      <c r="H160" s="21" t="s">
        <v>9</v>
      </c>
      <c r="I160" s="21" t="s">
        <v>9</v>
      </c>
      <c r="J160" s="21" t="s">
        <v>9</v>
      </c>
      <c r="K160" s="21" t="s">
        <v>9</v>
      </c>
      <c r="L160" s="21" t="s">
        <v>9</v>
      </c>
      <c r="M160" s="21" t="s">
        <v>9</v>
      </c>
      <c r="N160" s="21" t="s">
        <v>9</v>
      </c>
      <c r="O160" s="21" t="s">
        <v>9</v>
      </c>
      <c r="P160" s="21" t="s">
        <v>9</v>
      </c>
      <c r="Q160" s="21" t="s">
        <v>9</v>
      </c>
      <c r="R160" s="21" t="s">
        <v>9</v>
      </c>
      <c r="S160" s="21" t="s">
        <v>9</v>
      </c>
      <c r="T160" s="21" t="s">
        <v>9</v>
      </c>
      <c r="U160" s="21" t="s">
        <v>9</v>
      </c>
      <c r="V160" s="21" t="s">
        <v>9</v>
      </c>
      <c r="W160" s="21" t="s">
        <v>9</v>
      </c>
      <c r="X160" s="21" t="s">
        <v>9</v>
      </c>
      <c r="Y160" s="21" t="s">
        <v>9</v>
      </c>
      <c r="Z160" s="21">
        <v>182</v>
      </c>
      <c r="AA160" s="21">
        <v>319</v>
      </c>
      <c r="AB160" s="21">
        <v>26</v>
      </c>
      <c r="AC160" s="35">
        <v>-91.849529780564268</v>
      </c>
    </row>
    <row r="161" spans="1:29" s="1" customFormat="1" ht="15.9" customHeight="1">
      <c r="A161" s="27" t="s">
        <v>129</v>
      </c>
      <c r="B161" s="22" t="s">
        <v>24</v>
      </c>
      <c r="C161" s="23">
        <v>19463</v>
      </c>
      <c r="D161" s="23">
        <v>17996</v>
      </c>
      <c r="E161" s="23">
        <v>59565</v>
      </c>
      <c r="F161" s="23">
        <v>41534</v>
      </c>
      <c r="G161" s="23">
        <v>30553</v>
      </c>
      <c r="H161" s="23">
        <v>9538</v>
      </c>
      <c r="I161" s="23">
        <v>27396</v>
      </c>
      <c r="J161" s="23">
        <v>15133</v>
      </c>
      <c r="K161" s="23">
        <v>14108</v>
      </c>
      <c r="L161" s="23">
        <v>18708</v>
      </c>
      <c r="M161" s="23">
        <v>26596</v>
      </c>
      <c r="N161" s="23">
        <v>26287</v>
      </c>
      <c r="O161" s="23">
        <v>26355</v>
      </c>
      <c r="P161" s="23">
        <v>24441</v>
      </c>
      <c r="Q161" s="23">
        <v>24361</v>
      </c>
      <c r="R161" s="23">
        <v>24585</v>
      </c>
      <c r="S161" s="23">
        <v>35286</v>
      </c>
      <c r="T161" s="23">
        <v>49840</v>
      </c>
      <c r="U161" s="23">
        <v>53601</v>
      </c>
      <c r="V161" s="23">
        <v>45386</v>
      </c>
      <c r="W161" s="23">
        <v>44725</v>
      </c>
      <c r="X161" s="23">
        <v>38005</v>
      </c>
      <c r="Y161" s="23">
        <v>24243</v>
      </c>
      <c r="Z161" s="23" t="s">
        <v>9</v>
      </c>
      <c r="AA161" s="23" t="s">
        <v>9</v>
      </c>
      <c r="AB161" s="23" t="s">
        <v>9</v>
      </c>
      <c r="AC161" s="36" t="s">
        <v>9</v>
      </c>
    </row>
    <row r="162" spans="1:29" s="1" customFormat="1" ht="15.9" customHeight="1">
      <c r="A162" s="26" t="s">
        <v>129</v>
      </c>
      <c r="B162" s="19" t="s">
        <v>8</v>
      </c>
      <c r="C162" s="21" t="s">
        <v>9</v>
      </c>
      <c r="D162" s="21" t="s">
        <v>9</v>
      </c>
      <c r="E162" s="21" t="s">
        <v>9</v>
      </c>
      <c r="F162" s="21">
        <v>49253</v>
      </c>
      <c r="G162" s="21">
        <v>36547</v>
      </c>
      <c r="H162" s="21">
        <v>12239</v>
      </c>
      <c r="I162" s="21">
        <v>37112</v>
      </c>
      <c r="J162" s="21">
        <v>20668</v>
      </c>
      <c r="K162" s="21">
        <v>18229</v>
      </c>
      <c r="L162" s="21">
        <v>23781</v>
      </c>
      <c r="M162" s="21">
        <v>31002</v>
      </c>
      <c r="N162" s="21">
        <v>31038</v>
      </c>
      <c r="O162" s="21">
        <v>31311</v>
      </c>
      <c r="P162" s="21">
        <v>24550</v>
      </c>
      <c r="Q162" s="21">
        <v>24601</v>
      </c>
      <c r="R162" s="21">
        <v>25407</v>
      </c>
      <c r="S162" s="21">
        <v>37916</v>
      </c>
      <c r="T162" s="21">
        <v>51391</v>
      </c>
      <c r="U162" s="21">
        <v>58434</v>
      </c>
      <c r="V162" s="21">
        <v>50048</v>
      </c>
      <c r="W162" s="21">
        <v>49971</v>
      </c>
      <c r="X162" s="21">
        <v>43047</v>
      </c>
      <c r="Y162" s="21">
        <v>24340</v>
      </c>
      <c r="Z162" s="21" t="s">
        <v>9</v>
      </c>
      <c r="AA162" s="21" t="s">
        <v>9</v>
      </c>
      <c r="AB162" s="21" t="s">
        <v>9</v>
      </c>
      <c r="AC162" s="35" t="s">
        <v>9</v>
      </c>
    </row>
    <row r="163" spans="1:29" s="1" customFormat="1" ht="15.9" customHeight="1">
      <c r="A163" s="27" t="s">
        <v>130</v>
      </c>
      <c r="B163" s="22" t="s">
        <v>12</v>
      </c>
      <c r="C163" s="23" t="s">
        <v>9</v>
      </c>
      <c r="D163" s="23" t="s">
        <v>9</v>
      </c>
      <c r="E163" s="23" t="s">
        <v>9</v>
      </c>
      <c r="F163" s="23" t="s">
        <v>9</v>
      </c>
      <c r="G163" s="23" t="s">
        <v>9</v>
      </c>
      <c r="H163" s="23" t="s">
        <v>9</v>
      </c>
      <c r="I163" s="23" t="s">
        <v>9</v>
      </c>
      <c r="J163" s="23" t="s">
        <v>9</v>
      </c>
      <c r="K163" s="23" t="s">
        <v>9</v>
      </c>
      <c r="L163" s="23" t="s">
        <v>9</v>
      </c>
      <c r="M163" s="23" t="s">
        <v>9</v>
      </c>
      <c r="N163" s="23" t="s">
        <v>9</v>
      </c>
      <c r="O163" s="23" t="s">
        <v>9</v>
      </c>
      <c r="P163" s="23" t="s">
        <v>9</v>
      </c>
      <c r="Q163" s="23" t="s">
        <v>9</v>
      </c>
      <c r="R163" s="23" t="s">
        <v>9</v>
      </c>
      <c r="S163" s="23" t="s">
        <v>9</v>
      </c>
      <c r="T163" s="23" t="s">
        <v>9</v>
      </c>
      <c r="U163" s="23" t="s">
        <v>9</v>
      </c>
      <c r="V163" s="23" t="s">
        <v>9</v>
      </c>
      <c r="W163" s="23" t="s">
        <v>9</v>
      </c>
      <c r="X163" s="23" t="s">
        <v>9</v>
      </c>
      <c r="Y163" s="23" t="s">
        <v>9</v>
      </c>
      <c r="Z163" s="23" t="s">
        <v>9</v>
      </c>
      <c r="AA163" s="23" t="s">
        <v>9</v>
      </c>
      <c r="AB163" s="23">
        <v>61</v>
      </c>
      <c r="AC163" s="36" t="s">
        <v>9</v>
      </c>
    </row>
    <row r="164" spans="1:29" s="1" customFormat="1" ht="15.9" customHeight="1">
      <c r="A164" s="26" t="s">
        <v>131</v>
      </c>
      <c r="B164" s="19" t="s">
        <v>18</v>
      </c>
      <c r="C164" s="21" t="s">
        <v>9</v>
      </c>
      <c r="D164" s="21" t="s">
        <v>9</v>
      </c>
      <c r="E164" s="21" t="s">
        <v>9</v>
      </c>
      <c r="F164" s="21" t="s">
        <v>9</v>
      </c>
      <c r="G164" s="21" t="s">
        <v>9</v>
      </c>
      <c r="H164" s="21" t="s">
        <v>9</v>
      </c>
      <c r="I164" s="21" t="s">
        <v>9</v>
      </c>
      <c r="J164" s="21" t="s">
        <v>9</v>
      </c>
      <c r="K164" s="21">
        <v>617</v>
      </c>
      <c r="L164" s="21">
        <v>657</v>
      </c>
      <c r="M164" s="21">
        <v>449</v>
      </c>
      <c r="N164" s="21">
        <v>596</v>
      </c>
      <c r="O164" s="21">
        <v>655</v>
      </c>
      <c r="P164" s="21">
        <v>655</v>
      </c>
      <c r="Q164" s="21">
        <v>1058</v>
      </c>
      <c r="R164" s="21">
        <v>1027</v>
      </c>
      <c r="S164" s="21">
        <v>1682</v>
      </c>
      <c r="T164" s="21">
        <v>858</v>
      </c>
      <c r="U164" s="21">
        <v>812</v>
      </c>
      <c r="V164" s="21">
        <v>1010</v>
      </c>
      <c r="W164" s="21">
        <v>514</v>
      </c>
      <c r="X164" s="21">
        <v>781</v>
      </c>
      <c r="Y164" s="21">
        <v>1001</v>
      </c>
      <c r="Z164" s="21">
        <v>1694</v>
      </c>
      <c r="AA164" s="21">
        <v>1305</v>
      </c>
      <c r="AB164" s="21">
        <v>212</v>
      </c>
      <c r="AC164" s="35">
        <v>-83.754789272030649</v>
      </c>
    </row>
    <row r="165" spans="1:29" s="1" customFormat="1" ht="15.9" customHeight="1">
      <c r="A165" s="26"/>
      <c r="B165" s="19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35"/>
    </row>
    <row r="166" spans="1:29" ht="6.6" customHeight="1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2022-06-30T09:04:24Z</dcterms:modified>
</cp:coreProperties>
</file>