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F2D8A64-B926-44DC-B19F-6C94F366FF9E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<sst xmlns="http://schemas.openxmlformats.org/spreadsheetml/2006/main" count="2010" uniqueCount="156">
  <si>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</si>
  <si>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</si>
  <si>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</si>
  <si>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</si>
  <si>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</si>
  <si>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</si>
  <si>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</si>
  <si>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</si>
  <si>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</si>
  <si>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</si>
  <si>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</si>
  <si>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Angola</t>
  </si>
  <si>
    <t>TFR</t>
  </si>
  <si>
    <t>Antigua and Barbuda</t>
  </si>
  <si>
    <t>Argentina</t>
  </si>
  <si>
    <t>Armenia</t>
  </si>
  <si>
    <t>Aruba</t>
  </si>
  <si>
    <t>THSR</t>
  </si>
  <si>
    <t>Australia</t>
  </si>
  <si>
    <t>VFR</t>
  </si>
  <si>
    <t>Austria</t>
  </si>
  <si>
    <t>TCER</t>
  </si>
  <si>
    <t>Azerbaijan</t>
  </si>
  <si>
    <t>Bahamas</t>
  </si>
  <si>
    <t>Bahrain</t>
  </si>
  <si>
    <t>Barbados</t>
  </si>
  <si>
    <t>Belarus</t>
  </si>
  <si>
    <t>TFN</t>
  </si>
  <si>
    <t>Belgium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</si>
  <si>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</si>
  <si>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</si>
  <si>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</si>
  <si>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</si>
  <si>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</si>
  <si>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</si>
  <si>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</si>
  <si>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</si>
  <si>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</si>
  <si>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</si>
  <si>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</si>
  <si>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</si>
  <si>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</si>
  <si>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</si>
  <si>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</si>
  <si>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</si>
  <si>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Costa Rica</t>
  </si>
  <si>
    <t>Croatia</t>
  </si>
  <si>
    <t>Cuba</t>
  </si>
  <si>
    <t>Curaçao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</si>
  <si>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</si>
  <si>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</si>
  <si>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</si>
  <si>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</si>
  <si>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</si>
  <si>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</si>
  <si>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</si>
  <si>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</si>
  <si>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</si>
  <si>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</si>
  <si>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Finland</t>
  </si>
  <si>
    <t>French Guiana</t>
  </si>
  <si>
    <t>French Polynesia</t>
  </si>
  <si>
    <t>Georgia</t>
  </si>
  <si>
    <t>Germany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</si>
  <si>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</si>
  <si>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</si>
  <si>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</si>
  <si>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</si>
  <si>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</si>
  <si>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</si>
  <si>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</si>
  <si>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</si>
  <si>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</si>
  <si>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</si>
  <si>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</si>
  <si>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</si>
  <si>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</si>
  <si>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</si>
  <si>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</si>
  <si>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</si>
  <si>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</si>
  <si>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</si>
  <si>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</si>
  <si>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</si>
  <si>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</si>
  <si>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</si>
  <si>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</si>
  <si>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</si>
  <si>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</si>
  <si>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</si>
  <si>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</si>
  <si>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</si>
  <si>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</si>
  <si>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</si>
  <si>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Mauritius</t>
  </si>
  <si>
    <t>Mexico</t>
  </si>
  <si>
    <t>Monaco</t>
  </si>
  <si>
    <t>Mongolia</t>
  </si>
  <si>
    <t>Montenegro</t>
  </si>
  <si>
    <t>Morocco</t>
  </si>
  <si>
    <t>Namibia</t>
  </si>
  <si>
    <t>Nepal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</si>
  <si>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</si>
  <si>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</si>
  <si>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</si>
  <si>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</si>
  <si>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</si>
  <si>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</si>
  <si>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</si>
  <si>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</si>
  <si>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</si>
  <si>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</si>
  <si>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</si>
  <si>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</si>
  <si>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</si>
  <si>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</si>
  <si>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</si>
  <si>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</si>
  <si>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</si>
  <si>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</si>
  <si>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</si>
  <si>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</si>
  <si>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</si>
  <si>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</si>
  <si>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Sint Maarten (Dutch part)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</si>
  <si>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</si>
  <si>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</si>
  <si>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</si>
  <si>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</si>
  <si>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</si>
  <si>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</si>
  <si>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</si>
  <si>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</si>
  <si>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</si>
  <si>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</si>
  <si>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</si>
  <si>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</si>
  <si>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</si>
  <si>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</si>
  <si>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</si>
  <si>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</si>
  <si>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</si>
  <si>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</si>
  <si>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</si>
  <si>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</si>
  <si>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</si>
  <si>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</si>
  <si>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</si>
  <si>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</si>
  <si>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</si>
  <si>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</si>
  <si>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</si>
  <si>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</si>
  <si>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Zambia</t>
  </si>
  <si>
    <t>Zimbabwe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</si>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</sst>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1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155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78</v>
      </c>
      <c r="H8" s="21">
        <v>159</v>
      </c>
      <c r="I8" s="21">
        <v>120</v>
      </c>
      <c r="J8" s="21">
        <v>173</v>
      </c>
      <c r="K8" s="21">
        <v>167</v>
      </c>
      <c r="L8" s="21">
        <v>197</v>
      </c>
      <c r="M8" s="21">
        <v>200</v>
      </c>
      <c r="N8" s="21">
        <v>175</v>
      </c>
      <c r="O8" s="21">
        <v>264</v>
      </c>
      <c r="P8" s="21">
        <v>566</v>
      </c>
      <c r="Q8" s="21">
        <v>1660</v>
      </c>
      <c r="R8" s="21">
        <v>609</v>
      </c>
      <c r="S8" s="21">
        <v>1871</v>
      </c>
      <c r="T8" s="21">
        <v>1084</v>
      </c>
      <c r="U8" s="21">
        <v>1956</v>
      </c>
      <c r="V8" s="21">
        <v>1892</v>
      </c>
      <c r="W8" s="21">
        <v>4599</v>
      </c>
      <c r="X8" s="21">
        <v>2553</v>
      </c>
      <c r="Y8" s="21">
        <v>3320</v>
      </c>
      <c r="Z8" s="21">
        <v>3484</v>
      </c>
      <c r="AA8" s="21">
        <v>5732</v>
      </c>
      <c r="AB8" s="21">
        <v>878</v>
      </c>
      <c r="AC8" s="35">
        <v>-84.682484298674112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82</v>
      </c>
      <c r="D9" s="23">
        <v>26</v>
      </c>
      <c r="E9" s="23">
        <v>25</v>
      </c>
      <c r="F9" s="23">
        <v>31</v>
      </c>
      <c r="G9" s="23">
        <v>38</v>
      </c>
      <c r="H9" s="23">
        <v>56</v>
      </c>
      <c r="I9" s="23">
        <v>62</v>
      </c>
      <c r="J9" s="23">
        <v>104</v>
      </c>
      <c r="K9" s="23">
        <v>83</v>
      </c>
      <c r="L9" s="23">
        <v>144</v>
      </c>
      <c r="M9" s="23">
        <v>233</v>
      </c>
      <c r="N9" s="23">
        <v>394</v>
      </c>
      <c r="O9" s="23">
        <v>501</v>
      </c>
      <c r="P9" s="23">
        <v>501</v>
      </c>
      <c r="Q9" s="23">
        <v>584</v>
      </c>
      <c r="R9" s="23">
        <v>522</v>
      </c>
      <c r="S9" s="23">
        <v>458</v>
      </c>
      <c r="T9" s="23">
        <v>452</v>
      </c>
      <c r="U9" s="23">
        <v>339</v>
      </c>
      <c r="V9" s="23">
        <v>446</v>
      </c>
      <c r="W9" s="23">
        <v>354</v>
      </c>
      <c r="X9" s="23">
        <v>330</v>
      </c>
      <c r="Y9" s="23">
        <v>639</v>
      </c>
      <c r="Z9" s="23">
        <v>1088</v>
      </c>
      <c r="AA9" s="23">
        <v>816</v>
      </c>
      <c r="AB9" s="23">
        <v>176</v>
      </c>
      <c r="AC9" s="36">
        <v>-78.431372549019613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1038</v>
      </c>
      <c r="D10" s="21">
        <v>1732</v>
      </c>
      <c r="E10" s="21">
        <v>2175</v>
      </c>
      <c r="F10" s="21">
        <v>2835</v>
      </c>
      <c r="G10" s="21">
        <v>2192</v>
      </c>
      <c r="H10" s="21">
        <v>3272</v>
      </c>
      <c r="I10" s="21">
        <v>3789</v>
      </c>
      <c r="J10" s="21">
        <v>6859</v>
      </c>
      <c r="K10" s="21" t="s">
        <v>9</v>
      </c>
      <c r="L10" s="21" t="s">
        <v>9</v>
      </c>
      <c r="M10" s="21">
        <v>11053</v>
      </c>
      <c r="N10" s="21">
        <v>10589</v>
      </c>
      <c r="O10" s="21">
        <v>21749</v>
      </c>
      <c r="P10" s="21">
        <v>35231</v>
      </c>
      <c r="Q10" s="21">
        <v>46866</v>
      </c>
      <c r="R10" s="21">
        <v>45848</v>
      </c>
      <c r="S10" s="21">
        <v>29738</v>
      </c>
      <c r="T10" s="21">
        <v>29336</v>
      </c>
      <c r="U10" s="21">
        <v>43615</v>
      </c>
      <c r="V10" s="21">
        <v>44001</v>
      </c>
      <c r="W10" s="21">
        <v>70184</v>
      </c>
      <c r="X10" s="21">
        <v>27842</v>
      </c>
      <c r="Y10" s="21">
        <v>14398</v>
      </c>
      <c r="Z10" s="21">
        <v>18501</v>
      </c>
      <c r="AA10" s="21">
        <v>14638</v>
      </c>
      <c r="AB10" s="21">
        <v>5759</v>
      </c>
      <c r="AC10" s="35">
        <v>-60.657193605683837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>
        <v>167</v>
      </c>
      <c r="P11" s="23">
        <v>245</v>
      </c>
      <c r="Q11" s="23">
        <v>255</v>
      </c>
      <c r="R11" s="23">
        <v>291</v>
      </c>
      <c r="S11" s="23">
        <v>275</v>
      </c>
      <c r="T11" s="23">
        <v>270</v>
      </c>
      <c r="U11" s="23">
        <v>289</v>
      </c>
      <c r="V11" s="23">
        <v>344</v>
      </c>
      <c r="W11" s="23">
        <v>425</v>
      </c>
      <c r="X11" s="23">
        <v>280</v>
      </c>
      <c r="Y11" s="23">
        <v>300</v>
      </c>
      <c r="Z11" s="23">
        <v>249</v>
      </c>
      <c r="AA11" s="23">
        <v>314</v>
      </c>
      <c r="AB11" s="23">
        <v>156</v>
      </c>
      <c r="AC11" s="36">
        <v>-50.318471337579616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12</v>
      </c>
      <c r="C12" s="21">
        <v>316784</v>
      </c>
      <c r="D12" s="21">
        <v>412083</v>
      </c>
      <c r="E12" s="21">
        <v>445343</v>
      </c>
      <c r="F12" s="21">
        <v>494843</v>
      </c>
      <c r="G12" s="21">
        <v>451768</v>
      </c>
      <c r="H12" s="21">
        <v>451368</v>
      </c>
      <c r="I12" s="21">
        <v>333012</v>
      </c>
      <c r="J12" s="21">
        <v>345038</v>
      </c>
      <c r="K12" s="21">
        <v>350298</v>
      </c>
      <c r="L12" s="21">
        <v>418865</v>
      </c>
      <c r="M12" s="21">
        <v>452663</v>
      </c>
      <c r="N12" s="21">
        <v>571736</v>
      </c>
      <c r="O12" s="21">
        <v>742232</v>
      </c>
      <c r="P12" s="21">
        <v>873794</v>
      </c>
      <c r="Q12" s="21">
        <v>718203</v>
      </c>
      <c r="R12" s="21">
        <v>1494524</v>
      </c>
      <c r="S12" s="21">
        <v>1442529</v>
      </c>
      <c r="T12" s="21">
        <v>1349540</v>
      </c>
      <c r="U12" s="21">
        <v>1192900</v>
      </c>
      <c r="V12" s="21">
        <v>1307121</v>
      </c>
      <c r="W12" s="21">
        <v>1159133</v>
      </c>
      <c r="X12" s="21">
        <v>1084331</v>
      </c>
      <c r="Y12" s="21">
        <v>1241378</v>
      </c>
      <c r="Z12" s="21">
        <v>1318148</v>
      </c>
      <c r="AA12" s="21">
        <v>1474567</v>
      </c>
      <c r="AB12" s="21">
        <v>356875</v>
      </c>
      <c r="AC12" s="35">
        <v>-75.797980017184699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12</v>
      </c>
      <c r="C13" s="23">
        <v>15</v>
      </c>
      <c r="D13" s="23">
        <v>13</v>
      </c>
      <c r="E13" s="23">
        <v>27</v>
      </c>
      <c r="F13" s="23">
        <v>44</v>
      </c>
      <c r="G13" s="23">
        <v>29</v>
      </c>
      <c r="H13" s="23">
        <v>41</v>
      </c>
      <c r="I13" s="23">
        <v>4119</v>
      </c>
      <c r="J13" s="23">
        <v>4214</v>
      </c>
      <c r="K13" s="23">
        <v>4609</v>
      </c>
      <c r="L13" s="23">
        <v>5412</v>
      </c>
      <c r="M13" s="23">
        <v>6465</v>
      </c>
      <c r="N13" s="23">
        <v>7014</v>
      </c>
      <c r="O13" s="23">
        <v>9490</v>
      </c>
      <c r="P13" s="23">
        <v>10110</v>
      </c>
      <c r="Q13" s="23">
        <v>10500</v>
      </c>
      <c r="R13" s="23">
        <v>10490</v>
      </c>
      <c r="S13" s="23">
        <v>11203</v>
      </c>
      <c r="T13" s="23">
        <v>11394</v>
      </c>
      <c r="U13" s="23">
        <v>12967</v>
      </c>
      <c r="V13" s="23">
        <v>12544</v>
      </c>
      <c r="W13" s="23">
        <v>760</v>
      </c>
      <c r="X13" s="23">
        <v>774</v>
      </c>
      <c r="Y13" s="23">
        <v>1017</v>
      </c>
      <c r="Z13" s="23">
        <v>1457</v>
      </c>
      <c r="AA13" s="23">
        <v>1912</v>
      </c>
      <c r="AB13" s="23">
        <v>560</v>
      </c>
      <c r="AC13" s="36">
        <v>-70.711297071129707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12</v>
      </c>
      <c r="C14" s="21">
        <v>29837</v>
      </c>
      <c r="D14" s="21">
        <v>25412</v>
      </c>
      <c r="E14" s="21">
        <v>21113</v>
      </c>
      <c r="F14" s="21">
        <v>15893</v>
      </c>
      <c r="G14" s="21">
        <v>5470</v>
      </c>
      <c r="H14" s="21">
        <v>3309</v>
      </c>
      <c r="I14" s="21">
        <v>3028</v>
      </c>
      <c r="J14" s="21">
        <v>2314</v>
      </c>
      <c r="K14" s="21">
        <v>2785</v>
      </c>
      <c r="L14" s="21">
        <v>4762</v>
      </c>
      <c r="M14" s="21">
        <v>6067</v>
      </c>
      <c r="N14" s="21">
        <v>6667</v>
      </c>
      <c r="O14" s="21">
        <v>7480</v>
      </c>
      <c r="P14" s="21">
        <v>8745</v>
      </c>
      <c r="Q14" s="21">
        <v>10594</v>
      </c>
      <c r="R14" s="21">
        <v>20235</v>
      </c>
      <c r="S14" s="21">
        <v>22413</v>
      </c>
      <c r="T14" s="21">
        <v>21070</v>
      </c>
      <c r="U14" s="21">
        <v>23293</v>
      </c>
      <c r="V14" s="21">
        <v>24733</v>
      </c>
      <c r="W14" s="21">
        <v>20080</v>
      </c>
      <c r="X14" s="21">
        <v>12858</v>
      </c>
      <c r="Y14" s="21">
        <v>14607</v>
      </c>
      <c r="Z14" s="21">
        <v>14409</v>
      </c>
      <c r="AA14" s="21">
        <v>11323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16</v>
      </c>
      <c r="B15" s="22" t="s">
        <v>17</v>
      </c>
      <c r="C15" s="23">
        <v>26360</v>
      </c>
      <c r="D15" s="23">
        <v>23164</v>
      </c>
      <c r="E15" s="23">
        <v>20094</v>
      </c>
      <c r="F15" s="23">
        <v>15273</v>
      </c>
      <c r="G15" s="23">
        <v>5156</v>
      </c>
      <c r="H15" s="23">
        <v>3071</v>
      </c>
      <c r="I15" s="23">
        <v>2794</v>
      </c>
      <c r="J15" s="23">
        <v>2085</v>
      </c>
      <c r="K15" s="23">
        <v>2591</v>
      </c>
      <c r="L15" s="23">
        <v>4442</v>
      </c>
      <c r="M15" s="23">
        <v>5656</v>
      </c>
      <c r="N15" s="23">
        <v>5953</v>
      </c>
      <c r="O15" s="23">
        <v>6537</v>
      </c>
      <c r="P15" s="23">
        <v>8328</v>
      </c>
      <c r="Q15" s="23">
        <v>10115</v>
      </c>
      <c r="R15" s="23">
        <v>19558</v>
      </c>
      <c r="S15" s="23">
        <v>21027</v>
      </c>
      <c r="T15" s="23">
        <v>19513</v>
      </c>
      <c r="U15" s="23">
        <v>21277</v>
      </c>
      <c r="V15" s="23">
        <v>22323</v>
      </c>
      <c r="W15" s="23">
        <v>17279</v>
      </c>
      <c r="X15" s="23">
        <v>10801</v>
      </c>
      <c r="Y15" s="23">
        <v>12264</v>
      </c>
      <c r="Z15" s="23">
        <v>11399</v>
      </c>
      <c r="AA15" s="23">
        <v>8546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>
        <v>4700</v>
      </c>
      <c r="D16" s="21">
        <v>7100</v>
      </c>
      <c r="E16" s="21">
        <v>8336</v>
      </c>
      <c r="F16" s="21">
        <v>8644</v>
      </c>
      <c r="G16" s="21">
        <v>8531</v>
      </c>
      <c r="H16" s="21">
        <v>13391</v>
      </c>
      <c r="I16" s="21">
        <v>11609</v>
      </c>
      <c r="J16" s="21">
        <v>10247</v>
      </c>
      <c r="K16" s="21">
        <v>8301</v>
      </c>
      <c r="L16" s="21">
        <v>10417</v>
      </c>
      <c r="M16" s="21">
        <v>12862</v>
      </c>
      <c r="N16" s="21">
        <v>16719</v>
      </c>
      <c r="O16" s="21">
        <v>19600</v>
      </c>
      <c r="P16" s="21">
        <v>25010</v>
      </c>
      <c r="Q16" s="21">
        <v>26320</v>
      </c>
      <c r="R16" s="21">
        <v>27510</v>
      </c>
      <c r="S16" s="21">
        <v>29980</v>
      </c>
      <c r="T16" s="21">
        <v>31640</v>
      </c>
      <c r="U16" s="21">
        <v>36440</v>
      </c>
      <c r="V16" s="21">
        <v>44470</v>
      </c>
      <c r="W16" s="21">
        <v>45490</v>
      </c>
      <c r="X16" s="21">
        <v>47290</v>
      </c>
      <c r="Y16" s="21">
        <v>55680</v>
      </c>
      <c r="Z16" s="21">
        <v>57863</v>
      </c>
      <c r="AA16" s="21">
        <v>57940</v>
      </c>
      <c r="AB16" s="21">
        <v>13064</v>
      </c>
      <c r="AC16" s="35">
        <v>-77.452537107352441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38196</v>
      </c>
      <c r="D17" s="23">
        <v>33862</v>
      </c>
      <c r="E17" s="23">
        <v>34311</v>
      </c>
      <c r="F17" s="23">
        <v>35504</v>
      </c>
      <c r="G17" s="23">
        <v>23363</v>
      </c>
      <c r="H17" s="23">
        <v>24994</v>
      </c>
      <c r="I17" s="23">
        <v>25920</v>
      </c>
      <c r="J17" s="23">
        <v>17273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>
        <v>3918</v>
      </c>
      <c r="S17" s="23">
        <v>50796</v>
      </c>
      <c r="T17" s="23">
        <v>68257</v>
      </c>
      <c r="U17" s="23">
        <v>72504</v>
      </c>
      <c r="V17" s="23">
        <v>77928</v>
      </c>
      <c r="W17" s="23">
        <v>81641</v>
      </c>
      <c r="X17" s="23">
        <v>78786</v>
      </c>
      <c r="Y17" s="23">
        <v>83908</v>
      </c>
      <c r="Z17" s="23">
        <v>77943</v>
      </c>
      <c r="AA17" s="23">
        <v>79911</v>
      </c>
      <c r="AB17" s="23">
        <v>15430</v>
      </c>
      <c r="AC17" s="36">
        <v>-80.691018758368685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17</v>
      </c>
      <c r="C18" s="21">
        <v>38196</v>
      </c>
      <c r="D18" s="21">
        <v>33862</v>
      </c>
      <c r="E18" s="21">
        <v>34295</v>
      </c>
      <c r="F18" s="21">
        <v>35465</v>
      </c>
      <c r="G18" s="21">
        <v>23296</v>
      </c>
      <c r="H18" s="21">
        <v>24947</v>
      </c>
      <c r="I18" s="21">
        <v>25872</v>
      </c>
      <c r="J18" s="21">
        <v>17216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>
        <v>3407</v>
      </c>
      <c r="S18" s="21">
        <v>43453</v>
      </c>
      <c r="T18" s="21">
        <v>57897</v>
      </c>
      <c r="U18" s="21">
        <v>61781</v>
      </c>
      <c r="V18" s="21">
        <v>63235</v>
      </c>
      <c r="W18" s="21">
        <v>69792</v>
      </c>
      <c r="X18" s="21">
        <v>67010</v>
      </c>
      <c r="Y18" s="21">
        <v>72202</v>
      </c>
      <c r="Z18" s="21">
        <v>65971</v>
      </c>
      <c r="AA18" s="21">
        <v>65795</v>
      </c>
      <c r="AB18" s="21">
        <v>11775</v>
      </c>
      <c r="AC18" s="35">
        <v>-82.103503305722313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19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>
        <v>16</v>
      </c>
      <c r="K19" s="23">
        <v>45</v>
      </c>
      <c r="L19" s="23">
        <v>110</v>
      </c>
      <c r="M19" s="23">
        <v>83</v>
      </c>
      <c r="N19" s="23">
        <v>65</v>
      </c>
      <c r="O19" s="23">
        <v>97</v>
      </c>
      <c r="P19" s="23">
        <v>255</v>
      </c>
      <c r="Q19" s="23">
        <v>399</v>
      </c>
      <c r="R19" s="23">
        <v>434</v>
      </c>
      <c r="S19" s="23">
        <v>500</v>
      </c>
      <c r="T19" s="23">
        <v>516</v>
      </c>
      <c r="U19" s="23">
        <v>817</v>
      </c>
      <c r="V19" s="23">
        <v>729</v>
      </c>
      <c r="W19" s="23">
        <v>788</v>
      </c>
      <c r="X19" s="23">
        <v>1028</v>
      </c>
      <c r="Y19" s="23">
        <v>1287</v>
      </c>
      <c r="Z19" s="23">
        <v>1722</v>
      </c>
      <c r="AA19" s="23">
        <v>2100</v>
      </c>
      <c r="AB19" s="23">
        <v>279</v>
      </c>
      <c r="AC19" s="36">
        <v>-86.714285714285708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12</v>
      </c>
      <c r="C20" s="21">
        <v>3065</v>
      </c>
      <c r="D20" s="21">
        <v>3595</v>
      </c>
      <c r="E20" s="21" t="s">
        <v>9</v>
      </c>
      <c r="F20" s="21" t="s">
        <v>9</v>
      </c>
      <c r="G20" s="21" t="s">
        <v>9</v>
      </c>
      <c r="H20" s="21">
        <v>4283</v>
      </c>
      <c r="I20" s="21">
        <v>3631</v>
      </c>
      <c r="J20" s="21">
        <v>1988</v>
      </c>
      <c r="K20" s="21">
        <v>1365</v>
      </c>
      <c r="L20" s="21">
        <v>1636</v>
      </c>
      <c r="M20" s="21">
        <v>2121</v>
      </c>
      <c r="N20" s="21">
        <v>2783</v>
      </c>
      <c r="O20" s="21">
        <v>3665</v>
      </c>
      <c r="P20" s="21">
        <v>4357</v>
      </c>
      <c r="Q20" s="21">
        <v>4842</v>
      </c>
      <c r="R20" s="21">
        <v>5981</v>
      </c>
      <c r="S20" s="21">
        <v>7344</v>
      </c>
      <c r="T20" s="21">
        <v>8343</v>
      </c>
      <c r="U20" s="21">
        <v>9896</v>
      </c>
      <c r="V20" s="21">
        <v>10306</v>
      </c>
      <c r="W20" s="21">
        <v>9303</v>
      </c>
      <c r="X20" s="21">
        <v>7672</v>
      </c>
      <c r="Y20" s="21">
        <v>8718</v>
      </c>
      <c r="Z20" s="21">
        <v>8261</v>
      </c>
      <c r="AA20" s="21">
        <v>10644</v>
      </c>
      <c r="AB20" s="21">
        <v>1920</v>
      </c>
      <c r="AC20" s="35">
        <v>-81.961668545659535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>
        <v>1123</v>
      </c>
      <c r="AA21" s="23">
        <v>1818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12</v>
      </c>
      <c r="C22" s="21">
        <v>836</v>
      </c>
      <c r="D22" s="21">
        <v>1355</v>
      </c>
      <c r="E22" s="21">
        <v>530</v>
      </c>
      <c r="F22" s="21">
        <v>512</v>
      </c>
      <c r="G22" s="21">
        <v>388</v>
      </c>
      <c r="H22" s="21">
        <v>454</v>
      </c>
      <c r="I22" s="21">
        <v>298</v>
      </c>
      <c r="J22" s="21">
        <v>371</v>
      </c>
      <c r="K22" s="21">
        <v>478</v>
      </c>
      <c r="L22" s="21">
        <v>359</v>
      </c>
      <c r="M22" s="21">
        <v>429</v>
      </c>
      <c r="N22" s="21">
        <v>452</v>
      </c>
      <c r="O22" s="21">
        <v>466</v>
      </c>
      <c r="P22" s="21">
        <v>523</v>
      </c>
      <c r="Q22" s="21">
        <v>504</v>
      </c>
      <c r="R22" s="21">
        <v>2354</v>
      </c>
      <c r="S22" s="21">
        <v>4842</v>
      </c>
      <c r="T22" s="21">
        <v>4633</v>
      </c>
      <c r="U22" s="21">
        <v>4700</v>
      </c>
      <c r="V22" s="21">
        <v>5573</v>
      </c>
      <c r="W22" s="21">
        <v>4080</v>
      </c>
      <c r="X22" s="21">
        <v>3081</v>
      </c>
      <c r="Y22" s="21">
        <v>1443</v>
      </c>
      <c r="Z22" s="21">
        <v>1216</v>
      </c>
      <c r="AA22" s="21">
        <v>678</v>
      </c>
      <c r="AB22" s="21">
        <v>337</v>
      </c>
      <c r="AC22" s="35">
        <v>-50.294985250737462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8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>
        <v>433</v>
      </c>
      <c r="U23" s="23">
        <v>410</v>
      </c>
      <c r="V23" s="23">
        <v>349</v>
      </c>
      <c r="W23" s="23">
        <v>400</v>
      </c>
      <c r="X23" s="23">
        <v>513</v>
      </c>
      <c r="Y23" s="23">
        <v>1220</v>
      </c>
      <c r="Z23" s="23">
        <v>2956</v>
      </c>
      <c r="AA23" s="23">
        <v>2315</v>
      </c>
      <c r="AB23" s="23">
        <v>696</v>
      </c>
      <c r="AC23" s="36">
        <v>-69.93520518358531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27</v>
      </c>
      <c r="C24" s="21">
        <v>24</v>
      </c>
      <c r="D24" s="21">
        <v>406</v>
      </c>
      <c r="E24" s="21">
        <v>262</v>
      </c>
      <c r="F24" s="21">
        <v>253</v>
      </c>
      <c r="G24" s="21">
        <v>25</v>
      </c>
      <c r="H24" s="21">
        <v>4</v>
      </c>
      <c r="I24" s="21">
        <v>3</v>
      </c>
      <c r="J24" s="21">
        <v>15</v>
      </c>
      <c r="K24" s="21">
        <v>15</v>
      </c>
      <c r="L24" s="21">
        <v>72</v>
      </c>
      <c r="M24" s="21">
        <v>44</v>
      </c>
      <c r="N24" s="21">
        <v>27</v>
      </c>
      <c r="O24" s="21">
        <v>51</v>
      </c>
      <c r="P24" s="21">
        <v>37</v>
      </c>
      <c r="Q24" s="21">
        <v>22</v>
      </c>
      <c r="R24" s="21">
        <v>43</v>
      </c>
      <c r="S24" s="21">
        <v>29</v>
      </c>
      <c r="T24" s="21">
        <v>31</v>
      </c>
      <c r="U24" s="21">
        <v>19</v>
      </c>
      <c r="V24" s="21">
        <v>16</v>
      </c>
      <c r="W24" s="21">
        <v>32</v>
      </c>
      <c r="X24" s="21">
        <v>14</v>
      </c>
      <c r="Y24" s="21">
        <v>28</v>
      </c>
      <c r="Z24" s="21">
        <v>11</v>
      </c>
      <c r="AA24" s="21">
        <v>19</v>
      </c>
      <c r="AB24" s="21">
        <v>26</v>
      </c>
      <c r="AC24" s="35">
        <v>36.84210526315789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21</v>
      </c>
      <c r="C25" s="23">
        <v>24078</v>
      </c>
      <c r="D25" s="23">
        <v>20493</v>
      </c>
      <c r="E25" s="23">
        <v>18240</v>
      </c>
      <c r="F25" s="23">
        <v>19470</v>
      </c>
      <c r="G25" s="23">
        <v>19133</v>
      </c>
      <c r="H25" s="23">
        <v>14589</v>
      </c>
      <c r="I25" s="23">
        <v>12631</v>
      </c>
      <c r="J25" s="23">
        <v>11673</v>
      </c>
      <c r="K25" s="23">
        <v>12579</v>
      </c>
      <c r="L25" s="23">
        <v>13843</v>
      </c>
      <c r="M25" s="23">
        <v>15181</v>
      </c>
      <c r="N25" s="23">
        <v>18048</v>
      </c>
      <c r="O25" s="23">
        <v>23408</v>
      </c>
      <c r="P25" s="23">
        <v>28355</v>
      </c>
      <c r="Q25" s="23">
        <v>24770</v>
      </c>
      <c r="R25" s="23">
        <v>35052</v>
      </c>
      <c r="S25" s="23">
        <v>45160</v>
      </c>
      <c r="T25" s="23">
        <v>49726</v>
      </c>
      <c r="U25" s="23">
        <v>52033</v>
      </c>
      <c r="V25" s="23">
        <v>61909</v>
      </c>
      <c r="W25" s="23">
        <v>64353</v>
      </c>
      <c r="X25" s="23">
        <v>42141</v>
      </c>
      <c r="Y25" s="23">
        <v>62989</v>
      </c>
      <c r="Z25" s="23">
        <v>68328</v>
      </c>
      <c r="AA25" s="23">
        <v>75817</v>
      </c>
      <c r="AB25" s="23">
        <v>13514</v>
      </c>
      <c r="AC25" s="36">
        <v>-82.175501536594695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17</v>
      </c>
      <c r="C26" s="21" t="s">
        <v>9</v>
      </c>
      <c r="D26" s="21" t="s">
        <v>9</v>
      </c>
      <c r="E26" s="21" t="s">
        <v>9</v>
      </c>
      <c r="F26" s="21">
        <v>16235</v>
      </c>
      <c r="G26" s="21">
        <v>14042</v>
      </c>
      <c r="H26" s="21">
        <v>10565</v>
      </c>
      <c r="I26" s="21">
        <v>8515</v>
      </c>
      <c r="J26" s="21">
        <v>8482</v>
      </c>
      <c r="K26" s="21">
        <v>8954</v>
      </c>
      <c r="L26" s="21">
        <v>10000</v>
      </c>
      <c r="M26" s="21">
        <v>11455</v>
      </c>
      <c r="N26" s="21">
        <v>14677</v>
      </c>
      <c r="O26" s="21">
        <v>19130</v>
      </c>
      <c r="P26" s="21">
        <v>22425</v>
      </c>
      <c r="Q26" s="21">
        <v>19681</v>
      </c>
      <c r="R26" s="21">
        <v>29135</v>
      </c>
      <c r="S26" s="21">
        <v>38511</v>
      </c>
      <c r="T26" s="21">
        <v>42915</v>
      </c>
      <c r="U26" s="21">
        <v>43453</v>
      </c>
      <c r="V26" s="21">
        <v>53203</v>
      </c>
      <c r="W26" s="21">
        <v>55915</v>
      </c>
      <c r="X26" s="21">
        <v>36529</v>
      </c>
      <c r="Y26" s="21">
        <v>55295</v>
      </c>
      <c r="Z26" s="21">
        <v>59338</v>
      </c>
      <c r="AA26" s="21">
        <v>64572</v>
      </c>
      <c r="AB26" s="21">
        <v>11100</v>
      </c>
      <c r="AC26" s="35">
        <v>-82.809886638171349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12</v>
      </c>
      <c r="C27" s="23" t="s">
        <v>9</v>
      </c>
      <c r="D27" s="23" t="s">
        <v>9</v>
      </c>
      <c r="E27" s="23" t="s">
        <v>9</v>
      </c>
      <c r="F27" s="23" t="s">
        <v>9</v>
      </c>
      <c r="G27" s="23">
        <v>30</v>
      </c>
      <c r="H27" s="23">
        <v>19</v>
      </c>
      <c r="I27" s="23">
        <v>2</v>
      </c>
      <c r="J27" s="23" t="s">
        <v>9</v>
      </c>
      <c r="K27" s="23">
        <v>10</v>
      </c>
      <c r="L27" s="23">
        <v>7</v>
      </c>
      <c r="M27" s="23">
        <v>53</v>
      </c>
      <c r="N27" s="23">
        <v>61</v>
      </c>
      <c r="O27" s="23">
        <v>92</v>
      </c>
      <c r="P27" s="23">
        <v>850</v>
      </c>
      <c r="Q27" s="23">
        <v>360</v>
      </c>
      <c r="R27" s="23">
        <v>407</v>
      </c>
      <c r="S27" s="23">
        <v>120</v>
      </c>
      <c r="T27" s="23">
        <v>360</v>
      </c>
      <c r="U27" s="23">
        <v>220</v>
      </c>
      <c r="V27" s="23">
        <v>255</v>
      </c>
      <c r="W27" s="23">
        <v>325</v>
      </c>
      <c r="X27" s="23">
        <v>350</v>
      </c>
      <c r="Y27" s="23">
        <v>300</v>
      </c>
      <c r="Z27" s="23">
        <v>350</v>
      </c>
      <c r="AA27" s="23">
        <v>650</v>
      </c>
      <c r="AB27" s="23">
        <v>522</v>
      </c>
      <c r="AC27" s="36">
        <v>-19.692307692307693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12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 t="s">
        <v>9</v>
      </c>
      <c r="Y28" s="21" t="s">
        <v>9</v>
      </c>
      <c r="Z28" s="21" t="s">
        <v>9</v>
      </c>
      <c r="AA28" s="21">
        <v>223</v>
      </c>
      <c r="AB28" s="21">
        <v>36</v>
      </c>
      <c r="AC28" s="35">
        <v>-83.856502242152459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27</v>
      </c>
      <c r="C29" s="23">
        <v>48</v>
      </c>
      <c r="D29" s="23">
        <v>20</v>
      </c>
      <c r="E29" s="23">
        <v>11</v>
      </c>
      <c r="F29" s="23">
        <v>27</v>
      </c>
      <c r="G29" s="23">
        <v>14</v>
      </c>
      <c r="H29" s="23">
        <v>10</v>
      </c>
      <c r="I29" s="23">
        <v>10</v>
      </c>
      <c r="J29" s="23">
        <v>21</v>
      </c>
      <c r="K29" s="23">
        <v>19</v>
      </c>
      <c r="L29" s="23">
        <v>60</v>
      </c>
      <c r="M29" s="23">
        <v>44</v>
      </c>
      <c r="N29" s="23">
        <v>55</v>
      </c>
      <c r="O29" s="23">
        <v>79</v>
      </c>
      <c r="P29" s="23">
        <v>249</v>
      </c>
      <c r="Q29" s="23">
        <v>178</v>
      </c>
      <c r="R29" s="23">
        <v>229</v>
      </c>
      <c r="S29" s="23">
        <v>304</v>
      </c>
      <c r="T29" s="23">
        <v>462</v>
      </c>
      <c r="U29" s="23">
        <v>556</v>
      </c>
      <c r="V29" s="23">
        <v>583</v>
      </c>
      <c r="W29" s="23">
        <v>538</v>
      </c>
      <c r="X29" s="23">
        <v>321</v>
      </c>
      <c r="Y29" s="23">
        <v>680</v>
      </c>
      <c r="Z29" s="23">
        <v>810</v>
      </c>
      <c r="AA29" s="23">
        <v>681</v>
      </c>
      <c r="AB29" s="23">
        <v>96</v>
      </c>
      <c r="AC29" s="36">
        <v>-85.903083700440533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27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>
        <v>33680</v>
      </c>
      <c r="O30" s="21">
        <v>49394</v>
      </c>
      <c r="P30" s="21">
        <v>38361</v>
      </c>
      <c r="Q30" s="21">
        <v>48553</v>
      </c>
      <c r="R30" s="21">
        <v>50171</v>
      </c>
      <c r="S30" s="21">
        <v>60767</v>
      </c>
      <c r="T30" s="21">
        <v>60419</v>
      </c>
      <c r="U30" s="21">
        <v>73062</v>
      </c>
      <c r="V30" s="21">
        <v>84085</v>
      </c>
      <c r="W30" s="21">
        <v>87035</v>
      </c>
      <c r="X30" s="21">
        <v>74986</v>
      </c>
      <c r="Y30" s="21">
        <v>88694</v>
      </c>
      <c r="Z30" s="21">
        <v>88509</v>
      </c>
      <c r="AA30" s="21">
        <v>89850</v>
      </c>
      <c r="AB30" s="21">
        <v>28317</v>
      </c>
      <c r="AC30" s="35">
        <v>-68.484140233722869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33</v>
      </c>
      <c r="C31" s="23">
        <v>32533</v>
      </c>
      <c r="D31" s="23">
        <v>34811</v>
      </c>
      <c r="E31" s="23">
        <v>36757</v>
      </c>
      <c r="F31" s="23">
        <v>36133</v>
      </c>
      <c r="G31" s="23">
        <v>26780</v>
      </c>
      <c r="H31" s="23">
        <v>24268</v>
      </c>
      <c r="I31" s="23">
        <v>24015</v>
      </c>
      <c r="J31" s="23">
        <v>26185</v>
      </c>
      <c r="K31" s="23">
        <v>23810</v>
      </c>
      <c r="L31" s="23">
        <v>29745</v>
      </c>
      <c r="M31" s="23">
        <v>32400</v>
      </c>
      <c r="N31" s="23">
        <v>40174</v>
      </c>
      <c r="O31" s="23">
        <v>38661</v>
      </c>
      <c r="P31" s="23">
        <v>34674</v>
      </c>
      <c r="Q31" s="23">
        <v>35748</v>
      </c>
      <c r="R31" s="23">
        <v>37707</v>
      </c>
      <c r="S31" s="23">
        <v>40908</v>
      </c>
      <c r="T31" s="23">
        <v>41139</v>
      </c>
      <c r="U31" s="23">
        <v>42046</v>
      </c>
      <c r="V31" s="23">
        <v>42852</v>
      </c>
      <c r="W31" s="23">
        <v>42592</v>
      </c>
      <c r="X31" s="23">
        <v>43145</v>
      </c>
      <c r="Y31" s="23">
        <v>44471</v>
      </c>
      <c r="Z31" s="23">
        <v>44782</v>
      </c>
      <c r="AA31" s="23">
        <v>44855</v>
      </c>
      <c r="AB31" s="23">
        <v>12060</v>
      </c>
      <c r="AC31" s="36">
        <v>-73.113365288150703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>
        <v>2703</v>
      </c>
      <c r="V32" s="21">
        <v>2786</v>
      </c>
      <c r="W32" s="21">
        <v>3156</v>
      </c>
      <c r="X32" s="21">
        <v>2511</v>
      </c>
      <c r="Y32" s="21">
        <v>3631</v>
      </c>
      <c r="Z32" s="21">
        <v>3980</v>
      </c>
      <c r="AA32" s="21">
        <v>5733</v>
      </c>
      <c r="AB32" s="21">
        <v>319</v>
      </c>
      <c r="AC32" s="35">
        <v>-94.43572300715158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>
        <v>329</v>
      </c>
      <c r="R33" s="23">
        <v>409</v>
      </c>
      <c r="S33" s="23" t="s">
        <v>9</v>
      </c>
      <c r="T33" s="23">
        <v>504</v>
      </c>
      <c r="U33" s="23">
        <v>3045</v>
      </c>
      <c r="V33" s="23">
        <v>1109</v>
      </c>
      <c r="W33" s="23">
        <v>724</v>
      </c>
      <c r="X33" s="23">
        <v>896</v>
      </c>
      <c r="Y33" s="23">
        <v>1300</v>
      </c>
      <c r="Z33" s="23">
        <v>1253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3645</v>
      </c>
      <c r="Y34" s="21">
        <v>4645</v>
      </c>
      <c r="Z34" s="21">
        <v>5128</v>
      </c>
      <c r="AA34" s="21">
        <v>5173</v>
      </c>
      <c r="AB34" s="21">
        <v>996</v>
      </c>
      <c r="AC34" s="35">
        <v>-80.746182099362073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17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>
        <v>14346</v>
      </c>
      <c r="Q35" s="23">
        <v>6980</v>
      </c>
      <c r="R35" s="23">
        <v>6346</v>
      </c>
      <c r="S35" s="23">
        <v>3041</v>
      </c>
      <c r="T35" s="23">
        <v>3079</v>
      </c>
      <c r="U35" s="23">
        <v>3443</v>
      </c>
      <c r="V35" s="23">
        <v>3383</v>
      </c>
      <c r="W35" s="23">
        <v>2803</v>
      </c>
      <c r="X35" s="23">
        <v>3438</v>
      </c>
      <c r="Y35" s="23">
        <v>4409</v>
      </c>
      <c r="Z35" s="23">
        <v>4911</v>
      </c>
      <c r="AA35" s="23">
        <v>4919</v>
      </c>
      <c r="AB35" s="23">
        <v>936</v>
      </c>
      <c r="AC35" s="36">
        <v>-80.971742224029271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19</v>
      </c>
      <c r="C36" s="21">
        <v>408</v>
      </c>
      <c r="D36" s="21">
        <v>318</v>
      </c>
      <c r="E36" s="21">
        <v>584</v>
      </c>
      <c r="F36" s="21">
        <v>682</v>
      </c>
      <c r="G36" s="21">
        <v>507</v>
      </c>
      <c r="H36" s="21">
        <v>617</v>
      </c>
      <c r="I36" s="21">
        <v>614</v>
      </c>
      <c r="J36" s="21">
        <v>672</v>
      </c>
      <c r="K36" s="21">
        <v>595</v>
      </c>
      <c r="L36" s="21">
        <v>775</v>
      </c>
      <c r="M36" s="21">
        <v>766</v>
      </c>
      <c r="N36" s="21">
        <v>1425</v>
      </c>
      <c r="O36" s="21">
        <v>2285</v>
      </c>
      <c r="P36" s="21">
        <v>2486</v>
      </c>
      <c r="Q36" s="21">
        <v>2666</v>
      </c>
      <c r="R36" s="21">
        <v>2954</v>
      </c>
      <c r="S36" s="21">
        <v>3744</v>
      </c>
      <c r="T36" s="21">
        <v>3849</v>
      </c>
      <c r="U36" s="21">
        <v>3948</v>
      </c>
      <c r="V36" s="21">
        <v>4475</v>
      </c>
      <c r="W36" s="21">
        <v>4274</v>
      </c>
      <c r="X36" s="21">
        <v>4854</v>
      </c>
      <c r="Y36" s="21">
        <v>6305</v>
      </c>
      <c r="Z36" s="21">
        <v>7603</v>
      </c>
      <c r="AA36" s="21">
        <v>7564</v>
      </c>
      <c r="AB36" s="21">
        <v>1797</v>
      </c>
      <c r="AC36" s="35">
        <v>-76.242728714965622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12</v>
      </c>
      <c r="C37" s="23" t="s">
        <v>9</v>
      </c>
      <c r="D37" s="23" t="s">
        <v>9</v>
      </c>
      <c r="E37" s="23" t="s">
        <v>9</v>
      </c>
      <c r="F37" s="23" t="s">
        <v>9</v>
      </c>
      <c r="G37" s="23">
        <v>90</v>
      </c>
      <c r="H37" s="23">
        <v>104</v>
      </c>
      <c r="I37" s="23">
        <v>90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>
        <v>1585</v>
      </c>
      <c r="P37" s="23">
        <v>2058</v>
      </c>
      <c r="Q37" s="23">
        <v>2204</v>
      </c>
      <c r="R37" s="23">
        <v>2490</v>
      </c>
      <c r="S37" s="23">
        <v>3616</v>
      </c>
      <c r="T37" s="23">
        <v>5110</v>
      </c>
      <c r="U37" s="23">
        <v>6860</v>
      </c>
      <c r="V37" s="23">
        <v>9916</v>
      </c>
      <c r="W37" s="23">
        <v>10618</v>
      </c>
      <c r="X37" s="23">
        <v>12526</v>
      </c>
      <c r="Y37" s="23">
        <v>17563</v>
      </c>
      <c r="Z37" s="23">
        <v>12937</v>
      </c>
      <c r="AA37" s="23">
        <v>10454</v>
      </c>
      <c r="AB37" s="23">
        <v>3959</v>
      </c>
      <c r="AC37" s="36">
        <v>-62.129328486703656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12</v>
      </c>
      <c r="C38" s="21">
        <v>40600</v>
      </c>
      <c r="D38" s="21">
        <v>55200</v>
      </c>
      <c r="E38" s="21">
        <v>55900</v>
      </c>
      <c r="F38" s="21">
        <v>58800</v>
      </c>
      <c r="G38" s="21">
        <v>45500</v>
      </c>
      <c r="H38" s="21">
        <v>51425</v>
      </c>
      <c r="I38" s="21">
        <v>39918</v>
      </c>
      <c r="J38" s="21">
        <v>36393</v>
      </c>
      <c r="K38" s="21">
        <v>31140</v>
      </c>
      <c r="L38" s="21">
        <v>49840</v>
      </c>
      <c r="M38" s="21">
        <v>61118</v>
      </c>
      <c r="N38" s="21">
        <v>65169</v>
      </c>
      <c r="O38" s="21">
        <v>66134</v>
      </c>
      <c r="P38" s="21">
        <v>71619</v>
      </c>
      <c r="Q38" s="21">
        <v>61829</v>
      </c>
      <c r="R38" s="21">
        <v>80188</v>
      </c>
      <c r="S38" s="21">
        <v>87904</v>
      </c>
      <c r="T38" s="21">
        <v>93570</v>
      </c>
      <c r="U38" s="21">
        <v>93757</v>
      </c>
      <c r="V38" s="21">
        <v>99901</v>
      </c>
      <c r="W38" s="21">
        <v>112268</v>
      </c>
      <c r="X38" s="21">
        <v>114261</v>
      </c>
      <c r="Y38" s="21">
        <v>149222</v>
      </c>
      <c r="Z38" s="21">
        <v>193772</v>
      </c>
      <c r="AA38" s="21">
        <v>181940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19</v>
      </c>
      <c r="C39" s="23">
        <v>48900</v>
      </c>
      <c r="D39" s="23">
        <v>61100</v>
      </c>
      <c r="E39" s="23">
        <v>62300</v>
      </c>
      <c r="F39" s="23">
        <v>60600</v>
      </c>
      <c r="G39" s="23">
        <v>47200</v>
      </c>
      <c r="H39" s="23">
        <v>52500</v>
      </c>
      <c r="I39" s="23">
        <v>40500</v>
      </c>
      <c r="J39" s="23">
        <v>36900</v>
      </c>
      <c r="K39" s="23">
        <v>31600</v>
      </c>
      <c r="L39" s="23">
        <v>50500</v>
      </c>
      <c r="M39" s="23">
        <v>62200</v>
      </c>
      <c r="N39" s="23">
        <v>65600</v>
      </c>
      <c r="O39" s="23">
        <v>66700</v>
      </c>
      <c r="P39" s="23">
        <v>72100</v>
      </c>
      <c r="Q39" s="23">
        <v>62200</v>
      </c>
      <c r="R39" s="23">
        <v>80776</v>
      </c>
      <c r="S39" s="23">
        <v>88489</v>
      </c>
      <c r="T39" s="23">
        <v>94555</v>
      </c>
      <c r="U39" s="23">
        <v>94555</v>
      </c>
      <c r="V39" s="23">
        <v>100947</v>
      </c>
      <c r="W39" s="23">
        <v>113242</v>
      </c>
      <c r="X39" s="23">
        <v>115004</v>
      </c>
      <c r="Y39" s="23">
        <v>150190</v>
      </c>
      <c r="Z39" s="23">
        <v>196966</v>
      </c>
      <c r="AA39" s="23">
        <v>187998</v>
      </c>
      <c r="AB39" s="23">
        <v>26867</v>
      </c>
      <c r="AC39" s="36">
        <v>-85.708890520111922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12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506</v>
      </c>
      <c r="I40" s="21">
        <v>336</v>
      </c>
      <c r="J40" s="21">
        <v>365</v>
      </c>
      <c r="K40" s="21">
        <v>296</v>
      </c>
      <c r="L40" s="21">
        <v>222</v>
      </c>
      <c r="M40" s="21">
        <v>229</v>
      </c>
      <c r="N40" s="21">
        <v>290</v>
      </c>
      <c r="O40" s="21">
        <v>355</v>
      </c>
      <c r="P40" s="21">
        <v>401</v>
      </c>
      <c r="Q40" s="21">
        <v>438</v>
      </c>
      <c r="R40" s="21">
        <v>536</v>
      </c>
      <c r="S40" s="21">
        <v>681</v>
      </c>
      <c r="T40" s="21">
        <v>662</v>
      </c>
      <c r="U40" s="21">
        <v>852</v>
      </c>
      <c r="V40" s="21">
        <v>842</v>
      </c>
      <c r="W40" s="21">
        <v>941</v>
      </c>
      <c r="X40" s="21">
        <v>743</v>
      </c>
      <c r="Y40" s="21">
        <v>1194</v>
      </c>
      <c r="Z40" s="21">
        <v>933</v>
      </c>
      <c r="AA40" s="21">
        <v>861</v>
      </c>
      <c r="AB40" s="21">
        <v>209</v>
      </c>
      <c r="AC40" s="35">
        <v>-75.725900116144018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27</v>
      </c>
      <c r="C41" s="23">
        <v>62242</v>
      </c>
      <c r="D41" s="23">
        <v>61029</v>
      </c>
      <c r="E41" s="23">
        <v>86712</v>
      </c>
      <c r="F41" s="23">
        <v>83132</v>
      </c>
      <c r="G41" s="23">
        <v>67822</v>
      </c>
      <c r="H41" s="23">
        <v>72840</v>
      </c>
      <c r="I41" s="23">
        <v>72462</v>
      </c>
      <c r="J41" s="23">
        <v>79198</v>
      </c>
      <c r="K41" s="23">
        <v>100341</v>
      </c>
      <c r="L41" s="23">
        <v>119271</v>
      </c>
      <c r="M41" s="23">
        <v>167291</v>
      </c>
      <c r="N41" s="23">
        <v>179348</v>
      </c>
      <c r="O41" s="23">
        <v>228779</v>
      </c>
      <c r="P41" s="23">
        <v>252973</v>
      </c>
      <c r="Q41" s="23">
        <v>209485</v>
      </c>
      <c r="R41" s="23">
        <v>229337</v>
      </c>
      <c r="S41" s="23">
        <v>324594</v>
      </c>
      <c r="T41" s="23">
        <v>373840</v>
      </c>
      <c r="U41" s="23">
        <v>362162</v>
      </c>
      <c r="V41" s="23">
        <v>407740</v>
      </c>
      <c r="W41" s="23">
        <v>455965</v>
      </c>
      <c r="X41" s="23">
        <v>438915</v>
      </c>
      <c r="Y41" s="23">
        <v>544857</v>
      </c>
      <c r="Z41" s="23">
        <v>589172</v>
      </c>
      <c r="AA41" s="23">
        <v>542094</v>
      </c>
      <c r="AB41" s="23">
        <v>77872</v>
      </c>
      <c r="AC41" s="36">
        <v>-85.63496367788612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>
        <v>11800</v>
      </c>
      <c r="D42" s="21">
        <v>16858</v>
      </c>
      <c r="E42" s="21">
        <v>16465</v>
      </c>
      <c r="F42" s="21">
        <v>11543</v>
      </c>
      <c r="G42" s="21">
        <v>11218</v>
      </c>
      <c r="H42" s="21">
        <v>13066</v>
      </c>
      <c r="I42" s="21">
        <v>15202</v>
      </c>
      <c r="J42" s="21">
        <v>19928</v>
      </c>
      <c r="K42" s="21">
        <v>17325</v>
      </c>
      <c r="L42" s="21">
        <v>29511</v>
      </c>
      <c r="M42" s="21">
        <v>37934</v>
      </c>
      <c r="N42" s="21">
        <v>47790</v>
      </c>
      <c r="O42" s="21">
        <v>67439</v>
      </c>
      <c r="P42" s="21">
        <v>74656</v>
      </c>
      <c r="Q42" s="21">
        <v>63676</v>
      </c>
      <c r="R42" s="21">
        <v>85050</v>
      </c>
      <c r="S42" s="21">
        <v>97912</v>
      </c>
      <c r="T42" s="21">
        <v>99445</v>
      </c>
      <c r="U42" s="21">
        <v>95754</v>
      </c>
      <c r="V42" s="21">
        <v>94559</v>
      </c>
      <c r="W42" s="21">
        <v>85487</v>
      </c>
      <c r="X42" s="21">
        <v>93316</v>
      </c>
      <c r="Y42" s="21">
        <v>105189</v>
      </c>
      <c r="Z42" s="21">
        <v>118828</v>
      </c>
      <c r="AA42" s="21">
        <v>127631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12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>
        <v>45506</v>
      </c>
      <c r="Q43" s="23">
        <v>47493</v>
      </c>
      <c r="R43" s="23">
        <v>63794</v>
      </c>
      <c r="S43" s="23">
        <v>90646</v>
      </c>
      <c r="T43" s="23">
        <v>83328</v>
      </c>
      <c r="U43" s="23">
        <v>89753</v>
      </c>
      <c r="V43" s="23">
        <v>124779</v>
      </c>
      <c r="W43" s="23">
        <v>138078</v>
      </c>
      <c r="X43" s="23">
        <v>181861</v>
      </c>
      <c r="Y43" s="23">
        <v>209138</v>
      </c>
      <c r="Z43" s="23">
        <v>196829</v>
      </c>
      <c r="AA43" s="23">
        <v>156883</v>
      </c>
      <c r="AB43" s="23">
        <v>39326</v>
      </c>
      <c r="AC43" s="36">
        <v>-74.932911787765406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19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>
        <v>662</v>
      </c>
      <c r="U44" s="21">
        <v>1659</v>
      </c>
      <c r="V44" s="21">
        <v>1934</v>
      </c>
      <c r="W44" s="21">
        <v>1219</v>
      </c>
      <c r="X44" s="21">
        <v>431</v>
      </c>
      <c r="Y44" s="21">
        <v>363</v>
      </c>
      <c r="Z44" s="21">
        <v>356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12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>
        <v>1263</v>
      </c>
      <c r="X45" s="23">
        <v>580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27</v>
      </c>
      <c r="C46" s="21">
        <v>4841</v>
      </c>
      <c r="D46" s="21">
        <v>4891</v>
      </c>
      <c r="E46" s="21">
        <v>5076</v>
      </c>
      <c r="F46" s="21">
        <v>5785</v>
      </c>
      <c r="G46" s="21">
        <v>4806</v>
      </c>
      <c r="H46" s="21">
        <v>5560</v>
      </c>
      <c r="I46" s="21">
        <v>5847</v>
      </c>
      <c r="J46" s="21">
        <v>6157</v>
      </c>
      <c r="K46" s="21">
        <v>6754</v>
      </c>
      <c r="L46" s="21">
        <v>7608</v>
      </c>
      <c r="M46" s="21">
        <v>8607</v>
      </c>
      <c r="N46" s="21">
        <v>9730</v>
      </c>
      <c r="O46" s="21">
        <v>10726</v>
      </c>
      <c r="P46" s="21">
        <v>12340</v>
      </c>
      <c r="Q46" s="21">
        <v>11617</v>
      </c>
      <c r="R46" s="21">
        <v>13122</v>
      </c>
      <c r="S46" s="21">
        <v>14449</v>
      </c>
      <c r="T46" s="21">
        <v>15071</v>
      </c>
      <c r="U46" s="21">
        <v>15934</v>
      </c>
      <c r="V46" s="21">
        <v>17705</v>
      </c>
      <c r="W46" s="21">
        <v>19272</v>
      </c>
      <c r="X46" s="21">
        <v>20005</v>
      </c>
      <c r="Y46" s="21">
        <v>21485</v>
      </c>
      <c r="Z46" s="21">
        <v>22329</v>
      </c>
      <c r="AA46" s="21">
        <v>26815</v>
      </c>
      <c r="AB46" s="21">
        <v>6466</v>
      </c>
      <c r="AC46" s="35">
        <v>-75.886630617191869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>
        <v>5903</v>
      </c>
      <c r="P47" s="23">
        <v>7821</v>
      </c>
      <c r="Q47" s="23">
        <v>9836</v>
      </c>
      <c r="R47" s="23">
        <v>14015</v>
      </c>
      <c r="S47" s="23">
        <v>22083</v>
      </c>
      <c r="T47" s="23">
        <v>30913</v>
      </c>
      <c r="U47" s="23">
        <v>56459</v>
      </c>
      <c r="V47" s="23">
        <v>56911</v>
      </c>
      <c r="W47" s="23">
        <v>60735</v>
      </c>
      <c r="X47" s="23">
        <v>47714</v>
      </c>
      <c r="Y47" s="23">
        <v>62219</v>
      </c>
      <c r="Z47" s="23">
        <v>65070</v>
      </c>
      <c r="AA47" s="23">
        <v>77508</v>
      </c>
      <c r="AB47" s="23">
        <v>7958</v>
      </c>
      <c r="AC47" s="36">
        <v>-89.732672756360628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19</v>
      </c>
      <c r="C48" s="21">
        <v>7825</v>
      </c>
      <c r="D48" s="21">
        <v>8513</v>
      </c>
      <c r="E48" s="21">
        <v>12993</v>
      </c>
      <c r="F48" s="21">
        <v>12697</v>
      </c>
      <c r="G48" s="21">
        <v>8776</v>
      </c>
      <c r="H48" s="21">
        <v>9483</v>
      </c>
      <c r="I48" s="21">
        <v>9498</v>
      </c>
      <c r="J48" s="21">
        <v>7067</v>
      </c>
      <c r="K48" s="21">
        <v>8802</v>
      </c>
      <c r="L48" s="21">
        <v>9216</v>
      </c>
      <c r="M48" s="21">
        <v>15836</v>
      </c>
      <c r="N48" s="21">
        <v>11024</v>
      </c>
      <c r="O48" s="21">
        <v>12165</v>
      </c>
      <c r="P48" s="21">
        <v>13865</v>
      </c>
      <c r="Q48" s="21">
        <v>13498</v>
      </c>
      <c r="R48" s="21">
        <v>14367</v>
      </c>
      <c r="S48" s="21">
        <v>14507</v>
      </c>
      <c r="T48" s="21">
        <v>16174</v>
      </c>
      <c r="U48" s="21">
        <v>17573</v>
      </c>
      <c r="V48" s="21">
        <v>19513</v>
      </c>
      <c r="W48" s="21">
        <v>22001</v>
      </c>
      <c r="X48" s="21">
        <v>22862</v>
      </c>
      <c r="Y48" s="21">
        <v>35026</v>
      </c>
      <c r="Z48" s="21">
        <v>41088</v>
      </c>
      <c r="AA48" s="21">
        <v>22356</v>
      </c>
      <c r="AB48" s="21">
        <v>4252</v>
      </c>
      <c r="AC48" s="35">
        <v>-80.980497405618181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12</v>
      </c>
      <c r="C49" s="23">
        <v>6977</v>
      </c>
      <c r="D49" s="23">
        <v>7873</v>
      </c>
      <c r="E49" s="23">
        <v>6008</v>
      </c>
      <c r="F49" s="23">
        <v>4038</v>
      </c>
      <c r="G49" s="23">
        <v>2045</v>
      </c>
      <c r="H49" s="23">
        <v>797</v>
      </c>
      <c r="I49" s="23">
        <v>1768</v>
      </c>
      <c r="J49" s="23">
        <v>1043</v>
      </c>
      <c r="K49" s="23">
        <v>749</v>
      </c>
      <c r="L49" s="23">
        <v>1029</v>
      </c>
      <c r="M49" s="23">
        <v>1460</v>
      </c>
      <c r="N49" s="23">
        <v>1967</v>
      </c>
      <c r="O49" s="23">
        <v>3295</v>
      </c>
      <c r="P49" s="23">
        <v>4215</v>
      </c>
      <c r="Q49" s="23">
        <v>4466</v>
      </c>
      <c r="R49" s="23">
        <v>8096</v>
      </c>
      <c r="S49" s="23">
        <v>8825</v>
      </c>
      <c r="T49" s="23">
        <v>9270</v>
      </c>
      <c r="U49" s="23">
        <v>10840</v>
      </c>
      <c r="V49" s="23">
        <v>12049</v>
      </c>
      <c r="W49" s="23">
        <v>9984</v>
      </c>
      <c r="X49" s="23">
        <v>10912</v>
      </c>
      <c r="Y49" s="23">
        <v>10796</v>
      </c>
      <c r="Z49" s="23">
        <v>13230</v>
      </c>
      <c r="AA49" s="23">
        <v>13446</v>
      </c>
      <c r="AB49" s="23">
        <v>2567</v>
      </c>
      <c r="AC49" s="36">
        <v>-80.908820467053403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17</v>
      </c>
      <c r="C50" s="21" t="s">
        <v>9</v>
      </c>
      <c r="D50" s="21">
        <v>5656</v>
      </c>
      <c r="E50" s="21">
        <v>4726</v>
      </c>
      <c r="F50" s="21">
        <v>2669</v>
      </c>
      <c r="G50" s="21" t="s">
        <v>9</v>
      </c>
      <c r="H50" s="21">
        <v>674</v>
      </c>
      <c r="I50" s="21">
        <v>1532</v>
      </c>
      <c r="J50" s="21">
        <v>751</v>
      </c>
      <c r="K50" s="21">
        <v>572</v>
      </c>
      <c r="L50" s="21">
        <v>787</v>
      </c>
      <c r="M50" s="21">
        <v>1088</v>
      </c>
      <c r="N50" s="21">
        <v>1618</v>
      </c>
      <c r="O50" s="21">
        <v>2756</v>
      </c>
      <c r="P50" s="21">
        <v>2762</v>
      </c>
      <c r="Q50" s="21">
        <v>3704</v>
      </c>
      <c r="R50" s="21">
        <v>7413</v>
      </c>
      <c r="S50" s="21">
        <v>7423</v>
      </c>
      <c r="T50" s="21">
        <v>6271</v>
      </c>
      <c r="U50" s="21">
        <v>9487</v>
      </c>
      <c r="V50" s="21">
        <v>11126</v>
      </c>
      <c r="W50" s="21">
        <v>8733</v>
      </c>
      <c r="X50" s="21">
        <v>9087</v>
      </c>
      <c r="Y50" s="21">
        <v>9028</v>
      </c>
      <c r="Z50" s="21">
        <v>10221</v>
      </c>
      <c r="AA50" s="21">
        <v>11154</v>
      </c>
      <c r="AB50" s="21">
        <v>1811</v>
      </c>
      <c r="AC50" s="35">
        <v>-83.763672225210684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50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>
        <v>11652</v>
      </c>
      <c r="N51" s="23">
        <v>16513</v>
      </c>
      <c r="O51" s="23">
        <v>21225</v>
      </c>
      <c r="P51" s="23">
        <v>26106</v>
      </c>
      <c r="Q51" s="23">
        <v>29634</v>
      </c>
      <c r="R51" s="23">
        <v>37811</v>
      </c>
      <c r="S51" s="23">
        <v>43248</v>
      </c>
      <c r="T51" s="23">
        <v>59782</v>
      </c>
      <c r="U51" s="23">
        <v>63916</v>
      </c>
      <c r="V51" s="23">
        <v>68273</v>
      </c>
      <c r="W51" s="23">
        <v>63312</v>
      </c>
      <c r="X51" s="23">
        <v>56485</v>
      </c>
      <c r="Y51" s="23">
        <v>63859</v>
      </c>
      <c r="Z51" s="23">
        <v>57685</v>
      </c>
      <c r="AA51" s="23">
        <v>61048</v>
      </c>
      <c r="AB51" s="23">
        <v>10983</v>
      </c>
      <c r="AC51" s="36">
        <v>-82.00923863189621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33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>
        <v>10487</v>
      </c>
      <c r="N52" s="21">
        <v>15068</v>
      </c>
      <c r="O52" s="21">
        <v>19059</v>
      </c>
      <c r="P52" s="21">
        <v>24890</v>
      </c>
      <c r="Q52" s="21">
        <v>28590</v>
      </c>
      <c r="R52" s="21">
        <v>36781</v>
      </c>
      <c r="S52" s="21">
        <v>42360</v>
      </c>
      <c r="T52" s="21">
        <v>57175</v>
      </c>
      <c r="U52" s="21">
        <v>59012</v>
      </c>
      <c r="V52" s="21">
        <v>59280</v>
      </c>
      <c r="W52" s="21">
        <v>53444</v>
      </c>
      <c r="X52" s="21">
        <v>48603</v>
      </c>
      <c r="Y52" s="21">
        <v>57090</v>
      </c>
      <c r="Z52" s="21">
        <v>50982</v>
      </c>
      <c r="AA52" s="21">
        <v>54510</v>
      </c>
      <c r="AB52" s="21">
        <v>9513</v>
      </c>
      <c r="AC52" s="35">
        <v>-82.548156301596038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21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>
        <v>12152</v>
      </c>
      <c r="U53" s="23">
        <v>12646</v>
      </c>
      <c r="V53" s="23">
        <v>10406</v>
      </c>
      <c r="W53" s="23">
        <v>13371</v>
      </c>
      <c r="X53" s="23">
        <v>12325</v>
      </c>
      <c r="Y53" s="23">
        <v>19607</v>
      </c>
      <c r="Z53" s="23">
        <v>21701</v>
      </c>
      <c r="AA53" s="23">
        <v>66967</v>
      </c>
      <c r="AB53" s="23">
        <v>4525</v>
      </c>
      <c r="AC53" s="36">
        <v>-93.242940552809586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17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>
        <v>7515</v>
      </c>
      <c r="U54" s="21">
        <v>7931</v>
      </c>
      <c r="V54" s="21">
        <v>9938</v>
      </c>
      <c r="W54" s="21">
        <v>9642</v>
      </c>
      <c r="X54" s="21">
        <v>8206</v>
      </c>
      <c r="Y54" s="21">
        <v>12277</v>
      </c>
      <c r="Z54" s="21">
        <v>11972</v>
      </c>
      <c r="AA54" s="21">
        <v>15916</v>
      </c>
      <c r="AB54" s="21">
        <v>1830</v>
      </c>
      <c r="AC54" s="35">
        <v>-88.502136215129426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12</v>
      </c>
      <c r="C55" s="23">
        <v>47</v>
      </c>
      <c r="D55" s="23">
        <v>57</v>
      </c>
      <c r="E55" s="23">
        <v>22</v>
      </c>
      <c r="F55" s="23">
        <v>6</v>
      </c>
      <c r="G55" s="23">
        <v>14</v>
      </c>
      <c r="H55" s="23">
        <v>13</v>
      </c>
      <c r="I55" s="23">
        <v>20</v>
      </c>
      <c r="J55" s="23">
        <v>36</v>
      </c>
      <c r="K55" s="23">
        <v>33</v>
      </c>
      <c r="L55" s="23">
        <v>40</v>
      </c>
      <c r="M55" s="23">
        <v>41</v>
      </c>
      <c r="N55" s="23">
        <v>28</v>
      </c>
      <c r="O55" s="23">
        <v>35</v>
      </c>
      <c r="P55" s="23">
        <v>12</v>
      </c>
      <c r="Q55" s="23">
        <v>17</v>
      </c>
      <c r="R55" s="23">
        <v>27</v>
      </c>
      <c r="S55" s="23">
        <v>48</v>
      </c>
      <c r="T55" s="23">
        <v>45</v>
      </c>
      <c r="U55" s="23">
        <v>65</v>
      </c>
      <c r="V55" s="23">
        <v>62</v>
      </c>
      <c r="W55" s="23">
        <v>78</v>
      </c>
      <c r="X55" s="23">
        <v>50</v>
      </c>
      <c r="Y55" s="23">
        <v>48</v>
      </c>
      <c r="Z55" s="23">
        <v>36</v>
      </c>
      <c r="AA55" s="23">
        <v>61</v>
      </c>
      <c r="AB55" s="23">
        <v>34</v>
      </c>
      <c r="AC55" s="36">
        <v>-44.262295081967217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12</v>
      </c>
      <c r="C56" s="21" t="s">
        <v>9</v>
      </c>
      <c r="D56" s="21" t="s">
        <v>9</v>
      </c>
      <c r="E56" s="21" t="s">
        <v>9</v>
      </c>
      <c r="F56" s="21" t="s">
        <v>9</v>
      </c>
      <c r="G56" s="21">
        <v>5444</v>
      </c>
      <c r="H56" s="21">
        <v>3281</v>
      </c>
      <c r="I56" s="21">
        <v>2722</v>
      </c>
      <c r="J56" s="21">
        <v>3689</v>
      </c>
      <c r="K56" s="21">
        <v>4797</v>
      </c>
      <c r="L56" s="21">
        <v>4543</v>
      </c>
      <c r="M56" s="21">
        <v>6741</v>
      </c>
      <c r="N56" s="21">
        <v>9033</v>
      </c>
      <c r="O56" s="21">
        <v>10940</v>
      </c>
      <c r="P56" s="21">
        <v>13513</v>
      </c>
      <c r="Q56" s="21">
        <v>19570</v>
      </c>
      <c r="R56" s="21">
        <v>37153</v>
      </c>
      <c r="S56" s="21">
        <v>76625</v>
      </c>
      <c r="T56" s="21">
        <v>79937</v>
      </c>
      <c r="U56" s="21">
        <v>91314</v>
      </c>
      <c r="V56" s="21">
        <v>112683</v>
      </c>
      <c r="W56" s="21">
        <v>139194</v>
      </c>
      <c r="X56" s="21">
        <v>124688</v>
      </c>
      <c r="Y56" s="21">
        <v>93485</v>
      </c>
      <c r="Z56" s="21">
        <v>130004</v>
      </c>
      <c r="AA56" s="21">
        <v>107102</v>
      </c>
      <c r="AB56" s="21">
        <v>27548</v>
      </c>
      <c r="AC56" s="35">
        <v>-74.278724953782373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20812</v>
      </c>
      <c r="W57" s="23">
        <v>19804</v>
      </c>
      <c r="X57" s="23">
        <v>17879</v>
      </c>
      <c r="Y57" s="23">
        <v>20759</v>
      </c>
      <c r="Z57" s="23">
        <v>21775</v>
      </c>
      <c r="AA57" s="23">
        <v>25937</v>
      </c>
      <c r="AB57" s="23">
        <v>7588</v>
      </c>
      <c r="AC57" s="36">
        <v>-70.744496279446352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>
        <v>6591</v>
      </c>
      <c r="D58" s="21">
        <v>7796</v>
      </c>
      <c r="E58" s="21">
        <v>8616</v>
      </c>
      <c r="F58" s="21">
        <v>8017</v>
      </c>
      <c r="G58" s="21">
        <v>7207</v>
      </c>
      <c r="H58" s="21">
        <v>6879</v>
      </c>
      <c r="I58" s="21">
        <v>7341</v>
      </c>
      <c r="J58" s="21">
        <v>7718</v>
      </c>
      <c r="K58" s="21">
        <v>8305</v>
      </c>
      <c r="L58" s="21">
        <v>10295</v>
      </c>
      <c r="M58" s="21">
        <v>11255</v>
      </c>
      <c r="N58" s="21">
        <v>11892</v>
      </c>
      <c r="O58" s="21">
        <v>13400</v>
      </c>
      <c r="P58" s="21">
        <v>15052</v>
      </c>
      <c r="Q58" s="21">
        <v>14395</v>
      </c>
      <c r="R58" s="21">
        <v>15083</v>
      </c>
      <c r="S58" s="21">
        <v>17543</v>
      </c>
      <c r="T58" s="21">
        <v>18174</v>
      </c>
      <c r="U58" s="21">
        <v>19230</v>
      </c>
      <c r="V58" s="21">
        <v>21772</v>
      </c>
      <c r="W58" s="21">
        <v>20629</v>
      </c>
      <c r="X58" s="21">
        <v>19119</v>
      </c>
      <c r="Y58" s="21">
        <v>21914</v>
      </c>
      <c r="Z58" s="21">
        <v>22488</v>
      </c>
      <c r="AA58" s="21">
        <v>26646</v>
      </c>
      <c r="AB58" s="21">
        <v>7500</v>
      </c>
      <c r="AC58" s="35">
        <v>-71.85318621931998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>
        <v>17092</v>
      </c>
      <c r="D59" s="23">
        <v>14128</v>
      </c>
      <c r="E59" s="23">
        <v>16373</v>
      </c>
      <c r="F59" s="23">
        <v>10381</v>
      </c>
      <c r="G59" s="23">
        <v>9112</v>
      </c>
      <c r="H59" s="23">
        <v>9535</v>
      </c>
      <c r="I59" s="23">
        <v>5185</v>
      </c>
      <c r="J59" s="23">
        <v>3755</v>
      </c>
      <c r="K59" s="23">
        <v>4185</v>
      </c>
      <c r="L59" s="23">
        <v>6799</v>
      </c>
      <c r="M59" s="23">
        <v>8584</v>
      </c>
      <c r="N59" s="23">
        <v>9974</v>
      </c>
      <c r="O59" s="23">
        <v>19445</v>
      </c>
      <c r="P59" s="23">
        <v>22075</v>
      </c>
      <c r="Q59" s="23">
        <v>19695</v>
      </c>
      <c r="R59" s="23">
        <v>30384</v>
      </c>
      <c r="S59" s="23">
        <v>17249</v>
      </c>
      <c r="T59" s="23">
        <v>15554</v>
      </c>
      <c r="U59" s="23">
        <v>12117</v>
      </c>
      <c r="V59" s="23">
        <v>10991</v>
      </c>
      <c r="W59" s="23">
        <v>12615</v>
      </c>
      <c r="X59" s="23">
        <v>9253</v>
      </c>
      <c r="Y59" s="23">
        <v>17255</v>
      </c>
      <c r="Z59" s="23">
        <v>26160</v>
      </c>
      <c r="AA59" s="23">
        <v>34766</v>
      </c>
      <c r="AB59" s="23">
        <v>8958</v>
      </c>
      <c r="AC59" s="36">
        <v>-74.233446470689756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27</v>
      </c>
      <c r="C60" s="21">
        <v>930</v>
      </c>
      <c r="D60" s="21">
        <v>1885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>
        <v>1448</v>
      </c>
      <c r="L60" s="21">
        <v>2039</v>
      </c>
      <c r="M60" s="21">
        <v>2771</v>
      </c>
      <c r="N60" s="21">
        <v>3202</v>
      </c>
      <c r="O60" s="21">
        <v>5849</v>
      </c>
      <c r="P60" s="21">
        <v>4337</v>
      </c>
      <c r="Q60" s="21">
        <v>3613</v>
      </c>
      <c r="R60" s="21">
        <v>4180</v>
      </c>
      <c r="S60" s="21">
        <v>4816</v>
      </c>
      <c r="T60" s="21">
        <v>4099</v>
      </c>
      <c r="U60" s="21">
        <v>4974</v>
      </c>
      <c r="V60" s="21">
        <v>5049</v>
      </c>
      <c r="W60" s="21">
        <v>5221</v>
      </c>
      <c r="X60" s="21">
        <v>4973</v>
      </c>
      <c r="Y60" s="21">
        <v>5926</v>
      </c>
      <c r="Z60" s="21">
        <v>6354</v>
      </c>
      <c r="AA60" s="21">
        <v>5326</v>
      </c>
      <c r="AB60" s="21">
        <v>1210</v>
      </c>
      <c r="AC60" s="35">
        <v>-77.281261734885476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33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>
        <v>2300</v>
      </c>
      <c r="W61" s="23">
        <v>3290</v>
      </c>
      <c r="X61" s="23">
        <v>3162</v>
      </c>
      <c r="Y61" s="23">
        <v>4575</v>
      </c>
      <c r="Z61" s="23">
        <v>4375</v>
      </c>
      <c r="AA61" s="23">
        <v>4724</v>
      </c>
      <c r="AB61" s="23">
        <v>293</v>
      </c>
      <c r="AC61" s="36">
        <v>-93.797629127857746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>
        <v>450</v>
      </c>
      <c r="N62" s="21">
        <v>435</v>
      </c>
      <c r="O62" s="21">
        <v>842</v>
      </c>
      <c r="P62" s="21">
        <v>878</v>
      </c>
      <c r="Q62" s="21">
        <v>1162</v>
      </c>
      <c r="R62" s="21">
        <v>1899</v>
      </c>
      <c r="S62" s="21">
        <v>1985</v>
      </c>
      <c r="T62" s="21">
        <v>3167</v>
      </c>
      <c r="U62" s="21">
        <v>2975</v>
      </c>
      <c r="V62" s="21">
        <v>2522</v>
      </c>
      <c r="W62" s="21">
        <v>3431</v>
      </c>
      <c r="X62" s="21">
        <v>3017</v>
      </c>
      <c r="Y62" s="21">
        <v>3609</v>
      </c>
      <c r="Z62" s="21">
        <v>2803</v>
      </c>
      <c r="AA62" s="21">
        <v>3910</v>
      </c>
      <c r="AB62" s="21">
        <v>467</v>
      </c>
      <c r="AC62" s="35">
        <v>-88.056265984654729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57</v>
      </c>
      <c r="B63" s="22" t="s">
        <v>17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>
        <v>691</v>
      </c>
      <c r="P63" s="23">
        <v>777</v>
      </c>
      <c r="Q63" s="23">
        <v>1034</v>
      </c>
      <c r="R63" s="23">
        <v>1833</v>
      </c>
      <c r="S63" s="23">
        <v>1700</v>
      </c>
      <c r="T63" s="23">
        <v>2640</v>
      </c>
      <c r="U63" s="23">
        <v>2545</v>
      </c>
      <c r="V63" s="23">
        <v>1916</v>
      </c>
      <c r="W63" s="23">
        <v>2509</v>
      </c>
      <c r="X63" s="23">
        <v>2420</v>
      </c>
      <c r="Y63" s="23">
        <v>3218</v>
      </c>
      <c r="Z63" s="23">
        <v>2389</v>
      </c>
      <c r="AA63" s="23">
        <v>3310</v>
      </c>
      <c r="AB63" s="23">
        <v>336</v>
      </c>
      <c r="AC63" s="36">
        <v>-89.848942598187307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58</v>
      </c>
      <c r="B64" s="19" t="s">
        <v>19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>
        <v>343</v>
      </c>
      <c r="N64" s="21">
        <v>470</v>
      </c>
      <c r="O64" s="21">
        <v>628</v>
      </c>
      <c r="P64" s="21">
        <v>1065</v>
      </c>
      <c r="Q64" s="21">
        <v>1234</v>
      </c>
      <c r="R64" s="21">
        <v>1085</v>
      </c>
      <c r="S64" s="21">
        <v>1041</v>
      </c>
      <c r="T64" s="21">
        <v>1076</v>
      </c>
      <c r="U64" s="21">
        <v>1048</v>
      </c>
      <c r="V64" s="21">
        <v>974</v>
      </c>
      <c r="W64" s="21">
        <v>996</v>
      </c>
      <c r="X64" s="21">
        <v>1132</v>
      </c>
      <c r="Y64" s="21">
        <v>1329</v>
      </c>
      <c r="Z64" s="21">
        <v>1259</v>
      </c>
      <c r="AA64" s="21">
        <v>840</v>
      </c>
      <c r="AB64" s="21">
        <v>175</v>
      </c>
      <c r="AC64" s="35">
        <v>-79.166666666666657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21</v>
      </c>
      <c r="C65" s="23" t="s">
        <v>9</v>
      </c>
      <c r="D65" s="23" t="s">
        <v>9</v>
      </c>
      <c r="E65" s="23">
        <v>4347</v>
      </c>
      <c r="F65" s="23">
        <v>4160</v>
      </c>
      <c r="G65" s="23">
        <v>3202</v>
      </c>
      <c r="H65" s="23">
        <v>2726</v>
      </c>
      <c r="I65" s="23">
        <v>2389</v>
      </c>
      <c r="J65" s="23">
        <v>2902</v>
      </c>
      <c r="K65" s="23">
        <v>2136</v>
      </c>
      <c r="L65" s="23">
        <v>2691</v>
      </c>
      <c r="M65" s="23">
        <v>3331</v>
      </c>
      <c r="N65" s="23">
        <v>3518</v>
      </c>
      <c r="O65" s="23">
        <v>4031</v>
      </c>
      <c r="P65" s="23">
        <v>4213</v>
      </c>
      <c r="Q65" s="23">
        <v>4239</v>
      </c>
      <c r="R65" s="23">
        <v>5277</v>
      </c>
      <c r="S65" s="23">
        <v>6563</v>
      </c>
      <c r="T65" s="23">
        <v>8123</v>
      </c>
      <c r="U65" s="23">
        <v>7397</v>
      </c>
      <c r="V65" s="23">
        <v>9543</v>
      </c>
      <c r="W65" s="23">
        <v>8956</v>
      </c>
      <c r="X65" s="23">
        <v>8946</v>
      </c>
      <c r="Y65" s="23">
        <v>11358</v>
      </c>
      <c r="Z65" s="23">
        <v>11984</v>
      </c>
      <c r="AA65" s="23">
        <v>12732</v>
      </c>
      <c r="AB65" s="23">
        <v>2449</v>
      </c>
      <c r="AC65" s="36">
        <v>-80.765001570845115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12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>
        <v>866</v>
      </c>
      <c r="X66" s="21">
        <v>956</v>
      </c>
      <c r="Y66" s="21">
        <v>1107</v>
      </c>
      <c r="Z66" s="21" t="s">
        <v>9</v>
      </c>
      <c r="AA66" s="21" t="s">
        <v>9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12</v>
      </c>
      <c r="C67" s="23">
        <v>1005</v>
      </c>
      <c r="D67" s="23">
        <v>1585</v>
      </c>
      <c r="E67" s="23">
        <v>1898</v>
      </c>
      <c r="F67" s="23">
        <v>2081</v>
      </c>
      <c r="G67" s="23">
        <v>1630</v>
      </c>
      <c r="H67" s="23" t="s">
        <v>9</v>
      </c>
      <c r="I67" s="23">
        <v>1713</v>
      </c>
      <c r="J67" s="23">
        <v>1257</v>
      </c>
      <c r="K67" s="23">
        <v>1292</v>
      </c>
      <c r="L67" s="23">
        <v>1727</v>
      </c>
      <c r="M67" s="23">
        <v>1705</v>
      </c>
      <c r="N67" s="23">
        <v>2298</v>
      </c>
      <c r="O67" s="23">
        <v>2654</v>
      </c>
      <c r="P67" s="23">
        <v>2455</v>
      </c>
      <c r="Q67" s="23">
        <v>2047</v>
      </c>
      <c r="R67" s="23">
        <v>2360</v>
      </c>
      <c r="S67" s="23">
        <v>2530</v>
      </c>
      <c r="T67" s="23">
        <v>2787</v>
      </c>
      <c r="U67" s="23">
        <v>3064</v>
      </c>
      <c r="V67" s="23">
        <v>2767</v>
      </c>
      <c r="W67" s="23">
        <v>2357</v>
      </c>
      <c r="X67" s="23">
        <v>1516</v>
      </c>
      <c r="Y67" s="23">
        <v>1997</v>
      </c>
      <c r="Z67" s="23">
        <v>1788</v>
      </c>
      <c r="AA67" s="23">
        <v>1871</v>
      </c>
      <c r="AB67" s="23">
        <v>236</v>
      </c>
      <c r="AC67" s="36">
        <v>-87.386424371993584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17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>
        <v>2552</v>
      </c>
      <c r="P68" s="21">
        <v>2360</v>
      </c>
      <c r="Q68" s="21">
        <v>1966</v>
      </c>
      <c r="R68" s="21">
        <v>2252</v>
      </c>
      <c r="S68" s="21">
        <v>2469</v>
      </c>
      <c r="T68" s="21">
        <v>2678</v>
      </c>
      <c r="U68" s="21">
        <v>3007</v>
      </c>
      <c r="V68" s="21">
        <v>2716</v>
      </c>
      <c r="W68" s="21">
        <v>2321</v>
      </c>
      <c r="X68" s="21">
        <v>1466</v>
      </c>
      <c r="Y68" s="21">
        <v>1947</v>
      </c>
      <c r="Z68" s="21">
        <v>1740</v>
      </c>
      <c r="AA68" s="21">
        <v>1797</v>
      </c>
      <c r="AB68" s="21">
        <v>227</v>
      </c>
      <c r="AC68" s="35">
        <v>-87.367835281023929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17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>
        <v>61</v>
      </c>
      <c r="I69" s="23">
        <v>22</v>
      </c>
      <c r="J69" s="23">
        <v>14</v>
      </c>
      <c r="K69" s="23">
        <v>8</v>
      </c>
      <c r="L69" s="23">
        <v>74</v>
      </c>
      <c r="M69" s="23">
        <v>107</v>
      </c>
      <c r="N69" s="23">
        <v>14</v>
      </c>
      <c r="O69" s="23">
        <v>2</v>
      </c>
      <c r="P69" s="23">
        <v>21</v>
      </c>
      <c r="Q69" s="23">
        <v>63</v>
      </c>
      <c r="R69" s="23">
        <v>227</v>
      </c>
      <c r="S69" s="23">
        <v>125</v>
      </c>
      <c r="T69" s="23">
        <v>410</v>
      </c>
      <c r="U69" s="23">
        <v>69</v>
      </c>
      <c r="V69" s="23">
        <v>232</v>
      </c>
      <c r="W69" s="23">
        <v>511</v>
      </c>
      <c r="X69" s="23">
        <v>552</v>
      </c>
      <c r="Y69" s="23">
        <v>1353</v>
      </c>
      <c r="Z69" s="23">
        <v>1356</v>
      </c>
      <c r="AA69" s="23">
        <v>2226</v>
      </c>
      <c r="AB69" s="23">
        <v>55</v>
      </c>
      <c r="AC69" s="36">
        <v>-97.529200359389037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19</v>
      </c>
      <c r="C70" s="21" t="s">
        <v>9</v>
      </c>
      <c r="D70" s="21">
        <v>3</v>
      </c>
      <c r="E70" s="21">
        <v>7</v>
      </c>
      <c r="F70" s="21">
        <v>12</v>
      </c>
      <c r="G70" s="21">
        <v>66</v>
      </c>
      <c r="H70" s="21">
        <v>54</v>
      </c>
      <c r="I70" s="21">
        <v>31</v>
      </c>
      <c r="J70" s="21">
        <v>36</v>
      </c>
      <c r="K70" s="21">
        <v>43</v>
      </c>
      <c r="L70" s="21">
        <v>82</v>
      </c>
      <c r="M70" s="21">
        <v>105</v>
      </c>
      <c r="N70" s="21">
        <v>123</v>
      </c>
      <c r="O70" s="21">
        <v>114</v>
      </c>
      <c r="P70" s="21">
        <v>102</v>
      </c>
      <c r="Q70" s="21">
        <v>169</v>
      </c>
      <c r="R70" s="21">
        <v>257</v>
      </c>
      <c r="S70" s="21">
        <v>254</v>
      </c>
      <c r="T70" s="21">
        <v>370</v>
      </c>
      <c r="U70" s="21">
        <v>547</v>
      </c>
      <c r="V70" s="21">
        <v>570</v>
      </c>
      <c r="W70" s="21">
        <v>938</v>
      </c>
      <c r="X70" s="21">
        <v>1164</v>
      </c>
      <c r="Y70" s="21">
        <v>1406</v>
      </c>
      <c r="Z70" s="21">
        <v>2334</v>
      </c>
      <c r="AA70" s="21">
        <v>2750</v>
      </c>
      <c r="AB70" s="21">
        <v>422</v>
      </c>
      <c r="AC70" s="35">
        <v>-84.654545454545456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21</v>
      </c>
      <c r="C71" s="23">
        <v>92596</v>
      </c>
      <c r="D71" s="23">
        <v>88179</v>
      </c>
      <c r="E71" s="23">
        <v>99988</v>
      </c>
      <c r="F71" s="23">
        <v>99250</v>
      </c>
      <c r="G71" s="23">
        <v>81494</v>
      </c>
      <c r="H71" s="23">
        <v>92718</v>
      </c>
      <c r="I71" s="23">
        <v>86531</v>
      </c>
      <c r="J71" s="23">
        <v>72184</v>
      </c>
      <c r="K71" s="23">
        <v>70499</v>
      </c>
      <c r="L71" s="23">
        <v>83184</v>
      </c>
      <c r="M71" s="23">
        <v>93836</v>
      </c>
      <c r="N71" s="23">
        <v>156196</v>
      </c>
      <c r="O71" s="23">
        <v>156272</v>
      </c>
      <c r="P71" s="23">
        <v>160284</v>
      </c>
      <c r="Q71" s="23">
        <v>136274</v>
      </c>
      <c r="R71" s="23">
        <v>194960</v>
      </c>
      <c r="S71" s="23">
        <v>237125</v>
      </c>
      <c r="T71" s="23">
        <v>279092</v>
      </c>
      <c r="U71" s="23">
        <v>292152</v>
      </c>
      <c r="V71" s="23">
        <v>303179</v>
      </c>
      <c r="W71" s="23">
        <v>309670</v>
      </c>
      <c r="X71" s="23">
        <v>266850</v>
      </c>
      <c r="Y71" s="23">
        <v>303492</v>
      </c>
      <c r="Z71" s="23">
        <v>288694</v>
      </c>
      <c r="AA71" s="23">
        <v>313504</v>
      </c>
      <c r="AB71" s="23">
        <v>55939</v>
      </c>
      <c r="AC71" s="36">
        <v>-82.156846483617443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17</v>
      </c>
      <c r="C72" s="21">
        <v>83982</v>
      </c>
      <c r="D72" s="21">
        <v>79712</v>
      </c>
      <c r="E72" s="21">
        <v>91630</v>
      </c>
      <c r="F72" s="21">
        <v>91478</v>
      </c>
      <c r="G72" s="21">
        <v>74119</v>
      </c>
      <c r="H72" s="21">
        <v>85669</v>
      </c>
      <c r="I72" s="21">
        <v>79135</v>
      </c>
      <c r="J72" s="21">
        <v>65875</v>
      </c>
      <c r="K72" s="21">
        <v>65025</v>
      </c>
      <c r="L72" s="21">
        <v>76768</v>
      </c>
      <c r="M72" s="21">
        <v>85442</v>
      </c>
      <c r="N72" s="21">
        <v>141962</v>
      </c>
      <c r="O72" s="21">
        <v>142784</v>
      </c>
      <c r="P72" s="21">
        <v>145834</v>
      </c>
      <c r="Q72" s="21">
        <v>121725</v>
      </c>
      <c r="R72" s="21">
        <v>176576</v>
      </c>
      <c r="S72" s="21">
        <v>216933</v>
      </c>
      <c r="T72" s="21">
        <v>255679</v>
      </c>
      <c r="U72" s="21">
        <v>267329</v>
      </c>
      <c r="V72" s="21">
        <v>274002</v>
      </c>
      <c r="W72" s="21">
        <v>279687</v>
      </c>
      <c r="X72" s="21">
        <v>243170</v>
      </c>
      <c r="Y72" s="21">
        <v>278114</v>
      </c>
      <c r="Z72" s="21">
        <v>263550</v>
      </c>
      <c r="AA72" s="21">
        <v>284452</v>
      </c>
      <c r="AB72" s="21">
        <v>4463</v>
      </c>
      <c r="AC72" s="35">
        <v>-98.431018238578034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27</v>
      </c>
      <c r="C73" s="23">
        <v>130</v>
      </c>
      <c r="D73" s="23">
        <v>97</v>
      </c>
      <c r="E73" s="23">
        <v>137</v>
      </c>
      <c r="F73" s="23">
        <v>118</v>
      </c>
      <c r="G73" s="23">
        <v>133</v>
      </c>
      <c r="H73" s="23">
        <v>107</v>
      </c>
      <c r="I73" s="23">
        <v>125</v>
      </c>
      <c r="J73" s="23">
        <v>124</v>
      </c>
      <c r="K73" s="23">
        <v>80</v>
      </c>
      <c r="L73" s="23">
        <v>81</v>
      </c>
      <c r="M73" s="23">
        <v>77</v>
      </c>
      <c r="N73" s="23">
        <v>132</v>
      </c>
      <c r="O73" s="23">
        <v>84</v>
      </c>
      <c r="P73" s="23">
        <v>202</v>
      </c>
      <c r="Q73" s="23">
        <v>284</v>
      </c>
      <c r="R73" s="23">
        <v>365</v>
      </c>
      <c r="S73" s="23">
        <v>354</v>
      </c>
      <c r="T73" s="23">
        <v>369</v>
      </c>
      <c r="U73" s="23">
        <v>462</v>
      </c>
      <c r="V73" s="23">
        <v>402</v>
      </c>
      <c r="W73" s="23">
        <v>327</v>
      </c>
      <c r="X73" s="23">
        <v>172</v>
      </c>
      <c r="Y73" s="23">
        <v>184</v>
      </c>
      <c r="Z73" s="23">
        <v>249</v>
      </c>
      <c r="AA73" s="23">
        <v>259</v>
      </c>
      <c r="AB73" s="23">
        <v>86</v>
      </c>
      <c r="AC73" s="36">
        <v>-66.795366795366789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19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>
        <v>6213</v>
      </c>
      <c r="R74" s="21">
        <v>6473</v>
      </c>
      <c r="S74" s="21">
        <v>5928</v>
      </c>
      <c r="T74" s="21">
        <v>6111</v>
      </c>
      <c r="U74" s="21">
        <v>7050</v>
      </c>
      <c r="V74" s="21">
        <v>7664</v>
      </c>
      <c r="W74" s="21">
        <v>8389</v>
      </c>
      <c r="X74" s="21">
        <v>7703</v>
      </c>
      <c r="Y74" s="21">
        <v>8216</v>
      </c>
      <c r="Z74" s="21">
        <v>8711</v>
      </c>
      <c r="AA74" s="21">
        <v>8507</v>
      </c>
      <c r="AB74" s="21">
        <v>2361</v>
      </c>
      <c r="AC74" s="35">
        <v>-72.246385329728454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12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>
        <v>35</v>
      </c>
      <c r="L75" s="23">
        <v>95</v>
      </c>
      <c r="M75" s="23">
        <v>60</v>
      </c>
      <c r="N75" s="23">
        <v>101</v>
      </c>
      <c r="O75" s="23">
        <v>94</v>
      </c>
      <c r="P75" s="23" t="s">
        <v>9</v>
      </c>
      <c r="Q75" s="23" t="s">
        <v>9</v>
      </c>
      <c r="R75" s="23" t="s">
        <v>9</v>
      </c>
      <c r="S75" s="23">
        <v>4608</v>
      </c>
      <c r="T75" s="23">
        <v>1790</v>
      </c>
      <c r="U75" s="23">
        <v>336</v>
      </c>
      <c r="V75" s="23">
        <v>86</v>
      </c>
      <c r="W75" s="23">
        <v>94</v>
      </c>
      <c r="X75" s="23">
        <v>126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66</v>
      </c>
      <c r="B76" s="19" t="s">
        <v>27</v>
      </c>
      <c r="C76" s="21" t="s">
        <v>9</v>
      </c>
      <c r="D76" s="21" t="s">
        <v>9</v>
      </c>
      <c r="E76" s="21" t="s">
        <v>9</v>
      </c>
      <c r="F76" s="21" t="s">
        <v>9</v>
      </c>
      <c r="G76" s="21">
        <v>90</v>
      </c>
      <c r="H76" s="21">
        <v>54</v>
      </c>
      <c r="I76" s="21">
        <v>34</v>
      </c>
      <c r="J76" s="21" t="s">
        <v>9</v>
      </c>
      <c r="K76" s="21">
        <v>40</v>
      </c>
      <c r="L76" s="21" t="s">
        <v>9</v>
      </c>
      <c r="M76" s="21">
        <v>78</v>
      </c>
      <c r="N76" s="21">
        <v>106</v>
      </c>
      <c r="O76" s="21">
        <v>108</v>
      </c>
      <c r="P76" s="21" t="s">
        <v>9</v>
      </c>
      <c r="Q76" s="21" t="s">
        <v>9</v>
      </c>
      <c r="R76" s="21" t="s">
        <v>9</v>
      </c>
      <c r="S76" s="21">
        <v>4668</v>
      </c>
      <c r="T76" s="21">
        <v>1846</v>
      </c>
      <c r="U76" s="21">
        <v>359</v>
      </c>
      <c r="V76" s="21">
        <v>90</v>
      </c>
      <c r="W76" s="21">
        <v>92</v>
      </c>
      <c r="X76" s="21">
        <v>120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66</v>
      </c>
      <c r="B77" s="22" t="s">
        <v>17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>
        <v>8</v>
      </c>
      <c r="L77" s="23">
        <v>35</v>
      </c>
      <c r="M77" s="23">
        <v>25</v>
      </c>
      <c r="N77" s="23">
        <v>68</v>
      </c>
      <c r="O77" s="23">
        <v>60</v>
      </c>
      <c r="P77" s="23" t="s">
        <v>9</v>
      </c>
      <c r="Q77" s="23" t="s">
        <v>9</v>
      </c>
      <c r="R77" s="23" t="s">
        <v>9</v>
      </c>
      <c r="S77" s="23">
        <v>2356</v>
      </c>
      <c r="T77" s="23">
        <v>600</v>
      </c>
      <c r="U77" s="23">
        <v>125</v>
      </c>
      <c r="V77" s="23">
        <v>45</v>
      </c>
      <c r="W77" s="23">
        <v>59</v>
      </c>
      <c r="X77" s="23">
        <v>94</v>
      </c>
      <c r="Y77" s="23" t="s">
        <v>9</v>
      </c>
      <c r="Z77" s="23" t="s">
        <v>9</v>
      </c>
      <c r="AA77" s="23" t="s">
        <v>9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67</v>
      </c>
      <c r="B78" s="19" t="s">
        <v>12</v>
      </c>
      <c r="C78" s="21">
        <v>524</v>
      </c>
      <c r="D78" s="21">
        <v>393</v>
      </c>
      <c r="E78" s="21">
        <v>702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416</v>
      </c>
      <c r="U78" s="21">
        <v>20118</v>
      </c>
      <c r="V78" s="21">
        <v>14109</v>
      </c>
      <c r="W78" s="21">
        <v>12205</v>
      </c>
      <c r="X78" s="21">
        <v>12381</v>
      </c>
      <c r="Y78" s="21">
        <v>11062</v>
      </c>
      <c r="Z78" s="21">
        <v>10259</v>
      </c>
      <c r="AA78" s="21">
        <v>9859</v>
      </c>
      <c r="AB78" s="21">
        <v>2886</v>
      </c>
      <c r="AC78" s="35">
        <v>-70.727254285424493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12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>
        <v>1498</v>
      </c>
      <c r="Y79" s="23" t="s">
        <v>9</v>
      </c>
      <c r="Z79" s="23" t="s">
        <v>9</v>
      </c>
      <c r="AA79" s="23">
        <v>397</v>
      </c>
      <c r="AB79" s="23">
        <v>244</v>
      </c>
      <c r="AC79" s="36">
        <v>-38.539042821158688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27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1073</v>
      </c>
      <c r="H80" s="21">
        <v>1077</v>
      </c>
      <c r="I80" s="21">
        <v>1198</v>
      </c>
      <c r="J80" s="21">
        <v>1215</v>
      </c>
      <c r="K80" s="21">
        <v>1506</v>
      </c>
      <c r="L80" s="21">
        <v>1580</v>
      </c>
      <c r="M80" s="21">
        <v>1916</v>
      </c>
      <c r="N80" s="21">
        <v>2229</v>
      </c>
      <c r="O80" s="21">
        <v>1361</v>
      </c>
      <c r="P80" s="21">
        <v>1344</v>
      </c>
      <c r="Q80" s="21">
        <v>1957</v>
      </c>
      <c r="R80" s="21">
        <v>2658</v>
      </c>
      <c r="S80" s="21">
        <v>2684</v>
      </c>
      <c r="T80" s="21">
        <v>4418</v>
      </c>
      <c r="U80" s="21">
        <v>4589</v>
      </c>
      <c r="V80" s="21">
        <v>3303</v>
      </c>
      <c r="W80" s="21">
        <v>2766</v>
      </c>
      <c r="X80" s="21">
        <v>4474</v>
      </c>
      <c r="Y80" s="21">
        <v>4877</v>
      </c>
      <c r="Z80" s="21">
        <v>4621</v>
      </c>
      <c r="AA80" s="21">
        <v>2695</v>
      </c>
      <c r="AB80" s="21">
        <v>695</v>
      </c>
      <c r="AC80" s="35">
        <v>-74.211502782931348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12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>
        <v>19500</v>
      </c>
      <c r="R81" s="23">
        <v>27840</v>
      </c>
      <c r="S81" s="23">
        <v>34579</v>
      </c>
      <c r="T81" s="23">
        <v>33174</v>
      </c>
      <c r="U81" s="23">
        <v>33990</v>
      </c>
      <c r="V81" s="23">
        <v>32993</v>
      </c>
      <c r="W81" s="23">
        <v>29022</v>
      </c>
      <c r="X81" s="23">
        <v>28405</v>
      </c>
      <c r="Y81" s="23">
        <v>30557</v>
      </c>
      <c r="Z81" s="23">
        <v>29873</v>
      </c>
      <c r="AA81" s="23">
        <v>28717</v>
      </c>
      <c r="AB81" s="23">
        <v>2329</v>
      </c>
      <c r="AC81" s="36">
        <v>-91.889821360169933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19</v>
      </c>
      <c r="C82" s="21">
        <v>15527</v>
      </c>
      <c r="D82" s="21">
        <v>17346</v>
      </c>
      <c r="E82" s="21">
        <v>17757</v>
      </c>
      <c r="F82" s="21">
        <v>15305</v>
      </c>
      <c r="G82" s="21">
        <v>12720</v>
      </c>
      <c r="H82" s="21">
        <v>13467</v>
      </c>
      <c r="I82" s="21">
        <v>13684</v>
      </c>
      <c r="J82" s="21">
        <v>15654</v>
      </c>
      <c r="K82" s="21">
        <v>11776</v>
      </c>
      <c r="L82" s="21">
        <v>17743</v>
      </c>
      <c r="M82" s="21">
        <v>23906</v>
      </c>
      <c r="N82" s="21">
        <v>30078</v>
      </c>
      <c r="O82" s="21">
        <v>40339</v>
      </c>
      <c r="P82" s="21">
        <v>43130</v>
      </c>
      <c r="Q82" s="21">
        <v>33730</v>
      </c>
      <c r="R82" s="21">
        <v>47821</v>
      </c>
      <c r="S82" s="21">
        <v>60672</v>
      </c>
      <c r="T82" s="21">
        <v>58799</v>
      </c>
      <c r="U82" s="21">
        <v>58845</v>
      </c>
      <c r="V82" s="21">
        <v>56510</v>
      </c>
      <c r="W82" s="21">
        <v>49496</v>
      </c>
      <c r="X82" s="21">
        <v>48657</v>
      </c>
      <c r="Y82" s="21">
        <v>50047</v>
      </c>
      <c r="Z82" s="21">
        <v>49097</v>
      </c>
      <c r="AA82" s="21">
        <v>48500</v>
      </c>
      <c r="AB82" s="21">
        <v>4108</v>
      </c>
      <c r="AC82" s="35">
        <v>-91.529896907216497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50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>
        <v>32757</v>
      </c>
      <c r="W83" s="23">
        <v>29339</v>
      </c>
      <c r="X83" s="23">
        <v>25269</v>
      </c>
      <c r="Y83" s="23">
        <v>27735</v>
      </c>
      <c r="Z83" s="23">
        <v>27395</v>
      </c>
      <c r="AA83" s="23">
        <v>26067</v>
      </c>
      <c r="AB83" s="23">
        <v>4130</v>
      </c>
      <c r="AC83" s="36">
        <v>-84.156212836152989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50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1693</v>
      </c>
      <c r="V84" s="21">
        <v>2739</v>
      </c>
      <c r="W84" s="21">
        <v>5243</v>
      </c>
      <c r="X84" s="21">
        <v>4834</v>
      </c>
      <c r="Y84" s="21">
        <v>8643</v>
      </c>
      <c r="Z84" s="21">
        <v>9154</v>
      </c>
      <c r="AA84" s="21">
        <v>10928</v>
      </c>
      <c r="AB84" s="21">
        <v>2832</v>
      </c>
      <c r="AC84" s="35">
        <v>-74.084919472913612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33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1080</v>
      </c>
      <c r="V85" s="23">
        <v>1768</v>
      </c>
      <c r="W85" s="23">
        <v>3365</v>
      </c>
      <c r="X85" s="23">
        <v>3234</v>
      </c>
      <c r="Y85" s="23">
        <v>6045</v>
      </c>
      <c r="Z85" s="23">
        <v>6634</v>
      </c>
      <c r="AA85" s="23">
        <v>7898</v>
      </c>
      <c r="AB85" s="23">
        <v>2240</v>
      </c>
      <c r="AC85" s="36">
        <v>-71.63838946568751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73</v>
      </c>
      <c r="B86" s="19" t="s">
        <v>27</v>
      </c>
      <c r="C86" s="21">
        <v>4201</v>
      </c>
      <c r="D86" s="21">
        <v>5194</v>
      </c>
      <c r="E86" s="21">
        <v>4821</v>
      </c>
      <c r="F86" s="21">
        <v>6498</v>
      </c>
      <c r="G86" s="21">
        <v>8868</v>
      </c>
      <c r="H86" s="21">
        <v>4060</v>
      </c>
      <c r="I86" s="21">
        <v>3819</v>
      </c>
      <c r="J86" s="21">
        <v>3622</v>
      </c>
      <c r="K86" s="21">
        <v>4528</v>
      </c>
      <c r="L86" s="21">
        <v>7397</v>
      </c>
      <c r="M86" s="21">
        <v>7005</v>
      </c>
      <c r="N86" s="21">
        <v>9148</v>
      </c>
      <c r="O86" s="21">
        <v>10788</v>
      </c>
      <c r="P86" s="21">
        <v>11530</v>
      </c>
      <c r="Q86" s="21">
        <v>13964</v>
      </c>
      <c r="R86" s="21">
        <v>15219</v>
      </c>
      <c r="S86" s="21">
        <v>17268</v>
      </c>
      <c r="T86" s="21">
        <v>18440</v>
      </c>
      <c r="U86" s="21">
        <v>18551</v>
      </c>
      <c r="V86" s="21">
        <v>19563</v>
      </c>
      <c r="W86" s="21">
        <v>20610</v>
      </c>
      <c r="X86" s="21">
        <v>21289</v>
      </c>
      <c r="Y86" s="21">
        <v>24453</v>
      </c>
      <c r="Z86" s="21">
        <v>26579</v>
      </c>
      <c r="AA86" s="21">
        <v>25422</v>
      </c>
      <c r="AB86" s="21">
        <v>8092</v>
      </c>
      <c r="AC86" s="35">
        <v>-68.169302179214853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>
        <v>32403</v>
      </c>
      <c r="Z87" s="23">
        <v>26503</v>
      </c>
      <c r="AA87" s="23">
        <v>30232</v>
      </c>
      <c r="AB87" s="23">
        <v>5945</v>
      </c>
      <c r="AC87" s="36">
        <v>-80.33540619211432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8</v>
      </c>
      <c r="C88" s="21">
        <v>184</v>
      </c>
      <c r="D88" s="21">
        <v>254</v>
      </c>
      <c r="E88" s="21">
        <v>231</v>
      </c>
      <c r="F88" s="21">
        <v>297</v>
      </c>
      <c r="G88" s="21">
        <v>347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>
        <v>588</v>
      </c>
      <c r="R88" s="21">
        <v>835</v>
      </c>
      <c r="S88" s="21">
        <v>735</v>
      </c>
      <c r="T88" s="21">
        <v>727</v>
      </c>
      <c r="U88" s="21">
        <v>809</v>
      </c>
      <c r="V88" s="21">
        <v>1043</v>
      </c>
      <c r="W88" s="21">
        <v>1169</v>
      </c>
      <c r="X88" s="21">
        <v>1274</v>
      </c>
      <c r="Y88" s="21">
        <v>1889</v>
      </c>
      <c r="Z88" s="21">
        <v>1681</v>
      </c>
      <c r="AA88" s="21">
        <v>1981</v>
      </c>
      <c r="AB88" s="21">
        <v>108</v>
      </c>
      <c r="AC88" s="35">
        <v>-94.548207975769813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12</v>
      </c>
      <c r="C89" s="23">
        <v>28161</v>
      </c>
      <c r="D89" s="23">
        <v>25991</v>
      </c>
      <c r="E89" s="23">
        <v>27934</v>
      </c>
      <c r="F89" s="23">
        <v>24524</v>
      </c>
      <c r="G89" s="23">
        <v>17267</v>
      </c>
      <c r="H89" s="23">
        <v>25297</v>
      </c>
      <c r="I89" s="23">
        <v>8739</v>
      </c>
      <c r="J89" s="23">
        <v>5401</v>
      </c>
      <c r="K89" s="23">
        <v>7761</v>
      </c>
      <c r="L89" s="23">
        <v>11415</v>
      </c>
      <c r="M89" s="23">
        <v>19764</v>
      </c>
      <c r="N89" s="23">
        <v>15489</v>
      </c>
      <c r="O89" s="23">
        <v>20130</v>
      </c>
      <c r="P89" s="23">
        <v>31216</v>
      </c>
      <c r="Q89" s="23">
        <v>27891</v>
      </c>
      <c r="R89" s="23">
        <v>48778</v>
      </c>
      <c r="S89" s="23">
        <v>53054</v>
      </c>
      <c r="T89" s="23">
        <v>56637</v>
      </c>
      <c r="U89" s="23">
        <v>53987</v>
      </c>
      <c r="V89" s="23">
        <v>50070</v>
      </c>
      <c r="W89" s="23">
        <v>42304</v>
      </c>
      <c r="X89" s="23">
        <v>34118</v>
      </c>
      <c r="Y89" s="23">
        <v>55009</v>
      </c>
      <c r="Z89" s="23">
        <v>62706</v>
      </c>
      <c r="AA89" s="23">
        <v>82106</v>
      </c>
      <c r="AB89" s="23">
        <v>13470</v>
      </c>
      <c r="AC89" s="36">
        <v>-83.594377999171797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76</v>
      </c>
      <c r="B90" s="19" t="s">
        <v>19</v>
      </c>
      <c r="C90" s="21">
        <v>28451</v>
      </c>
      <c r="D90" s="21">
        <v>26169</v>
      </c>
      <c r="E90" s="21">
        <v>28131</v>
      </c>
      <c r="F90" s="21">
        <v>24660</v>
      </c>
      <c r="G90" s="21">
        <v>17374</v>
      </c>
      <c r="H90" s="21">
        <v>25547</v>
      </c>
      <c r="I90" s="21">
        <v>8747</v>
      </c>
      <c r="J90" s="21">
        <v>5401</v>
      </c>
      <c r="K90" s="21" t="s">
        <v>9</v>
      </c>
      <c r="L90" s="21">
        <v>11415</v>
      </c>
      <c r="M90" s="21">
        <v>19767</v>
      </c>
      <c r="N90" s="21">
        <v>15491</v>
      </c>
      <c r="O90" s="21">
        <v>20402</v>
      </c>
      <c r="P90" s="21">
        <v>31767</v>
      </c>
      <c r="Q90" s="21">
        <v>28945</v>
      </c>
      <c r="R90" s="21">
        <v>51983</v>
      </c>
      <c r="S90" s="21">
        <v>56889</v>
      </c>
      <c r="T90" s="21">
        <v>59403</v>
      </c>
      <c r="U90" s="21">
        <v>56434</v>
      </c>
      <c r="V90" s="21">
        <v>51886</v>
      </c>
      <c r="W90" s="21">
        <v>43927</v>
      </c>
      <c r="X90" s="21">
        <v>35484</v>
      </c>
      <c r="Y90" s="21">
        <v>56677</v>
      </c>
      <c r="Z90" s="21">
        <v>64666</v>
      </c>
      <c r="AA90" s="21">
        <v>86428</v>
      </c>
      <c r="AB90" s="21">
        <v>14218</v>
      </c>
      <c r="AC90" s="35">
        <v>-83.549312722728743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77</v>
      </c>
      <c r="B91" s="22" t="s">
        <v>27</v>
      </c>
      <c r="C91" s="23" t="s">
        <v>9</v>
      </c>
      <c r="D91" s="23">
        <v>152576</v>
      </c>
      <c r="E91" s="23">
        <v>214320</v>
      </c>
      <c r="F91" s="23">
        <v>163113</v>
      </c>
      <c r="G91" s="23">
        <v>91832</v>
      </c>
      <c r="H91" s="23">
        <v>146330</v>
      </c>
      <c r="I91" s="23">
        <v>111050</v>
      </c>
      <c r="J91" s="23">
        <v>114348</v>
      </c>
      <c r="K91" s="23">
        <v>86246</v>
      </c>
      <c r="L91" s="23">
        <v>128722</v>
      </c>
      <c r="M91" s="23">
        <v>181762</v>
      </c>
      <c r="N91" s="23">
        <v>219059</v>
      </c>
      <c r="O91" s="23">
        <v>229384</v>
      </c>
      <c r="P91" s="23">
        <v>252193</v>
      </c>
      <c r="Q91" s="23">
        <v>188892</v>
      </c>
      <c r="R91" s="23">
        <v>234199</v>
      </c>
      <c r="S91" s="23">
        <v>293309</v>
      </c>
      <c r="T91" s="23">
        <v>310575</v>
      </c>
      <c r="U91" s="23">
        <v>394696</v>
      </c>
      <c r="V91" s="23">
        <v>440753</v>
      </c>
      <c r="W91" s="23">
        <v>461416</v>
      </c>
      <c r="X91" s="23">
        <v>494283</v>
      </c>
      <c r="Y91" s="23">
        <v>524514</v>
      </c>
      <c r="Z91" s="23">
        <v>559953</v>
      </c>
      <c r="AA91" s="23">
        <v>637688</v>
      </c>
      <c r="AB91" s="23">
        <v>137319</v>
      </c>
      <c r="AC91" s="36">
        <v>-78.466115090765385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50</v>
      </c>
      <c r="C92" s="21">
        <v>350622</v>
      </c>
      <c r="D92" s="21">
        <v>380712</v>
      </c>
      <c r="E92" s="21">
        <v>408561</v>
      </c>
      <c r="F92" s="21">
        <v>431182</v>
      </c>
      <c r="G92" s="21">
        <v>346538</v>
      </c>
      <c r="H92" s="21">
        <v>324538</v>
      </c>
      <c r="I92" s="21">
        <v>330667</v>
      </c>
      <c r="J92" s="21">
        <v>227390</v>
      </c>
      <c r="K92" s="21">
        <v>194026</v>
      </c>
      <c r="L92" s="21">
        <v>224960</v>
      </c>
      <c r="M92" s="21">
        <v>263990</v>
      </c>
      <c r="N92" s="21">
        <v>315415</v>
      </c>
      <c r="O92" s="21">
        <v>423599</v>
      </c>
      <c r="P92" s="21">
        <v>478562</v>
      </c>
      <c r="Q92" s="21">
        <v>436377</v>
      </c>
      <c r="R92" s="21">
        <v>580610</v>
      </c>
      <c r="S92" s="21">
        <v>757691</v>
      </c>
      <c r="T92" s="21">
        <v>765174</v>
      </c>
      <c r="U92" s="21">
        <v>747065</v>
      </c>
      <c r="V92" s="21">
        <v>762845</v>
      </c>
      <c r="W92" s="21">
        <v>872807</v>
      </c>
      <c r="X92" s="21">
        <v>759967</v>
      </c>
      <c r="Y92" s="21">
        <v>933798</v>
      </c>
      <c r="Z92" s="21">
        <v>1025070</v>
      </c>
      <c r="AA92" s="21">
        <v>1116846</v>
      </c>
      <c r="AB92" s="21">
        <v>165793</v>
      </c>
      <c r="AC92" s="35">
        <v>-85.155249694228218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33</v>
      </c>
      <c r="C93" s="23">
        <v>331642</v>
      </c>
      <c r="D93" s="23">
        <v>361203</v>
      </c>
      <c r="E93" s="23">
        <v>390489</v>
      </c>
      <c r="F93" s="23">
        <v>414792</v>
      </c>
      <c r="G93" s="23">
        <v>332022</v>
      </c>
      <c r="H93" s="23">
        <v>305643</v>
      </c>
      <c r="I93" s="23">
        <v>305309</v>
      </c>
      <c r="J93" s="23">
        <v>209850</v>
      </c>
      <c r="K93" s="23">
        <v>175650</v>
      </c>
      <c r="L93" s="23">
        <v>204381</v>
      </c>
      <c r="M93" s="23">
        <v>239511</v>
      </c>
      <c r="N93" s="23">
        <v>287503</v>
      </c>
      <c r="O93" s="23">
        <v>384488</v>
      </c>
      <c r="P93" s="23">
        <v>437967</v>
      </c>
      <c r="Q93" s="23">
        <v>399018</v>
      </c>
      <c r="R93" s="23">
        <v>533471</v>
      </c>
      <c r="S93" s="23">
        <v>695086</v>
      </c>
      <c r="T93" s="23">
        <v>696110</v>
      </c>
      <c r="U93" s="23">
        <v>670847</v>
      </c>
      <c r="V93" s="23">
        <v>674357</v>
      </c>
      <c r="W93" s="23">
        <v>757147</v>
      </c>
      <c r="X93" s="23">
        <v>647228</v>
      </c>
      <c r="Y93" s="23">
        <v>785062</v>
      </c>
      <c r="Z93" s="23">
        <v>834496</v>
      </c>
      <c r="AA93" s="23">
        <v>880536</v>
      </c>
      <c r="AB93" s="23">
        <v>128570</v>
      </c>
      <c r="AC93" s="36">
        <v>-85.398666266910155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8</v>
      </c>
      <c r="C94" s="21">
        <v>159630</v>
      </c>
      <c r="D94" s="21">
        <v>155285</v>
      </c>
      <c r="E94" s="21">
        <v>223943</v>
      </c>
      <c r="F94" s="21">
        <v>169785</v>
      </c>
      <c r="G94" s="21">
        <v>93165</v>
      </c>
      <c r="H94" s="21">
        <v>149056</v>
      </c>
      <c r="I94" s="21">
        <v>113860</v>
      </c>
      <c r="J94" s="21">
        <v>118858</v>
      </c>
      <c r="K94" s="21">
        <v>89444</v>
      </c>
      <c r="L94" s="21">
        <v>175658</v>
      </c>
      <c r="M94" s="21">
        <v>241221</v>
      </c>
      <c r="N94" s="21">
        <v>295749</v>
      </c>
      <c r="O94" s="21">
        <v>283756</v>
      </c>
      <c r="P94" s="21">
        <v>299295</v>
      </c>
      <c r="Q94" s="21">
        <v>221802</v>
      </c>
      <c r="R94" s="21">
        <v>274543</v>
      </c>
      <c r="S94" s="21">
        <v>398721</v>
      </c>
      <c r="T94" s="21">
        <v>424831</v>
      </c>
      <c r="U94" s="21">
        <v>515639</v>
      </c>
      <c r="V94" s="21">
        <v>540172</v>
      </c>
      <c r="W94" s="21">
        <v>604515</v>
      </c>
      <c r="X94" s="21">
        <v>632686</v>
      </c>
      <c r="Y94" s="21">
        <v>667314</v>
      </c>
      <c r="Z94" s="21">
        <v>717988</v>
      </c>
      <c r="AA94" s="21">
        <v>795944</v>
      </c>
      <c r="AB94" s="21">
        <v>159236</v>
      </c>
      <c r="AC94" s="35">
        <v>-79.994069934568259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12</v>
      </c>
      <c r="C95" s="23">
        <v>1955</v>
      </c>
      <c r="D95" s="23">
        <v>1890</v>
      </c>
      <c r="E95" s="23">
        <v>1727</v>
      </c>
      <c r="F95" s="23">
        <v>1647</v>
      </c>
      <c r="G95" s="23">
        <v>1154</v>
      </c>
      <c r="H95" s="23">
        <v>1087</v>
      </c>
      <c r="I95" s="23">
        <v>883</v>
      </c>
      <c r="J95" s="23">
        <v>847</v>
      </c>
      <c r="K95" s="23">
        <v>735</v>
      </c>
      <c r="L95" s="23">
        <v>956</v>
      </c>
      <c r="M95" s="23">
        <v>982</v>
      </c>
      <c r="N95" s="23">
        <v>1471</v>
      </c>
      <c r="O95" s="23">
        <v>1454</v>
      </c>
      <c r="P95" s="23">
        <v>1865</v>
      </c>
      <c r="Q95" s="23">
        <v>1550</v>
      </c>
      <c r="R95" s="23">
        <v>1683</v>
      </c>
      <c r="S95" s="23">
        <v>1597</v>
      </c>
      <c r="T95" s="23">
        <v>2071</v>
      </c>
      <c r="U95" s="23">
        <v>2771</v>
      </c>
      <c r="V95" s="23">
        <v>2925</v>
      </c>
      <c r="W95" s="23">
        <v>3249</v>
      </c>
      <c r="X95" s="23">
        <v>2782</v>
      </c>
      <c r="Y95" s="23">
        <v>5304</v>
      </c>
      <c r="Z95" s="23">
        <v>5287</v>
      </c>
      <c r="AA95" s="23">
        <v>5302</v>
      </c>
      <c r="AB95" s="23">
        <v>1528</v>
      </c>
      <c r="AC95" s="36">
        <v>-71.180686533383636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79</v>
      </c>
      <c r="B96" s="19" t="s">
        <v>8</v>
      </c>
      <c r="C96" s="21">
        <v>49320</v>
      </c>
      <c r="D96" s="21">
        <v>48163</v>
      </c>
      <c r="E96" s="21">
        <v>31320</v>
      </c>
      <c r="F96" s="21">
        <v>23136</v>
      </c>
      <c r="G96" s="21">
        <v>15922</v>
      </c>
      <c r="H96" s="21">
        <v>16953</v>
      </c>
      <c r="I96" s="21">
        <v>13934</v>
      </c>
      <c r="J96" s="21">
        <v>14513</v>
      </c>
      <c r="K96" s="21">
        <v>11520</v>
      </c>
      <c r="L96" s="21">
        <v>13061</v>
      </c>
      <c r="M96" s="21">
        <v>17201</v>
      </c>
      <c r="N96" s="21">
        <v>18135</v>
      </c>
      <c r="O96" s="21">
        <v>18853</v>
      </c>
      <c r="P96" s="21">
        <v>20981</v>
      </c>
      <c r="Q96" s="21">
        <v>16899</v>
      </c>
      <c r="R96" s="21">
        <v>21393</v>
      </c>
      <c r="S96" s="21">
        <v>18470</v>
      </c>
      <c r="T96" s="21">
        <v>32111</v>
      </c>
      <c r="U96" s="21">
        <v>27105</v>
      </c>
      <c r="V96" s="21">
        <v>32310</v>
      </c>
      <c r="W96" s="21">
        <v>34017</v>
      </c>
      <c r="X96" s="21">
        <v>36888</v>
      </c>
      <c r="Y96" s="21">
        <v>42207</v>
      </c>
      <c r="Z96" s="21">
        <v>44201</v>
      </c>
      <c r="AA96" s="21">
        <v>47575</v>
      </c>
      <c r="AB96" s="21">
        <v>6888</v>
      </c>
      <c r="AC96" s="35">
        <v>-85.521807672096685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80</v>
      </c>
      <c r="B97" s="22" t="s">
        <v>27</v>
      </c>
      <c r="C97" s="23">
        <v>2382</v>
      </c>
      <c r="D97" s="23">
        <v>2673</v>
      </c>
      <c r="E97" s="23">
        <v>2914</v>
      </c>
      <c r="F97" s="23">
        <v>1647</v>
      </c>
      <c r="G97" s="23">
        <v>1306</v>
      </c>
      <c r="H97" s="23">
        <v>1795</v>
      </c>
      <c r="I97" s="23">
        <v>695</v>
      </c>
      <c r="J97" s="23">
        <v>614</v>
      </c>
      <c r="K97" s="23">
        <v>866</v>
      </c>
      <c r="L97" s="23">
        <v>1200</v>
      </c>
      <c r="M97" s="23">
        <v>1686</v>
      </c>
      <c r="N97" s="23">
        <v>2169</v>
      </c>
      <c r="O97" s="23">
        <v>2528</v>
      </c>
      <c r="P97" s="23">
        <v>4561</v>
      </c>
      <c r="Q97" s="23">
        <v>4495</v>
      </c>
      <c r="R97" s="23">
        <v>8215</v>
      </c>
      <c r="S97" s="23">
        <v>8317</v>
      </c>
      <c r="T97" s="23">
        <v>9133</v>
      </c>
      <c r="U97" s="23">
        <v>10870</v>
      </c>
      <c r="V97" s="23">
        <v>10511</v>
      </c>
      <c r="W97" s="23">
        <v>6994</v>
      </c>
      <c r="X97" s="23">
        <v>3938</v>
      </c>
      <c r="Y97" s="23">
        <v>7286</v>
      </c>
      <c r="Z97" s="23">
        <v>9585</v>
      </c>
      <c r="AA97" s="23">
        <v>13167</v>
      </c>
      <c r="AB97" s="23">
        <v>2448</v>
      </c>
      <c r="AC97" s="36">
        <v>-81.408065618591934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80</v>
      </c>
      <c r="B98" s="19" t="s">
        <v>8</v>
      </c>
      <c r="C98" s="21">
        <v>2382</v>
      </c>
      <c r="D98" s="21">
        <v>2673</v>
      </c>
      <c r="E98" s="21">
        <v>2914</v>
      </c>
      <c r="F98" s="21">
        <v>2046</v>
      </c>
      <c r="G98" s="21">
        <v>1623</v>
      </c>
      <c r="H98" s="21">
        <v>2230</v>
      </c>
      <c r="I98" s="21">
        <v>863</v>
      </c>
      <c r="J98" s="21">
        <v>865</v>
      </c>
      <c r="K98" s="21">
        <v>1222</v>
      </c>
      <c r="L98" s="21">
        <v>1693</v>
      </c>
      <c r="M98" s="21">
        <v>2379</v>
      </c>
      <c r="N98" s="21">
        <v>2694</v>
      </c>
      <c r="O98" s="21">
        <v>3198</v>
      </c>
      <c r="P98" s="21">
        <v>5770</v>
      </c>
      <c r="Q98" s="21">
        <v>5686</v>
      </c>
      <c r="R98" s="21">
        <v>9939</v>
      </c>
      <c r="S98" s="21">
        <v>10110</v>
      </c>
      <c r="T98" s="21">
        <v>11064</v>
      </c>
      <c r="U98" s="21">
        <v>12808</v>
      </c>
      <c r="V98" s="21">
        <v>12223</v>
      </c>
      <c r="W98" s="21">
        <v>8159</v>
      </c>
      <c r="X98" s="21">
        <v>5414</v>
      </c>
      <c r="Y98" s="21">
        <v>9859</v>
      </c>
      <c r="Z98" s="21">
        <v>12447</v>
      </c>
      <c r="AA98" s="21">
        <v>18654</v>
      </c>
      <c r="AB98" s="21">
        <v>3273</v>
      </c>
      <c r="AC98" s="35">
        <v>-82.454165326471539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81</v>
      </c>
      <c r="B99" s="22" t="s">
        <v>19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>
        <v>63</v>
      </c>
      <c r="I99" s="23">
        <v>104</v>
      </c>
      <c r="J99" s="23">
        <v>103</v>
      </c>
      <c r="K99" s="23">
        <v>103</v>
      </c>
      <c r="L99" s="23">
        <v>153</v>
      </c>
      <c r="M99" s="23">
        <v>183</v>
      </c>
      <c r="N99" s="23">
        <v>264</v>
      </c>
      <c r="O99" s="23">
        <v>496</v>
      </c>
      <c r="P99" s="23">
        <v>368</v>
      </c>
      <c r="Q99" s="23">
        <v>546</v>
      </c>
      <c r="R99" s="23">
        <v>425</v>
      </c>
      <c r="S99" s="23">
        <v>608</v>
      </c>
      <c r="T99" s="23">
        <v>727</v>
      </c>
      <c r="U99" s="23">
        <v>508</v>
      </c>
      <c r="V99" s="23">
        <v>617</v>
      </c>
      <c r="W99" s="23">
        <v>658</v>
      </c>
      <c r="X99" s="23">
        <v>581</v>
      </c>
      <c r="Y99" s="23">
        <v>1024</v>
      </c>
      <c r="Z99" s="23">
        <v>1295</v>
      </c>
      <c r="AA99" s="23">
        <v>1516</v>
      </c>
      <c r="AB99" s="23">
        <v>349</v>
      </c>
      <c r="AC99" s="36">
        <v>-76.978891820580472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82</v>
      </c>
      <c r="B100" s="19" t="s">
        <v>8</v>
      </c>
      <c r="C100" s="21">
        <v>9362</v>
      </c>
      <c r="D100" s="21">
        <v>9397</v>
      </c>
      <c r="E100" s="21">
        <v>8289</v>
      </c>
      <c r="F100" s="21">
        <v>6327</v>
      </c>
      <c r="G100" s="21">
        <v>3748</v>
      </c>
      <c r="H100" s="21">
        <v>4492</v>
      </c>
      <c r="I100" s="21">
        <v>4734</v>
      </c>
      <c r="J100" s="21">
        <v>7278</v>
      </c>
      <c r="K100" s="21">
        <v>4811</v>
      </c>
      <c r="L100" s="21">
        <v>5849</v>
      </c>
      <c r="M100" s="21">
        <v>6324</v>
      </c>
      <c r="N100" s="21">
        <v>6694</v>
      </c>
      <c r="O100" s="21">
        <v>9181</v>
      </c>
      <c r="P100" s="21">
        <v>9844</v>
      </c>
      <c r="Q100" s="21">
        <v>10145</v>
      </c>
      <c r="R100" s="21">
        <v>12747</v>
      </c>
      <c r="S100" s="21">
        <v>14639</v>
      </c>
      <c r="T100" s="21">
        <v>15761</v>
      </c>
      <c r="U100" s="21">
        <v>15739</v>
      </c>
      <c r="V100" s="21">
        <v>15651</v>
      </c>
      <c r="W100" s="21">
        <v>15569</v>
      </c>
      <c r="X100" s="21">
        <v>17842</v>
      </c>
      <c r="Y100" s="21">
        <v>17846</v>
      </c>
      <c r="Z100" s="21">
        <v>19745</v>
      </c>
      <c r="AA100" s="21">
        <v>23788</v>
      </c>
      <c r="AB100" s="21">
        <v>3954</v>
      </c>
      <c r="AC100" s="35">
        <v>-83.378173869177743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83</v>
      </c>
      <c r="B101" s="22" t="s">
        <v>8</v>
      </c>
      <c r="C101" s="23">
        <v>230</v>
      </c>
      <c r="D101" s="23">
        <v>275</v>
      </c>
      <c r="E101" s="23">
        <v>208</v>
      </c>
      <c r="F101" s="23">
        <v>295</v>
      </c>
      <c r="G101" s="23">
        <v>365</v>
      </c>
      <c r="H101" s="23">
        <v>370</v>
      </c>
      <c r="I101" s="23">
        <v>302</v>
      </c>
      <c r="J101" s="23">
        <v>437</v>
      </c>
      <c r="K101" s="23">
        <v>581</v>
      </c>
      <c r="L101" s="23">
        <v>648</v>
      </c>
      <c r="M101" s="23">
        <v>632</v>
      </c>
      <c r="N101" s="23">
        <v>748</v>
      </c>
      <c r="O101" s="23">
        <v>1080</v>
      </c>
      <c r="P101" s="23">
        <v>1082</v>
      </c>
      <c r="Q101" s="23">
        <v>1143</v>
      </c>
      <c r="R101" s="23">
        <v>1374</v>
      </c>
      <c r="S101" s="23">
        <v>1252</v>
      </c>
      <c r="T101" s="23">
        <v>1209</v>
      </c>
      <c r="U101" s="23">
        <v>1286</v>
      </c>
      <c r="V101" s="23">
        <v>1322</v>
      </c>
      <c r="W101" s="23">
        <v>1275</v>
      </c>
      <c r="X101" s="23">
        <v>1389</v>
      </c>
      <c r="Y101" s="23">
        <v>1623</v>
      </c>
      <c r="Z101" s="23">
        <v>1593</v>
      </c>
      <c r="AA101" s="23">
        <v>1712</v>
      </c>
      <c r="AB101" s="23">
        <v>409</v>
      </c>
      <c r="AC101" s="36">
        <v>-76.109813084112147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84</v>
      </c>
      <c r="B102" s="19" t="s">
        <v>21</v>
      </c>
      <c r="C102" s="21" t="s">
        <v>9</v>
      </c>
      <c r="D102" s="21">
        <v>5</v>
      </c>
      <c r="E102" s="21">
        <v>24</v>
      </c>
      <c r="F102" s="21">
        <v>73</v>
      </c>
      <c r="G102" s="21">
        <v>51</v>
      </c>
      <c r="H102" s="21">
        <v>30</v>
      </c>
      <c r="I102" s="21">
        <v>61</v>
      </c>
      <c r="J102" s="21">
        <v>38</v>
      </c>
      <c r="K102" s="21">
        <v>115</v>
      </c>
      <c r="L102" s="21">
        <v>170</v>
      </c>
      <c r="M102" s="21">
        <v>168</v>
      </c>
      <c r="N102" s="21">
        <v>151</v>
      </c>
      <c r="O102" s="21">
        <v>289</v>
      </c>
      <c r="P102" s="21">
        <v>523</v>
      </c>
      <c r="Q102" s="21">
        <v>801</v>
      </c>
      <c r="R102" s="21">
        <v>848</v>
      </c>
      <c r="S102" s="21">
        <v>1647</v>
      </c>
      <c r="T102" s="21">
        <v>1577</v>
      </c>
      <c r="U102" s="21">
        <v>2017</v>
      </c>
      <c r="V102" s="21">
        <v>2262</v>
      </c>
      <c r="W102" s="21">
        <v>2044</v>
      </c>
      <c r="X102" s="21">
        <v>2490</v>
      </c>
      <c r="Y102" s="21">
        <v>2679</v>
      </c>
      <c r="Z102" s="21">
        <v>3591</v>
      </c>
      <c r="AA102" s="21">
        <v>2829</v>
      </c>
      <c r="AB102" s="21">
        <v>585</v>
      </c>
      <c r="AC102" s="35">
        <v>-79.321314952279963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85</v>
      </c>
      <c r="B103" s="22" t="s">
        <v>27</v>
      </c>
      <c r="C103" s="23">
        <v>6022</v>
      </c>
      <c r="D103" s="23">
        <v>5470</v>
      </c>
      <c r="E103" s="23">
        <v>7788</v>
      </c>
      <c r="F103" s="23">
        <v>6058</v>
      </c>
      <c r="G103" s="23">
        <v>5882</v>
      </c>
      <c r="H103" s="23">
        <v>5901</v>
      </c>
      <c r="I103" s="23">
        <v>6119</v>
      </c>
      <c r="J103" s="23">
        <v>6112</v>
      </c>
      <c r="K103" s="23">
        <v>6200</v>
      </c>
      <c r="L103" s="23">
        <v>8031</v>
      </c>
      <c r="M103" s="23">
        <v>7432</v>
      </c>
      <c r="N103" s="23">
        <v>6789</v>
      </c>
      <c r="O103" s="23">
        <v>6583</v>
      </c>
      <c r="P103" s="23">
        <v>9932</v>
      </c>
      <c r="Q103" s="23">
        <v>13332</v>
      </c>
      <c r="R103" s="23">
        <v>15371</v>
      </c>
      <c r="S103" s="23">
        <v>13431</v>
      </c>
      <c r="T103" s="23">
        <v>13383</v>
      </c>
      <c r="U103" s="23">
        <v>13603</v>
      </c>
      <c r="V103" s="23">
        <v>14034</v>
      </c>
      <c r="W103" s="23">
        <v>15834</v>
      </c>
      <c r="X103" s="23">
        <v>17661</v>
      </c>
      <c r="Y103" s="23">
        <v>21947</v>
      </c>
      <c r="Z103" s="23">
        <v>25014</v>
      </c>
      <c r="AA103" s="23">
        <v>27966</v>
      </c>
      <c r="AB103" s="23">
        <v>6537</v>
      </c>
      <c r="AC103" s="36">
        <v>-76.625187727955378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86</v>
      </c>
      <c r="B104" s="19" t="s">
        <v>21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>
        <v>401</v>
      </c>
      <c r="U104" s="21">
        <v>417</v>
      </c>
      <c r="V104" s="21">
        <v>452</v>
      </c>
      <c r="W104" s="21">
        <v>321</v>
      </c>
      <c r="X104" s="21">
        <v>439</v>
      </c>
      <c r="Y104" s="21">
        <v>491</v>
      </c>
      <c r="Z104" s="21">
        <v>449</v>
      </c>
      <c r="AA104" s="21">
        <v>637</v>
      </c>
      <c r="AB104" s="21">
        <v>106</v>
      </c>
      <c r="AC104" s="35">
        <v>-83.359497645211931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86</v>
      </c>
      <c r="B105" s="22" t="s">
        <v>17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>
        <v>137</v>
      </c>
      <c r="N105" s="23">
        <v>152</v>
      </c>
      <c r="O105" s="23">
        <v>168</v>
      </c>
      <c r="P105" s="23">
        <v>173</v>
      </c>
      <c r="Q105" s="23">
        <v>154</v>
      </c>
      <c r="R105" s="23">
        <v>176</v>
      </c>
      <c r="S105" s="23">
        <v>230</v>
      </c>
      <c r="T105" s="23">
        <v>394</v>
      </c>
      <c r="U105" s="23">
        <v>392</v>
      </c>
      <c r="V105" s="23">
        <v>423</v>
      </c>
      <c r="W105" s="23">
        <v>284</v>
      </c>
      <c r="X105" s="23">
        <v>397</v>
      </c>
      <c r="Y105" s="23">
        <v>457</v>
      </c>
      <c r="Z105" s="23">
        <v>403</v>
      </c>
      <c r="AA105" s="23">
        <v>580</v>
      </c>
      <c r="AB105" s="23">
        <v>99</v>
      </c>
      <c r="AC105" s="36">
        <v>-82.931034482758619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87</v>
      </c>
      <c r="B106" s="19" t="s">
        <v>21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>
        <v>321</v>
      </c>
      <c r="N106" s="21">
        <v>1046</v>
      </c>
      <c r="O106" s="21">
        <v>832</v>
      </c>
      <c r="P106" s="21">
        <v>1150</v>
      </c>
      <c r="Q106" s="21">
        <v>1020</v>
      </c>
      <c r="R106" s="21">
        <v>1282</v>
      </c>
      <c r="S106" s="21">
        <v>1543</v>
      </c>
      <c r="T106" s="21">
        <v>1889</v>
      </c>
      <c r="U106" s="21">
        <v>1506</v>
      </c>
      <c r="V106" s="21">
        <v>1262</v>
      </c>
      <c r="W106" s="21">
        <v>1483</v>
      </c>
      <c r="X106" s="21">
        <v>1517</v>
      </c>
      <c r="Y106" s="21">
        <v>1485</v>
      </c>
      <c r="Z106" s="21">
        <v>2158</v>
      </c>
      <c r="AA106" s="21">
        <v>2624</v>
      </c>
      <c r="AB106" s="21">
        <v>354</v>
      </c>
      <c r="AC106" s="35">
        <v>-86.509146341463406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87</v>
      </c>
      <c r="B107" s="22" t="s">
        <v>17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>
        <v>1030</v>
      </c>
      <c r="W107" s="23">
        <v>1117</v>
      </c>
      <c r="X107" s="23">
        <v>1219</v>
      </c>
      <c r="Y107" s="23">
        <v>1088</v>
      </c>
      <c r="Z107" s="23">
        <v>1528</v>
      </c>
      <c r="AA107" s="23">
        <v>2116</v>
      </c>
      <c r="AB107" s="23">
        <v>274</v>
      </c>
      <c r="AC107" s="36">
        <v>-87.051039697542535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88</v>
      </c>
      <c r="B108" s="19" t="s">
        <v>21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>
        <v>3300</v>
      </c>
      <c r="Q108" s="21">
        <v>2514</v>
      </c>
      <c r="R108" s="21">
        <v>2622</v>
      </c>
      <c r="S108" s="21">
        <v>2547</v>
      </c>
      <c r="T108" s="21">
        <v>3880</v>
      </c>
      <c r="U108" s="21">
        <v>3482</v>
      </c>
      <c r="V108" s="21">
        <v>4726</v>
      </c>
      <c r="W108" s="21">
        <v>5008</v>
      </c>
      <c r="X108" s="21">
        <v>4351</v>
      </c>
      <c r="Y108" s="21">
        <v>4499</v>
      </c>
      <c r="Z108" s="21">
        <v>5340</v>
      </c>
      <c r="AA108" s="21">
        <v>6093</v>
      </c>
      <c r="AB108" s="21">
        <v>2073</v>
      </c>
      <c r="AC108" s="35">
        <v>-65.977351058591836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88</v>
      </c>
      <c r="B109" s="22" t="s">
        <v>17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>
        <v>2997</v>
      </c>
      <c r="Q109" s="23">
        <v>2167</v>
      </c>
      <c r="R109" s="23">
        <v>2473</v>
      </c>
      <c r="S109" s="23">
        <v>2265</v>
      </c>
      <c r="T109" s="23">
        <v>3472</v>
      </c>
      <c r="U109" s="23">
        <v>3050</v>
      </c>
      <c r="V109" s="23">
        <v>4043</v>
      </c>
      <c r="W109" s="23">
        <v>4266</v>
      </c>
      <c r="X109" s="23">
        <v>3821</v>
      </c>
      <c r="Y109" s="23">
        <v>3608</v>
      </c>
      <c r="Z109" s="23">
        <v>4211</v>
      </c>
      <c r="AA109" s="23">
        <v>4719</v>
      </c>
      <c r="AB109" s="23">
        <v>1627</v>
      </c>
      <c r="AC109" s="36">
        <v>-65.522356431447349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89</v>
      </c>
      <c r="B110" s="19" t="s">
        <v>19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>
        <v>2485</v>
      </c>
      <c r="K110" s="21">
        <v>1899</v>
      </c>
      <c r="L110" s="21">
        <v>3496</v>
      </c>
      <c r="M110" s="21">
        <v>5033</v>
      </c>
      <c r="N110" s="21">
        <v>6497</v>
      </c>
      <c r="O110" s="21">
        <v>9290</v>
      </c>
      <c r="P110" s="21">
        <v>8967</v>
      </c>
      <c r="Q110" s="21">
        <v>7521</v>
      </c>
      <c r="R110" s="21">
        <v>8346</v>
      </c>
      <c r="S110" s="21">
        <v>10505</v>
      </c>
      <c r="T110" s="21">
        <v>10283</v>
      </c>
      <c r="U110" s="21">
        <v>9785</v>
      </c>
      <c r="V110" s="21">
        <v>9674</v>
      </c>
      <c r="W110" s="21">
        <v>9471</v>
      </c>
      <c r="X110" s="21">
        <v>9974</v>
      </c>
      <c r="Y110" s="21">
        <v>11012</v>
      </c>
      <c r="Z110" s="21">
        <v>11629</v>
      </c>
      <c r="AA110" s="21">
        <v>12770</v>
      </c>
      <c r="AB110" s="21">
        <v>1111</v>
      </c>
      <c r="AC110" s="35">
        <v>-91.299921691464363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89</v>
      </c>
      <c r="B111" s="22" t="s">
        <v>8</v>
      </c>
      <c r="C111" s="23">
        <v>3998</v>
      </c>
      <c r="D111" s="23">
        <v>4213</v>
      </c>
      <c r="E111" s="23">
        <v>3883</v>
      </c>
      <c r="F111" s="23">
        <v>3229</v>
      </c>
      <c r="G111" s="23">
        <v>2660</v>
      </c>
      <c r="H111" s="23">
        <v>2301</v>
      </c>
      <c r="I111" s="23">
        <v>2453</v>
      </c>
      <c r="J111" s="23">
        <v>2657</v>
      </c>
      <c r="K111" s="23">
        <v>1968</v>
      </c>
      <c r="L111" s="23">
        <v>3300</v>
      </c>
      <c r="M111" s="23">
        <v>5038</v>
      </c>
      <c r="N111" s="23">
        <v>6506</v>
      </c>
      <c r="O111" s="23">
        <v>9298</v>
      </c>
      <c r="P111" s="23">
        <v>8976</v>
      </c>
      <c r="Q111" s="23">
        <v>7525</v>
      </c>
      <c r="R111" s="23">
        <v>8347</v>
      </c>
      <c r="S111" s="23">
        <v>10501</v>
      </c>
      <c r="T111" s="23">
        <v>10288</v>
      </c>
      <c r="U111" s="23">
        <v>9782</v>
      </c>
      <c r="V111" s="23">
        <v>9671</v>
      </c>
      <c r="W111" s="23">
        <v>9470</v>
      </c>
      <c r="X111" s="23">
        <v>9968</v>
      </c>
      <c r="Y111" s="23">
        <v>11010</v>
      </c>
      <c r="Z111" s="23">
        <v>11621</v>
      </c>
      <c r="AA111" s="23">
        <v>12767</v>
      </c>
      <c r="AB111" s="23">
        <v>1111</v>
      </c>
      <c r="AC111" s="36">
        <v>-91.297877340017237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90</v>
      </c>
      <c r="B112" s="19" t="s">
        <v>27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 t="s">
        <v>9</v>
      </c>
      <c r="Q112" s="21" t="s">
        <v>9</v>
      </c>
      <c r="R112" s="21" t="s">
        <v>9</v>
      </c>
      <c r="S112" s="21" t="s">
        <v>9</v>
      </c>
      <c r="T112" s="21" t="s">
        <v>9</v>
      </c>
      <c r="U112" s="21" t="s">
        <v>9</v>
      </c>
      <c r="V112" s="21" t="s">
        <v>9</v>
      </c>
      <c r="W112" s="21">
        <v>142</v>
      </c>
      <c r="X112" s="21">
        <v>243</v>
      </c>
      <c r="Y112" s="21">
        <v>132</v>
      </c>
      <c r="Z112" s="21">
        <v>347</v>
      </c>
      <c r="AA112" s="21">
        <v>482</v>
      </c>
      <c r="AB112" s="21">
        <v>51</v>
      </c>
      <c r="AC112" s="35">
        <v>-89.419087136929463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91</v>
      </c>
      <c r="B113" s="22" t="s">
        <v>27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 t="s">
        <v>9</v>
      </c>
      <c r="S113" s="23" t="s">
        <v>9</v>
      </c>
      <c r="T113" s="23">
        <v>9540</v>
      </c>
      <c r="U113" s="23">
        <v>12897</v>
      </c>
      <c r="V113" s="23">
        <v>14441</v>
      </c>
      <c r="W113" s="23">
        <v>13114</v>
      </c>
      <c r="X113" s="23">
        <v>6298</v>
      </c>
      <c r="Y113" s="23">
        <v>9657</v>
      </c>
      <c r="Z113" s="23">
        <v>13608</v>
      </c>
      <c r="AA113" s="23">
        <v>14220</v>
      </c>
      <c r="AB113" s="23">
        <v>3236</v>
      </c>
      <c r="AC113" s="36">
        <v>-77.24331926863573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92</v>
      </c>
      <c r="B114" s="19" t="s">
        <v>27</v>
      </c>
      <c r="C114" s="21">
        <v>151</v>
      </c>
      <c r="D114" s="21">
        <v>159</v>
      </c>
      <c r="E114" s="21">
        <v>542</v>
      </c>
      <c r="F114" s="21">
        <v>683</v>
      </c>
      <c r="G114" s="21">
        <v>374</v>
      </c>
      <c r="H114" s="21">
        <v>318</v>
      </c>
      <c r="I114" s="21">
        <v>338</v>
      </c>
      <c r="J114" s="21">
        <v>381</v>
      </c>
      <c r="K114" s="21">
        <v>447</v>
      </c>
      <c r="L114" s="21">
        <v>533</v>
      </c>
      <c r="M114" s="21">
        <v>429</v>
      </c>
      <c r="N114" s="21">
        <v>564</v>
      </c>
      <c r="O114" s="21">
        <v>708</v>
      </c>
      <c r="P114" s="21">
        <v>1327</v>
      </c>
      <c r="Q114" s="21">
        <v>1304</v>
      </c>
      <c r="R114" s="21">
        <v>1761</v>
      </c>
      <c r="S114" s="21">
        <v>2342</v>
      </c>
      <c r="T114" s="21">
        <v>3061</v>
      </c>
      <c r="U114" s="21">
        <v>3675</v>
      </c>
      <c r="V114" s="21">
        <v>4321</v>
      </c>
      <c r="W114" s="21">
        <v>5082</v>
      </c>
      <c r="X114" s="21">
        <v>5015</v>
      </c>
      <c r="Y114" s="21">
        <v>7064</v>
      </c>
      <c r="Z114" s="21">
        <v>7702</v>
      </c>
      <c r="AA114" s="21">
        <v>9868</v>
      </c>
      <c r="AB114" s="21">
        <v>5497</v>
      </c>
      <c r="AC114" s="35">
        <v>-44.294689906769356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93</v>
      </c>
      <c r="B115" s="22" t="s">
        <v>12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>
        <v>139</v>
      </c>
      <c r="S115" s="23">
        <v>204</v>
      </c>
      <c r="T115" s="23">
        <v>100</v>
      </c>
      <c r="U115" s="23">
        <v>85</v>
      </c>
      <c r="V115" s="23">
        <v>83</v>
      </c>
      <c r="W115" s="23" t="s">
        <v>9</v>
      </c>
      <c r="X115" s="23">
        <v>76</v>
      </c>
      <c r="Y115" s="23">
        <v>134</v>
      </c>
      <c r="Z115" s="23">
        <v>149</v>
      </c>
      <c r="AA115" s="23">
        <v>151</v>
      </c>
      <c r="AB115" s="23" t="s">
        <v>9</v>
      </c>
      <c r="AC115" s="36" t="s">
        <v>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93</v>
      </c>
      <c r="B116" s="19" t="s">
        <v>27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>
        <v>107</v>
      </c>
      <c r="U116" s="21">
        <v>116</v>
      </c>
      <c r="V116" s="21">
        <v>83</v>
      </c>
      <c r="W116" s="21">
        <v>171</v>
      </c>
      <c r="X116" s="21">
        <v>126</v>
      </c>
      <c r="Y116" s="21">
        <v>147</v>
      </c>
      <c r="Z116" s="21">
        <v>181</v>
      </c>
      <c r="AA116" s="21">
        <v>142</v>
      </c>
      <c r="AB116" s="21">
        <v>20</v>
      </c>
      <c r="AC116" s="35">
        <v>-85.91549295774648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94</v>
      </c>
      <c r="B117" s="22" t="s">
        <v>12</v>
      </c>
      <c r="C117" s="23" t="s">
        <v>9</v>
      </c>
      <c r="D117" s="23">
        <v>121</v>
      </c>
      <c r="E117" s="23">
        <v>87</v>
      </c>
      <c r="F117" s="23">
        <v>93</v>
      </c>
      <c r="G117" s="23">
        <v>283</v>
      </c>
      <c r="H117" s="23">
        <v>716</v>
      </c>
      <c r="I117" s="23">
        <v>644</v>
      </c>
      <c r="J117" s="23">
        <v>505</v>
      </c>
      <c r="K117" s="23">
        <v>482</v>
      </c>
      <c r="L117" s="23">
        <v>623</v>
      </c>
      <c r="M117" s="23">
        <v>707</v>
      </c>
      <c r="N117" s="23">
        <v>1172</v>
      </c>
      <c r="O117" s="23">
        <v>1323</v>
      </c>
      <c r="P117" s="23">
        <v>2015</v>
      </c>
      <c r="Q117" s="23">
        <v>1331</v>
      </c>
      <c r="R117" s="23">
        <v>1459</v>
      </c>
      <c r="S117" s="23">
        <v>2235</v>
      </c>
      <c r="T117" s="23">
        <v>3217</v>
      </c>
      <c r="U117" s="23">
        <v>2894</v>
      </c>
      <c r="V117" s="23">
        <v>2455</v>
      </c>
      <c r="W117" s="23">
        <v>1947</v>
      </c>
      <c r="X117" s="23">
        <v>2912</v>
      </c>
      <c r="Y117" s="23">
        <v>4659</v>
      </c>
      <c r="Z117" s="23">
        <v>3743</v>
      </c>
      <c r="AA117" s="23">
        <v>3521</v>
      </c>
      <c r="AB117" s="23">
        <v>868</v>
      </c>
      <c r="AC117" s="36">
        <v>-75.347912524850898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95</v>
      </c>
      <c r="B118" s="19" t="s">
        <v>12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>
        <v>196266</v>
      </c>
      <c r="T118" s="21">
        <v>233931</v>
      </c>
      <c r="U118" s="21">
        <v>260220</v>
      </c>
      <c r="V118" s="21">
        <v>300919</v>
      </c>
      <c r="W118" s="21">
        <v>286807</v>
      </c>
      <c r="X118" s="21">
        <v>283327</v>
      </c>
      <c r="Y118" s="21">
        <v>345923</v>
      </c>
      <c r="Z118" s="21">
        <v>351373</v>
      </c>
      <c r="AA118" s="21">
        <v>359981</v>
      </c>
      <c r="AB118" s="21">
        <v>117846</v>
      </c>
      <c r="AC118" s="35">
        <v>-67.263272228256483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95</v>
      </c>
      <c r="B119" s="22" t="s">
        <v>27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>
        <v>78026</v>
      </c>
      <c r="N119" s="23">
        <v>44789</v>
      </c>
      <c r="O119" s="23">
        <v>60019</v>
      </c>
      <c r="P119" s="23">
        <v>76491</v>
      </c>
      <c r="Q119" s="23">
        <v>68211</v>
      </c>
      <c r="R119" s="23">
        <v>117658</v>
      </c>
      <c r="S119" s="23">
        <v>196266</v>
      </c>
      <c r="T119" s="23">
        <v>248899</v>
      </c>
      <c r="U119" s="23">
        <v>267507</v>
      </c>
      <c r="V119" s="23">
        <v>309696</v>
      </c>
      <c r="W119" s="23">
        <v>304230</v>
      </c>
      <c r="X119" s="23">
        <v>307439</v>
      </c>
      <c r="Y119" s="23">
        <v>376520</v>
      </c>
      <c r="Z119" s="23">
        <v>389605</v>
      </c>
      <c r="AA119" s="23">
        <v>396817</v>
      </c>
      <c r="AB119" s="23">
        <v>134066</v>
      </c>
      <c r="AC119" s="36">
        <v>-66.214653102059643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96</v>
      </c>
      <c r="B120" s="19" t="s">
        <v>33</v>
      </c>
      <c r="C120" s="21">
        <v>1331</v>
      </c>
      <c r="D120" s="21">
        <v>1434</v>
      </c>
      <c r="E120" s="21">
        <v>1898</v>
      </c>
      <c r="F120" s="21">
        <v>1883</v>
      </c>
      <c r="G120" s="21">
        <v>1310</v>
      </c>
      <c r="H120" s="21">
        <v>1611</v>
      </c>
      <c r="I120" s="21">
        <v>1157</v>
      </c>
      <c r="J120" s="21">
        <v>1111</v>
      </c>
      <c r="K120" s="21">
        <v>1011</v>
      </c>
      <c r="L120" s="21">
        <v>804</v>
      </c>
      <c r="M120" s="21">
        <v>1028</v>
      </c>
      <c r="N120" s="21">
        <v>1193</v>
      </c>
      <c r="O120" s="21">
        <v>1561</v>
      </c>
      <c r="P120" s="21">
        <v>2291</v>
      </c>
      <c r="Q120" s="21">
        <v>2535</v>
      </c>
      <c r="R120" s="21">
        <v>3155</v>
      </c>
      <c r="S120" s="21">
        <v>2947</v>
      </c>
      <c r="T120" s="21">
        <v>3080</v>
      </c>
      <c r="U120" s="21">
        <v>2469</v>
      </c>
      <c r="V120" s="21">
        <v>2785</v>
      </c>
      <c r="W120" s="21">
        <v>2227</v>
      </c>
      <c r="X120" s="21">
        <v>2585</v>
      </c>
      <c r="Y120" s="21">
        <v>2547</v>
      </c>
      <c r="Z120" s="21">
        <v>2413</v>
      </c>
      <c r="AA120" s="21">
        <v>2456</v>
      </c>
      <c r="AB120" s="21">
        <v>289</v>
      </c>
      <c r="AC120" s="35">
        <v>-88.232899022801305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97</v>
      </c>
      <c r="B121" s="22" t="s">
        <v>27</v>
      </c>
      <c r="C121" s="23" t="s">
        <v>9</v>
      </c>
      <c r="D121" s="23" t="s">
        <v>9</v>
      </c>
      <c r="E121" s="23" t="s">
        <v>9</v>
      </c>
      <c r="F121" s="23">
        <v>18</v>
      </c>
      <c r="G121" s="23">
        <v>33</v>
      </c>
      <c r="H121" s="23">
        <v>42</v>
      </c>
      <c r="I121" s="23">
        <v>33</v>
      </c>
      <c r="J121" s="23">
        <v>45</v>
      </c>
      <c r="K121" s="23">
        <v>37</v>
      </c>
      <c r="L121" s="23">
        <v>98</v>
      </c>
      <c r="M121" s="23">
        <v>178</v>
      </c>
      <c r="N121" s="23">
        <v>164</v>
      </c>
      <c r="O121" s="23">
        <v>243</v>
      </c>
      <c r="P121" s="23">
        <v>220</v>
      </c>
      <c r="Q121" s="23">
        <v>159</v>
      </c>
      <c r="R121" s="23">
        <v>225</v>
      </c>
      <c r="S121" s="23">
        <v>606</v>
      </c>
      <c r="T121" s="23">
        <v>607</v>
      </c>
      <c r="U121" s="23">
        <v>467</v>
      </c>
      <c r="V121" s="23">
        <v>507</v>
      </c>
      <c r="W121" s="23">
        <v>609</v>
      </c>
      <c r="X121" s="23">
        <v>479</v>
      </c>
      <c r="Y121" s="23">
        <v>719</v>
      </c>
      <c r="Z121" s="23">
        <v>758</v>
      </c>
      <c r="AA121" s="23">
        <v>872</v>
      </c>
      <c r="AB121" s="23">
        <v>24</v>
      </c>
      <c r="AC121" s="36">
        <v>-97.247706422018354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97</v>
      </c>
      <c r="B122" s="19" t="s">
        <v>8</v>
      </c>
      <c r="C122" s="21" t="s">
        <v>9</v>
      </c>
      <c r="D122" s="21" t="s">
        <v>9</v>
      </c>
      <c r="E122" s="21" t="s">
        <v>9</v>
      </c>
      <c r="F122" s="21">
        <v>19</v>
      </c>
      <c r="G122" s="21">
        <v>33</v>
      </c>
      <c r="H122" s="21">
        <v>42</v>
      </c>
      <c r="I122" s="21">
        <v>33</v>
      </c>
      <c r="J122" s="21">
        <v>45</v>
      </c>
      <c r="K122" s="21">
        <v>37</v>
      </c>
      <c r="L122" s="21">
        <v>99</v>
      </c>
      <c r="M122" s="21">
        <v>180</v>
      </c>
      <c r="N122" s="21">
        <v>170</v>
      </c>
      <c r="O122" s="21">
        <v>247</v>
      </c>
      <c r="P122" s="21">
        <v>223</v>
      </c>
      <c r="Q122" s="21">
        <v>162</v>
      </c>
      <c r="R122" s="21">
        <v>227</v>
      </c>
      <c r="S122" s="21">
        <v>613</v>
      </c>
      <c r="T122" s="21">
        <v>610</v>
      </c>
      <c r="U122" s="21">
        <v>472</v>
      </c>
      <c r="V122" s="21">
        <v>518</v>
      </c>
      <c r="W122" s="21">
        <v>620</v>
      </c>
      <c r="X122" s="21">
        <v>489</v>
      </c>
      <c r="Y122" s="21">
        <v>745</v>
      </c>
      <c r="Z122" s="21">
        <v>792</v>
      </c>
      <c r="AA122" s="21">
        <v>900</v>
      </c>
      <c r="AB122" s="21">
        <v>34</v>
      </c>
      <c r="AC122" s="35">
        <v>-96.222222222222229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98</v>
      </c>
      <c r="B123" s="22" t="s">
        <v>50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>
        <v>1151</v>
      </c>
      <c r="W123" s="23">
        <v>1224</v>
      </c>
      <c r="X123" s="23">
        <v>1443</v>
      </c>
      <c r="Y123" s="23">
        <v>1668</v>
      </c>
      <c r="Z123" s="23">
        <v>1658</v>
      </c>
      <c r="AA123" s="23">
        <v>2489</v>
      </c>
      <c r="AB123" s="23">
        <v>220</v>
      </c>
      <c r="AC123" s="36">
        <v>-91.161108879067896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99</v>
      </c>
      <c r="B124" s="19" t="s">
        <v>27</v>
      </c>
      <c r="C124" s="21">
        <v>4542</v>
      </c>
      <c r="D124" s="21">
        <v>6721</v>
      </c>
      <c r="E124" s="21">
        <v>6523</v>
      </c>
      <c r="F124" s="21">
        <v>6024</v>
      </c>
      <c r="G124" s="21">
        <v>4511</v>
      </c>
      <c r="H124" s="21">
        <v>5139</v>
      </c>
      <c r="I124" s="21">
        <v>4310</v>
      </c>
      <c r="J124" s="21">
        <v>6335</v>
      </c>
      <c r="K124" s="21">
        <v>3650</v>
      </c>
      <c r="L124" s="21">
        <v>5035</v>
      </c>
      <c r="M124" s="21">
        <v>5287</v>
      </c>
      <c r="N124" s="21">
        <v>7929</v>
      </c>
      <c r="O124" s="21">
        <v>10252</v>
      </c>
      <c r="P124" s="21">
        <v>10146</v>
      </c>
      <c r="Q124" s="21">
        <v>10978</v>
      </c>
      <c r="R124" s="21">
        <v>13049</v>
      </c>
      <c r="S124" s="21">
        <v>14552</v>
      </c>
      <c r="T124" s="21">
        <v>15142</v>
      </c>
      <c r="U124" s="21">
        <v>25639</v>
      </c>
      <c r="V124" s="21">
        <v>22157</v>
      </c>
      <c r="W124" s="21">
        <v>25684</v>
      </c>
      <c r="X124" s="21">
        <v>32447</v>
      </c>
      <c r="Y124" s="21">
        <v>44736</v>
      </c>
      <c r="Z124" s="21">
        <v>50681</v>
      </c>
      <c r="AA124" s="21">
        <v>47113</v>
      </c>
      <c r="AB124" s="21">
        <v>9596</v>
      </c>
      <c r="AC124" s="35">
        <v>-79.631948719037212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100</v>
      </c>
      <c r="B125" s="22" t="s">
        <v>27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>
        <v>2855</v>
      </c>
      <c r="Q125" s="23">
        <v>1717</v>
      </c>
      <c r="R125" s="23">
        <v>3382</v>
      </c>
      <c r="S125" s="23">
        <v>2038</v>
      </c>
      <c r="T125" s="23">
        <v>2392</v>
      </c>
      <c r="U125" s="23">
        <v>2981</v>
      </c>
      <c r="V125" s="23">
        <v>2427</v>
      </c>
      <c r="W125" s="23">
        <v>1949</v>
      </c>
      <c r="X125" s="23">
        <v>1812</v>
      </c>
      <c r="Y125" s="23">
        <v>3392</v>
      </c>
      <c r="Z125" s="23">
        <v>3047</v>
      </c>
      <c r="AA125" s="23">
        <v>3482</v>
      </c>
      <c r="AB125" s="23">
        <v>568</v>
      </c>
      <c r="AC125" s="36">
        <v>-83.687535898908678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100</v>
      </c>
      <c r="B126" s="19" t="s">
        <v>8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>
        <v>3659</v>
      </c>
      <c r="S126" s="21">
        <v>2202</v>
      </c>
      <c r="T126" s="21">
        <v>2433</v>
      </c>
      <c r="U126" s="21">
        <v>3001</v>
      </c>
      <c r="V126" s="21">
        <v>2583</v>
      </c>
      <c r="W126" s="21">
        <v>2045</v>
      </c>
      <c r="X126" s="21">
        <v>1876</v>
      </c>
      <c r="Y126" s="21">
        <v>3423</v>
      </c>
      <c r="Z126" s="21">
        <v>3047</v>
      </c>
      <c r="AA126" s="21">
        <v>3645</v>
      </c>
      <c r="AB126" s="21">
        <v>584</v>
      </c>
      <c r="AC126" s="35">
        <v>-83.978052126200282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101</v>
      </c>
      <c r="B127" s="22" t="s">
        <v>27</v>
      </c>
      <c r="C127" s="23">
        <v>863</v>
      </c>
      <c r="D127" s="23">
        <v>1431</v>
      </c>
      <c r="E127" s="23">
        <v>1311</v>
      </c>
      <c r="F127" s="23">
        <v>1599</v>
      </c>
      <c r="G127" s="23">
        <v>1399</v>
      </c>
      <c r="H127" s="23">
        <v>1421</v>
      </c>
      <c r="I127" s="23">
        <v>697</v>
      </c>
      <c r="J127" s="23">
        <v>377</v>
      </c>
      <c r="K127" s="23">
        <v>639</v>
      </c>
      <c r="L127" s="23">
        <v>1393</v>
      </c>
      <c r="M127" s="23">
        <v>857</v>
      </c>
      <c r="N127" s="23">
        <v>1241</v>
      </c>
      <c r="O127" s="23">
        <v>1721</v>
      </c>
      <c r="P127" s="23">
        <v>1539</v>
      </c>
      <c r="Q127" s="23">
        <v>1167</v>
      </c>
      <c r="R127" s="23">
        <v>1794</v>
      </c>
      <c r="S127" s="23">
        <v>1859</v>
      </c>
      <c r="T127" s="23">
        <v>1630</v>
      </c>
      <c r="U127" s="23" t="s">
        <v>9</v>
      </c>
      <c r="V127" s="23" t="s">
        <v>9</v>
      </c>
      <c r="W127" s="23" t="s">
        <v>9</v>
      </c>
      <c r="X127" s="23">
        <v>2047</v>
      </c>
      <c r="Y127" s="23">
        <v>3218</v>
      </c>
      <c r="Z127" s="23" t="s">
        <v>9</v>
      </c>
      <c r="AA127" s="23" t="s">
        <v>9</v>
      </c>
      <c r="AB127" s="23" t="s">
        <v>9</v>
      </c>
      <c r="AC127" s="36" t="s">
        <v>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102</v>
      </c>
      <c r="B128" s="19" t="s">
        <v>19</v>
      </c>
      <c r="C128" s="21">
        <v>2113</v>
      </c>
      <c r="D128" s="21">
        <v>3366</v>
      </c>
      <c r="E128" s="21">
        <v>3910</v>
      </c>
      <c r="F128" s="21">
        <v>3478</v>
      </c>
      <c r="G128" s="21">
        <v>3484</v>
      </c>
      <c r="H128" s="21">
        <v>4632</v>
      </c>
      <c r="I128" s="21">
        <v>5664</v>
      </c>
      <c r="J128" s="21">
        <v>5735</v>
      </c>
      <c r="K128" s="21">
        <v>5325</v>
      </c>
      <c r="L128" s="21">
        <v>5949</v>
      </c>
      <c r="M128" s="21">
        <v>7365</v>
      </c>
      <c r="N128" s="21">
        <v>8901</v>
      </c>
      <c r="O128" s="21">
        <v>10446</v>
      </c>
      <c r="P128" s="21">
        <v>11413</v>
      </c>
      <c r="Q128" s="21">
        <v>11355</v>
      </c>
      <c r="R128" s="21">
        <v>11796</v>
      </c>
      <c r="S128" s="21">
        <v>11587</v>
      </c>
      <c r="T128" s="21">
        <v>10272</v>
      </c>
      <c r="U128" s="21">
        <v>10624</v>
      </c>
      <c r="V128" s="21">
        <v>12240</v>
      </c>
      <c r="W128" s="21">
        <v>13152</v>
      </c>
      <c r="X128" s="21">
        <v>13248</v>
      </c>
      <c r="Y128" s="21">
        <v>17664</v>
      </c>
      <c r="Z128" s="21">
        <v>19017</v>
      </c>
      <c r="AA128" s="21">
        <v>16566</v>
      </c>
      <c r="AB128" s="21">
        <v>4179</v>
      </c>
      <c r="AC128" s="35">
        <v>-74.773632741760224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103</v>
      </c>
      <c r="B129" s="22" t="s">
        <v>27</v>
      </c>
      <c r="C129" s="23">
        <v>772</v>
      </c>
      <c r="D129" s="23">
        <v>819</v>
      </c>
      <c r="E129" s="23">
        <v>797</v>
      </c>
      <c r="F129" s="23">
        <v>902</v>
      </c>
      <c r="G129" s="23">
        <v>1002</v>
      </c>
      <c r="H129" s="23">
        <v>1105</v>
      </c>
      <c r="I129" s="23">
        <v>1129</v>
      </c>
      <c r="J129" s="23">
        <v>1171</v>
      </c>
      <c r="K129" s="23">
        <v>1311</v>
      </c>
      <c r="L129" s="23">
        <v>1430</v>
      </c>
      <c r="M129" s="23">
        <v>1880</v>
      </c>
      <c r="N129" s="23">
        <v>2036</v>
      </c>
      <c r="O129" s="23">
        <v>2327</v>
      </c>
      <c r="P129" s="23">
        <v>2451</v>
      </c>
      <c r="Q129" s="23">
        <v>2667</v>
      </c>
      <c r="R129" s="23">
        <v>3226</v>
      </c>
      <c r="S129" s="23">
        <v>3659</v>
      </c>
      <c r="T129" s="23">
        <v>3665</v>
      </c>
      <c r="U129" s="23">
        <v>3898</v>
      </c>
      <c r="V129" s="23">
        <v>4192</v>
      </c>
      <c r="W129" s="23">
        <v>4450</v>
      </c>
      <c r="X129" s="23">
        <v>3912</v>
      </c>
      <c r="Y129" s="23">
        <v>4455</v>
      </c>
      <c r="Z129" s="23">
        <v>3127</v>
      </c>
      <c r="AA129" s="23">
        <v>2633</v>
      </c>
      <c r="AB129" s="23">
        <v>716</v>
      </c>
      <c r="AC129" s="36">
        <v>-72.806684390429169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104</v>
      </c>
      <c r="B130" s="19" t="s">
        <v>8</v>
      </c>
      <c r="C130" s="21">
        <v>3021</v>
      </c>
      <c r="D130" s="21">
        <v>4473</v>
      </c>
      <c r="E130" s="21">
        <v>4697</v>
      </c>
      <c r="F130" s="21">
        <v>4932</v>
      </c>
      <c r="G130" s="21">
        <v>5179</v>
      </c>
      <c r="H130" s="21">
        <v>5426</v>
      </c>
      <c r="I130" s="21">
        <v>6376</v>
      </c>
      <c r="J130" s="21">
        <v>7492</v>
      </c>
      <c r="K130" s="21">
        <v>8803</v>
      </c>
      <c r="L130" s="21">
        <v>10344</v>
      </c>
      <c r="M130" s="21">
        <v>10861</v>
      </c>
      <c r="N130" s="21">
        <v>13348</v>
      </c>
      <c r="O130" s="21">
        <v>22896</v>
      </c>
      <c r="P130" s="21">
        <v>25251</v>
      </c>
      <c r="Q130" s="21">
        <v>26458</v>
      </c>
      <c r="R130" s="21">
        <v>26547</v>
      </c>
      <c r="S130" s="21">
        <v>10080</v>
      </c>
      <c r="T130" s="21">
        <v>19920</v>
      </c>
      <c r="U130" s="21" t="s">
        <v>9</v>
      </c>
      <c r="V130" s="21">
        <v>13581</v>
      </c>
      <c r="W130" s="21">
        <v>14500</v>
      </c>
      <c r="X130" s="21">
        <v>12991</v>
      </c>
      <c r="Y130" s="21" t="s">
        <v>9</v>
      </c>
      <c r="Z130" s="21" t="s">
        <v>9</v>
      </c>
      <c r="AA130" s="21" t="s">
        <v>9</v>
      </c>
      <c r="AB130" s="21" t="s">
        <v>9</v>
      </c>
      <c r="AC130" s="35" t="s">
        <v>9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105</v>
      </c>
      <c r="B131" s="22" t="s">
        <v>50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>
        <v>142</v>
      </c>
      <c r="S131" s="23">
        <v>252</v>
      </c>
      <c r="T131" s="23">
        <v>411</v>
      </c>
      <c r="U131" s="23">
        <v>626</v>
      </c>
      <c r="V131" s="23">
        <v>626</v>
      </c>
      <c r="W131" s="23">
        <v>450</v>
      </c>
      <c r="X131" s="23">
        <v>544</v>
      </c>
      <c r="Y131" s="23">
        <v>1127</v>
      </c>
      <c r="Z131" s="23">
        <v>871</v>
      </c>
      <c r="AA131" s="23">
        <v>1387</v>
      </c>
      <c r="AB131" s="23">
        <v>121</v>
      </c>
      <c r="AC131" s="36">
        <v>-91.276135544340306</v>
      </c>
    </row>
    <row r="132" spans="1:35" s="1" customFormat="1" ht="15.9" customHeight="1">
      <c r="A132" s="26" t="s">
        <v>105</v>
      </c>
      <c r="B132" s="19" t="s">
        <v>33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>
        <v>132</v>
      </c>
      <c r="S132" s="21">
        <v>236</v>
      </c>
      <c r="T132" s="21">
        <v>395</v>
      </c>
      <c r="U132" s="21">
        <v>580</v>
      </c>
      <c r="V132" s="21">
        <v>619</v>
      </c>
      <c r="W132" s="21">
        <v>438</v>
      </c>
      <c r="X132" s="21">
        <v>540</v>
      </c>
      <c r="Y132" s="21">
        <v>1112</v>
      </c>
      <c r="Z132" s="21">
        <v>839</v>
      </c>
      <c r="AA132" s="21">
        <v>1367</v>
      </c>
      <c r="AB132" s="21">
        <v>109</v>
      </c>
      <c r="AC132" s="35">
        <v>-92.026335040234088</v>
      </c>
    </row>
    <row r="133" spans="1:35" s="1" customFormat="1" ht="15.9" customHeight="1">
      <c r="A133" s="27" t="s">
        <v>106</v>
      </c>
      <c r="B133" s="22" t="s">
        <v>21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>
        <v>25065</v>
      </c>
      <c r="U133" s="23">
        <v>25128</v>
      </c>
      <c r="V133" s="23">
        <v>23662</v>
      </c>
      <c r="W133" s="23">
        <v>24212</v>
      </c>
      <c r="X133" s="23">
        <v>21700</v>
      </c>
      <c r="Y133" s="23">
        <v>43738</v>
      </c>
      <c r="Z133" s="23">
        <v>28325</v>
      </c>
      <c r="AA133" s="23">
        <v>27867</v>
      </c>
      <c r="AB133" s="23">
        <v>4102</v>
      </c>
      <c r="AC133" s="36">
        <v>-85.280080381813619</v>
      </c>
    </row>
    <row r="134" spans="1:35" s="1" customFormat="1" ht="15.9" customHeight="1">
      <c r="A134" s="26" t="s">
        <v>106</v>
      </c>
      <c r="B134" s="19" t="s">
        <v>17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 t="s">
        <v>9</v>
      </c>
      <c r="I134" s="21" t="s">
        <v>9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 t="s">
        <v>9</v>
      </c>
      <c r="P134" s="21" t="s">
        <v>9</v>
      </c>
      <c r="Q134" s="21" t="s">
        <v>9</v>
      </c>
      <c r="R134" s="21" t="s">
        <v>9</v>
      </c>
      <c r="S134" s="21" t="s">
        <v>9</v>
      </c>
      <c r="T134" s="21">
        <v>23463</v>
      </c>
      <c r="U134" s="21">
        <v>23257</v>
      </c>
      <c r="V134" s="21">
        <v>20896</v>
      </c>
      <c r="W134" s="21">
        <v>22055</v>
      </c>
      <c r="X134" s="21">
        <v>20076</v>
      </c>
      <c r="Y134" s="21">
        <v>41031</v>
      </c>
      <c r="Z134" s="21">
        <v>27902</v>
      </c>
      <c r="AA134" s="21">
        <v>25072</v>
      </c>
      <c r="AB134" s="21">
        <v>3700</v>
      </c>
      <c r="AC134" s="35">
        <v>-85.24250159540523</v>
      </c>
    </row>
    <row r="135" spans="1:35" s="1" customFormat="1" ht="15.9" customHeight="1">
      <c r="A135" s="27" t="s">
        <v>107</v>
      </c>
      <c r="B135" s="22" t="s">
        <v>19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 t="s">
        <v>9</v>
      </c>
      <c r="S135" s="23" t="s">
        <v>9</v>
      </c>
      <c r="T135" s="23" t="s">
        <v>9</v>
      </c>
      <c r="U135" s="23" t="s">
        <v>9</v>
      </c>
      <c r="V135" s="23" t="s">
        <v>9</v>
      </c>
      <c r="W135" s="23" t="s">
        <v>9</v>
      </c>
      <c r="X135" s="23" t="s">
        <v>9</v>
      </c>
      <c r="Y135" s="23" t="s">
        <v>9</v>
      </c>
      <c r="Z135" s="23">
        <v>204</v>
      </c>
      <c r="AA135" s="23">
        <v>221</v>
      </c>
      <c r="AB135" s="23">
        <v>55</v>
      </c>
      <c r="AC135" s="36">
        <v>-75.113122171945705</v>
      </c>
    </row>
    <row r="136" spans="1:35" s="1" customFormat="1" ht="15.9" customHeight="1">
      <c r="A136" s="26" t="s">
        <v>108</v>
      </c>
      <c r="B136" s="19" t="s">
        <v>27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>
        <v>38</v>
      </c>
      <c r="Q136" s="21">
        <v>44</v>
      </c>
      <c r="R136" s="21">
        <v>38</v>
      </c>
      <c r="S136" s="21">
        <v>113</v>
      </c>
      <c r="T136" s="21">
        <v>61</v>
      </c>
      <c r="U136" s="21">
        <v>176</v>
      </c>
      <c r="V136" s="21">
        <v>138</v>
      </c>
      <c r="W136" s="21">
        <v>55</v>
      </c>
      <c r="X136" s="21">
        <v>78</v>
      </c>
      <c r="Y136" s="21">
        <v>73</v>
      </c>
      <c r="Z136" s="21">
        <v>72</v>
      </c>
      <c r="AA136" s="21">
        <v>116</v>
      </c>
      <c r="AB136" s="21">
        <v>13</v>
      </c>
      <c r="AC136" s="35">
        <v>-88.793103448275858</v>
      </c>
    </row>
    <row r="137" spans="1:35" s="1" customFormat="1" ht="15.9" customHeight="1">
      <c r="A137" s="27" t="s">
        <v>109</v>
      </c>
      <c r="B137" s="22" t="s">
        <v>19</v>
      </c>
      <c r="C137" s="23">
        <v>4111</v>
      </c>
      <c r="D137" s="23">
        <v>3835</v>
      </c>
      <c r="E137" s="23">
        <v>4243</v>
      </c>
      <c r="F137" s="23">
        <v>4165</v>
      </c>
      <c r="G137" s="23">
        <v>3519</v>
      </c>
      <c r="H137" s="23">
        <v>4726</v>
      </c>
      <c r="I137" s="23">
        <v>6097</v>
      </c>
      <c r="J137" s="23">
        <v>6273</v>
      </c>
      <c r="K137" s="23">
        <v>7698</v>
      </c>
      <c r="L137" s="23">
        <v>8256</v>
      </c>
      <c r="M137" s="23">
        <v>9701</v>
      </c>
      <c r="N137" s="23">
        <v>11844</v>
      </c>
      <c r="O137" s="23">
        <v>15932</v>
      </c>
      <c r="P137" s="23">
        <v>18603</v>
      </c>
      <c r="Q137" s="23">
        <v>24338</v>
      </c>
      <c r="R137" s="23">
        <v>31520</v>
      </c>
      <c r="S137" s="23">
        <v>47890</v>
      </c>
      <c r="T137" s="23">
        <v>59687</v>
      </c>
      <c r="U137" s="23">
        <v>67518</v>
      </c>
      <c r="V137" s="23">
        <v>81950</v>
      </c>
      <c r="W137" s="23">
        <v>88348</v>
      </c>
      <c r="X137" s="23">
        <v>79685</v>
      </c>
      <c r="Y137" s="23">
        <v>79242</v>
      </c>
      <c r="Z137" s="23">
        <v>84426</v>
      </c>
      <c r="AA137" s="23">
        <v>82899</v>
      </c>
      <c r="AB137" s="23">
        <v>16547</v>
      </c>
      <c r="AC137" s="36">
        <v>-80.03956621913413</v>
      </c>
    </row>
    <row r="138" spans="1:35" s="1" customFormat="1" ht="15.9" customHeight="1">
      <c r="A138" s="26" t="s">
        <v>110</v>
      </c>
      <c r="B138" s="19" t="s">
        <v>27</v>
      </c>
      <c r="C138" s="21">
        <v>93395</v>
      </c>
      <c r="D138" s="21">
        <v>87313</v>
      </c>
      <c r="E138" s="21">
        <v>83989</v>
      </c>
      <c r="F138" s="21">
        <v>77304</v>
      </c>
      <c r="G138" s="21">
        <v>62695</v>
      </c>
      <c r="H138" s="21">
        <v>73283</v>
      </c>
      <c r="I138" s="21">
        <v>60193</v>
      </c>
      <c r="J138" s="21">
        <v>43134</v>
      </c>
      <c r="K138" s="21">
        <v>40651</v>
      </c>
      <c r="L138" s="21">
        <v>48985</v>
      </c>
      <c r="M138" s="21">
        <v>56036</v>
      </c>
      <c r="N138" s="21">
        <v>98480</v>
      </c>
      <c r="O138" s="21">
        <v>126592</v>
      </c>
      <c r="P138" s="21">
        <v>134985</v>
      </c>
      <c r="Q138" s="21">
        <v>131429</v>
      </c>
      <c r="R138" s="21">
        <v>159280</v>
      </c>
      <c r="S138" s="21">
        <v>176440</v>
      </c>
      <c r="T138" s="21">
        <v>171925</v>
      </c>
      <c r="U138" s="21">
        <v>191451</v>
      </c>
      <c r="V138" s="21">
        <v>183127</v>
      </c>
      <c r="W138" s="21">
        <v>190003</v>
      </c>
      <c r="X138" s="21">
        <v>202946</v>
      </c>
      <c r="Y138" s="21">
        <v>229352</v>
      </c>
      <c r="Z138" s="21">
        <v>189747</v>
      </c>
      <c r="AA138" s="21">
        <v>173290</v>
      </c>
      <c r="AB138" s="21">
        <v>39644</v>
      </c>
      <c r="AC138" s="35">
        <v>-77.122742224017543</v>
      </c>
    </row>
    <row r="139" spans="1:35" s="1" customFormat="1" ht="15.9" customHeight="1">
      <c r="A139" s="27" t="s">
        <v>111</v>
      </c>
      <c r="B139" s="22" t="s">
        <v>12</v>
      </c>
      <c r="C139" s="23">
        <v>17606</v>
      </c>
      <c r="D139" s="23">
        <v>19557</v>
      </c>
      <c r="E139" s="23">
        <v>21936</v>
      </c>
      <c r="F139" s="23">
        <v>24906</v>
      </c>
      <c r="G139" s="23">
        <v>19957</v>
      </c>
      <c r="H139" s="23">
        <v>20003</v>
      </c>
      <c r="I139" s="23">
        <v>23744</v>
      </c>
      <c r="J139" s="23">
        <v>24524</v>
      </c>
      <c r="K139" s="23">
        <v>28211</v>
      </c>
      <c r="L139" s="23">
        <v>33327</v>
      </c>
      <c r="M139" s="23">
        <v>43291</v>
      </c>
      <c r="N139" s="23">
        <v>44092</v>
      </c>
      <c r="O139" s="23">
        <v>53558</v>
      </c>
      <c r="P139" s="23">
        <v>64573</v>
      </c>
      <c r="Q139" s="23">
        <v>82764</v>
      </c>
      <c r="R139" s="23">
        <v>87674</v>
      </c>
      <c r="S139" s="23">
        <v>117537</v>
      </c>
      <c r="T139" s="23">
        <v>126085</v>
      </c>
      <c r="U139" s="23">
        <v>143538</v>
      </c>
      <c r="V139" s="23">
        <v>147875</v>
      </c>
      <c r="W139" s="23">
        <v>148312</v>
      </c>
      <c r="X139" s="23">
        <v>148296</v>
      </c>
      <c r="Y139" s="23">
        <v>173753</v>
      </c>
      <c r="Z139" s="23">
        <v>177711</v>
      </c>
      <c r="AA139" s="23">
        <v>193898</v>
      </c>
      <c r="AB139" s="23">
        <v>34446</v>
      </c>
      <c r="AC139" s="36">
        <v>-82.234989530577934</v>
      </c>
    </row>
    <row r="140" spans="1:35" s="1" customFormat="1" ht="15.9" customHeight="1">
      <c r="A140" s="26" t="s">
        <v>111</v>
      </c>
      <c r="B140" s="19" t="s">
        <v>33</v>
      </c>
      <c r="C140" s="21">
        <v>36856</v>
      </c>
      <c r="D140" s="21">
        <v>37393</v>
      </c>
      <c r="E140" s="21">
        <v>33950</v>
      </c>
      <c r="F140" s="21">
        <v>38600</v>
      </c>
      <c r="G140" s="21">
        <v>32310</v>
      </c>
      <c r="H140" s="21">
        <v>29260</v>
      </c>
      <c r="I140" s="21">
        <v>31562</v>
      </c>
      <c r="J140" s="21">
        <v>35178</v>
      </c>
      <c r="K140" s="21">
        <v>60941</v>
      </c>
      <c r="L140" s="21">
        <v>76861</v>
      </c>
      <c r="M140" s="21">
        <v>97148</v>
      </c>
      <c r="N140" s="21">
        <v>97345</v>
      </c>
      <c r="O140" s="21">
        <v>115402</v>
      </c>
      <c r="P140" s="21">
        <v>149717</v>
      </c>
      <c r="Q140" s="21">
        <v>199894</v>
      </c>
      <c r="R140" s="21">
        <v>213883</v>
      </c>
      <c r="S140" s="21">
        <v>333428</v>
      </c>
      <c r="T140" s="21">
        <v>400121</v>
      </c>
      <c r="U140" s="21">
        <v>476952</v>
      </c>
      <c r="V140" s="21">
        <v>428869</v>
      </c>
      <c r="W140" s="21">
        <v>390750</v>
      </c>
      <c r="X140" s="21">
        <v>383641</v>
      </c>
      <c r="Y140" s="21">
        <v>465604</v>
      </c>
      <c r="Z140" s="21">
        <v>363509</v>
      </c>
      <c r="AA140" s="21">
        <v>381445</v>
      </c>
      <c r="AB140" s="21">
        <v>75962</v>
      </c>
      <c r="AC140" s="35">
        <v>-80.085726644732532</v>
      </c>
    </row>
    <row r="141" spans="1:35" s="1" customFormat="1" ht="15.9" customHeight="1">
      <c r="A141" s="27" t="s">
        <v>112</v>
      </c>
      <c r="B141" s="22" t="s">
        <v>12</v>
      </c>
      <c r="C141" s="23">
        <v>1123</v>
      </c>
      <c r="D141" s="23">
        <v>1272</v>
      </c>
      <c r="E141" s="23">
        <v>1322</v>
      </c>
      <c r="F141" s="23">
        <v>1717</v>
      </c>
      <c r="G141" s="23">
        <v>2276</v>
      </c>
      <c r="H141" s="23">
        <v>2029</v>
      </c>
      <c r="I141" s="23">
        <v>1724</v>
      </c>
      <c r="J141" s="23">
        <v>1256</v>
      </c>
      <c r="K141" s="23">
        <v>876</v>
      </c>
      <c r="L141" s="23">
        <v>1150</v>
      </c>
      <c r="M141" s="23">
        <v>1284</v>
      </c>
      <c r="N141" s="23">
        <v>1408</v>
      </c>
      <c r="O141" s="23">
        <v>1634</v>
      </c>
      <c r="P141" s="23">
        <v>1594</v>
      </c>
      <c r="Q141" s="23">
        <v>1595</v>
      </c>
      <c r="R141" s="23">
        <v>1652</v>
      </c>
      <c r="S141" s="23">
        <v>2078</v>
      </c>
      <c r="T141" s="23">
        <v>2559</v>
      </c>
      <c r="U141" s="23">
        <v>3043</v>
      </c>
      <c r="V141" s="23">
        <v>2926</v>
      </c>
      <c r="W141" s="23">
        <v>3495</v>
      </c>
      <c r="X141" s="23">
        <v>4520</v>
      </c>
      <c r="Y141" s="23">
        <v>6114</v>
      </c>
      <c r="Z141" s="23">
        <v>7364</v>
      </c>
      <c r="AA141" s="23">
        <v>10035</v>
      </c>
      <c r="AB141" s="23">
        <v>2750</v>
      </c>
      <c r="AC141" s="36">
        <v>-72.595914299950181</v>
      </c>
    </row>
    <row r="142" spans="1:35" s="1" customFormat="1" ht="15.9" customHeight="1">
      <c r="A142" s="26" t="s">
        <v>112</v>
      </c>
      <c r="B142" s="19" t="s">
        <v>21</v>
      </c>
      <c r="C142" s="21">
        <v>1113</v>
      </c>
      <c r="D142" s="21">
        <v>1265</v>
      </c>
      <c r="E142" s="21">
        <v>1313</v>
      </c>
      <c r="F142" s="21">
        <v>1679</v>
      </c>
      <c r="G142" s="21">
        <v>2275</v>
      </c>
      <c r="H142" s="21">
        <v>2027</v>
      </c>
      <c r="I142" s="21">
        <v>1723</v>
      </c>
      <c r="J142" s="21">
        <v>1163</v>
      </c>
      <c r="K142" s="21">
        <v>870</v>
      </c>
      <c r="L142" s="21">
        <v>1147</v>
      </c>
      <c r="M142" s="21">
        <v>1284</v>
      </c>
      <c r="N142" s="21">
        <v>1408</v>
      </c>
      <c r="O142" s="21">
        <v>1598</v>
      </c>
      <c r="P142" s="21">
        <v>1510</v>
      </c>
      <c r="Q142" s="21">
        <v>1492</v>
      </c>
      <c r="R142" s="21">
        <v>1565</v>
      </c>
      <c r="S142" s="21">
        <v>2060</v>
      </c>
      <c r="T142" s="21">
        <v>2547</v>
      </c>
      <c r="U142" s="21">
        <v>3015</v>
      </c>
      <c r="V142" s="21">
        <v>2898</v>
      </c>
      <c r="W142" s="21">
        <v>3409</v>
      </c>
      <c r="X142" s="21">
        <v>4451</v>
      </c>
      <c r="Y142" s="21">
        <v>5785</v>
      </c>
      <c r="Z142" s="21">
        <v>7004</v>
      </c>
      <c r="AA142" s="21">
        <v>9824</v>
      </c>
      <c r="AB142" s="21">
        <v>2695</v>
      </c>
      <c r="AC142" s="35">
        <v>-72.567182410423456</v>
      </c>
    </row>
    <row r="143" spans="1:35" s="1" customFormat="1" ht="15.9" customHeight="1">
      <c r="A143" s="27" t="s">
        <v>113</v>
      </c>
      <c r="B143" s="22" t="s">
        <v>21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>
        <v>3552</v>
      </c>
      <c r="I143" s="23">
        <v>3464</v>
      </c>
      <c r="J143" s="23">
        <v>3159</v>
      </c>
      <c r="K143" s="23">
        <v>2800</v>
      </c>
      <c r="L143" s="23">
        <v>4733</v>
      </c>
      <c r="M143" s="23">
        <v>6935</v>
      </c>
      <c r="N143" s="23">
        <v>7364</v>
      </c>
      <c r="O143" s="23">
        <v>6615</v>
      </c>
      <c r="P143" s="23">
        <v>8817</v>
      </c>
      <c r="Q143" s="23">
        <v>7689</v>
      </c>
      <c r="R143" s="23">
        <v>10467</v>
      </c>
      <c r="S143" s="23">
        <v>10890</v>
      </c>
      <c r="T143" s="23">
        <v>14826</v>
      </c>
      <c r="U143" s="23">
        <v>16687</v>
      </c>
      <c r="V143" s="23">
        <v>17982</v>
      </c>
      <c r="W143" s="23">
        <v>16441</v>
      </c>
      <c r="X143" s="23">
        <v>17086</v>
      </c>
      <c r="Y143" s="23">
        <v>16599</v>
      </c>
      <c r="Z143" s="23">
        <v>15437</v>
      </c>
      <c r="AA143" s="23">
        <v>18363</v>
      </c>
      <c r="AB143" s="23">
        <v>3014</v>
      </c>
      <c r="AC143" s="36">
        <v>-83.586559930294612</v>
      </c>
    </row>
    <row r="144" spans="1:35" s="1" customFormat="1" ht="15.9" customHeight="1">
      <c r="A144" s="26" t="s">
        <v>113</v>
      </c>
      <c r="B144" s="19" t="s">
        <v>17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>
        <v>3291</v>
      </c>
      <c r="I144" s="21">
        <v>3116</v>
      </c>
      <c r="J144" s="21">
        <v>2990</v>
      </c>
      <c r="K144" s="21">
        <v>2464</v>
      </c>
      <c r="L144" s="21">
        <v>4414</v>
      </c>
      <c r="M144" s="21">
        <v>6320</v>
      </c>
      <c r="N144" s="21">
        <v>6769</v>
      </c>
      <c r="O144" s="21">
        <v>5624</v>
      </c>
      <c r="P144" s="21">
        <v>7865</v>
      </c>
      <c r="Q144" s="21">
        <v>6955</v>
      </c>
      <c r="R144" s="21">
        <v>9488</v>
      </c>
      <c r="S144" s="21">
        <v>9310</v>
      </c>
      <c r="T144" s="21">
        <v>12941</v>
      </c>
      <c r="U144" s="21">
        <v>14802</v>
      </c>
      <c r="V144" s="21">
        <v>14847</v>
      </c>
      <c r="W144" s="21">
        <v>12904</v>
      </c>
      <c r="X144" s="21">
        <v>14153</v>
      </c>
      <c r="Y144" s="21">
        <v>14616</v>
      </c>
      <c r="Z144" s="21">
        <v>13499</v>
      </c>
      <c r="AA144" s="21">
        <v>16349</v>
      </c>
      <c r="AB144" s="21">
        <v>2432</v>
      </c>
      <c r="AC144" s="35">
        <v>-85.124472444797846</v>
      </c>
    </row>
    <row r="145" spans="1:29" s="1" customFormat="1" ht="15.9" customHeight="1">
      <c r="A145" s="27" t="s">
        <v>113</v>
      </c>
      <c r="B145" s="22" t="s">
        <v>8</v>
      </c>
      <c r="C145" s="23">
        <v>2601</v>
      </c>
      <c r="D145" s="23">
        <v>2682</v>
      </c>
      <c r="E145" s="23">
        <v>3340</v>
      </c>
      <c r="F145" s="23">
        <v>2596</v>
      </c>
      <c r="G145" s="23">
        <v>3279</v>
      </c>
      <c r="H145" s="23">
        <v>4132</v>
      </c>
      <c r="I145" s="23">
        <v>4625</v>
      </c>
      <c r="J145" s="23">
        <v>5021</v>
      </c>
      <c r="K145" s="23">
        <v>5068</v>
      </c>
      <c r="L145" s="23">
        <v>6296</v>
      </c>
      <c r="M145" s="23">
        <v>11367</v>
      </c>
      <c r="N145" s="23">
        <v>12906</v>
      </c>
      <c r="O145" s="23">
        <v>15387</v>
      </c>
      <c r="P145" s="23">
        <v>20000</v>
      </c>
      <c r="Q145" s="23">
        <v>10000</v>
      </c>
      <c r="R145" s="23">
        <v>15000</v>
      </c>
      <c r="S145" s="23">
        <v>15000</v>
      </c>
      <c r="T145" s="23">
        <v>15000</v>
      </c>
      <c r="U145" s="23">
        <v>15000</v>
      </c>
      <c r="V145" s="23">
        <v>23000</v>
      </c>
      <c r="W145" s="23">
        <v>24000</v>
      </c>
      <c r="X145" s="23">
        <v>30000</v>
      </c>
      <c r="Y145" s="23">
        <v>24000</v>
      </c>
      <c r="Z145" s="23">
        <v>23000</v>
      </c>
      <c r="AA145" s="23">
        <v>27000</v>
      </c>
      <c r="AB145" s="23">
        <v>4800</v>
      </c>
      <c r="AC145" s="36">
        <v>-82.222222222222229</v>
      </c>
    </row>
    <row r="146" spans="1:29" s="1" customFormat="1" ht="15.9" customHeight="1">
      <c r="A146" s="26" t="s">
        <v>114</v>
      </c>
      <c r="B146" s="19" t="s">
        <v>21</v>
      </c>
      <c r="C146" s="21">
        <v>110932</v>
      </c>
      <c r="D146" s="21">
        <v>120787</v>
      </c>
      <c r="E146" s="21">
        <v>136627</v>
      </c>
      <c r="F146" s="21">
        <v>153545</v>
      </c>
      <c r="G146" s="21">
        <v>149313</v>
      </c>
      <c r="H146" s="21">
        <v>194594</v>
      </c>
      <c r="I146" s="21">
        <v>144692</v>
      </c>
      <c r="J146" s="21" t="s">
        <v>9</v>
      </c>
      <c r="K146" s="21" t="s">
        <v>9</v>
      </c>
      <c r="L146" s="21">
        <v>150492</v>
      </c>
      <c r="M146" s="21">
        <v>174650</v>
      </c>
      <c r="N146" s="21">
        <v>200709</v>
      </c>
      <c r="O146" s="21">
        <v>246190</v>
      </c>
      <c r="P146" s="21">
        <v>306228</v>
      </c>
      <c r="Q146" s="21">
        <v>268913</v>
      </c>
      <c r="R146" s="21">
        <v>363871</v>
      </c>
      <c r="S146" s="21">
        <v>440787</v>
      </c>
      <c r="T146" s="21">
        <v>479115</v>
      </c>
      <c r="U146" s="21">
        <v>531181</v>
      </c>
      <c r="V146" s="21">
        <v>590104</v>
      </c>
      <c r="W146" s="21">
        <v>605353</v>
      </c>
      <c r="X146" s="21">
        <v>689801</v>
      </c>
      <c r="Y146" s="21">
        <v>980806</v>
      </c>
      <c r="Z146" s="21">
        <v>1116799</v>
      </c>
      <c r="AA146" s="21">
        <v>1298714</v>
      </c>
      <c r="AB146" s="21">
        <v>280106</v>
      </c>
      <c r="AC146" s="35">
        <v>-78.432048934561422</v>
      </c>
    </row>
    <row r="147" spans="1:29" s="1" customFormat="1" ht="15.9" customHeight="1">
      <c r="A147" s="27" t="s">
        <v>114</v>
      </c>
      <c r="B147" s="22" t="s">
        <v>17</v>
      </c>
      <c r="C147" s="23">
        <v>106942</v>
      </c>
      <c r="D147" s="23">
        <v>117035</v>
      </c>
      <c r="E147" s="23">
        <v>131962</v>
      </c>
      <c r="F147" s="23">
        <v>150126</v>
      </c>
      <c r="G147" s="23">
        <v>146296</v>
      </c>
      <c r="H147" s="23">
        <v>189584</v>
      </c>
      <c r="I147" s="23">
        <v>140845</v>
      </c>
      <c r="J147" s="23" t="s">
        <v>9</v>
      </c>
      <c r="K147" s="23" t="s">
        <v>9</v>
      </c>
      <c r="L147" s="23">
        <v>144648</v>
      </c>
      <c r="M147" s="23">
        <v>167434</v>
      </c>
      <c r="N147" s="23">
        <v>192052</v>
      </c>
      <c r="O147" s="23">
        <v>236828</v>
      </c>
      <c r="P147" s="23">
        <v>295971</v>
      </c>
      <c r="Q147" s="23">
        <v>260801</v>
      </c>
      <c r="R147" s="23">
        <v>355226</v>
      </c>
      <c r="S147" s="23">
        <v>433344</v>
      </c>
      <c r="T147" s="23">
        <v>472061</v>
      </c>
      <c r="U147" s="23">
        <v>503077</v>
      </c>
      <c r="V147" s="23">
        <v>557394</v>
      </c>
      <c r="W147" s="23">
        <v>530607</v>
      </c>
      <c r="X147" s="23">
        <v>604543</v>
      </c>
      <c r="Y147" s="23">
        <v>849875</v>
      </c>
      <c r="Z147" s="23">
        <v>930459</v>
      </c>
      <c r="AA147" s="23">
        <v>1046537</v>
      </c>
      <c r="AB147" s="23">
        <v>222812</v>
      </c>
      <c r="AC147" s="36">
        <v>-78.709591729676063</v>
      </c>
    </row>
    <row r="148" spans="1:29" s="1" customFormat="1" ht="15.9" customHeight="1">
      <c r="A148" s="26" t="s">
        <v>115</v>
      </c>
      <c r="B148" s="19" t="s">
        <v>17</v>
      </c>
      <c r="C148" s="21">
        <v>1726</v>
      </c>
      <c r="D148" s="21">
        <v>1511</v>
      </c>
      <c r="E148" s="21">
        <v>1119</v>
      </c>
      <c r="F148" s="21">
        <v>1582</v>
      </c>
      <c r="G148" s="21">
        <v>1156</v>
      </c>
      <c r="H148" s="21">
        <v>1120</v>
      </c>
      <c r="I148" s="21">
        <v>1851</v>
      </c>
      <c r="J148" s="21">
        <v>1671</v>
      </c>
      <c r="K148" s="21">
        <v>1662</v>
      </c>
      <c r="L148" s="21">
        <v>1635</v>
      </c>
      <c r="M148" s="21">
        <v>1873</v>
      </c>
      <c r="N148" s="21">
        <v>1636</v>
      </c>
      <c r="O148" s="21">
        <v>1572</v>
      </c>
      <c r="P148" s="21">
        <v>2024</v>
      </c>
      <c r="Q148" s="21">
        <v>1882</v>
      </c>
      <c r="R148" s="21">
        <v>1916</v>
      </c>
      <c r="S148" s="21">
        <v>2300</v>
      </c>
      <c r="T148" s="21">
        <v>2650</v>
      </c>
      <c r="U148" s="21">
        <v>2394</v>
      </c>
      <c r="V148" s="21">
        <v>3332</v>
      </c>
      <c r="W148" s="21">
        <v>4026</v>
      </c>
      <c r="X148" s="21">
        <v>2397</v>
      </c>
      <c r="Y148" s="21">
        <v>2849</v>
      </c>
      <c r="Z148" s="21">
        <v>1983</v>
      </c>
      <c r="AA148" s="21">
        <v>4047</v>
      </c>
      <c r="AB148" s="21">
        <v>1613</v>
      </c>
      <c r="AC148" s="35">
        <v>-60.143316036570297</v>
      </c>
    </row>
    <row r="149" spans="1:29" s="1" customFormat="1" ht="15.9" customHeight="1">
      <c r="A149" s="27" t="s">
        <v>116</v>
      </c>
      <c r="B149" s="22" t="s">
        <v>21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 t="s">
        <v>9</v>
      </c>
      <c r="H149" s="23" t="s">
        <v>9</v>
      </c>
      <c r="I149" s="23" t="s">
        <v>9</v>
      </c>
      <c r="J149" s="23" t="s">
        <v>9</v>
      </c>
      <c r="K149" s="23" t="s">
        <v>9</v>
      </c>
      <c r="L149" s="23" t="s">
        <v>9</v>
      </c>
      <c r="M149" s="23" t="s">
        <v>9</v>
      </c>
      <c r="N149" s="23" t="s">
        <v>9</v>
      </c>
      <c r="O149" s="23" t="s">
        <v>9</v>
      </c>
      <c r="P149" s="23" t="s">
        <v>9</v>
      </c>
      <c r="Q149" s="23">
        <v>1818</v>
      </c>
      <c r="R149" s="23">
        <v>2647</v>
      </c>
      <c r="S149" s="23">
        <v>2986</v>
      </c>
      <c r="T149" s="23">
        <v>4158</v>
      </c>
      <c r="U149" s="23">
        <v>3707</v>
      </c>
      <c r="V149" s="23">
        <v>4712</v>
      </c>
      <c r="W149" s="23">
        <v>5297</v>
      </c>
      <c r="X149" s="23">
        <v>5204</v>
      </c>
      <c r="Y149" s="23">
        <v>7279</v>
      </c>
      <c r="Z149" s="23">
        <v>7298</v>
      </c>
      <c r="AA149" s="23">
        <v>6383</v>
      </c>
      <c r="AB149" s="23">
        <v>944</v>
      </c>
      <c r="AC149" s="36">
        <v>-85.210715964280126</v>
      </c>
    </row>
    <row r="150" spans="1:29" s="1" customFormat="1" ht="15.9" customHeight="1">
      <c r="A150" s="26" t="s">
        <v>116</v>
      </c>
      <c r="B150" s="19" t="s">
        <v>17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>
        <v>1815</v>
      </c>
      <c r="R150" s="21">
        <v>2634</v>
      </c>
      <c r="S150" s="21">
        <v>2985</v>
      </c>
      <c r="T150" s="21">
        <v>4027</v>
      </c>
      <c r="U150" s="21">
        <v>3571</v>
      </c>
      <c r="V150" s="21">
        <v>4553</v>
      </c>
      <c r="W150" s="21">
        <v>5142</v>
      </c>
      <c r="X150" s="21">
        <v>5197</v>
      </c>
      <c r="Y150" s="21">
        <v>7273</v>
      </c>
      <c r="Z150" s="21">
        <v>7298</v>
      </c>
      <c r="AA150" s="21">
        <v>6371</v>
      </c>
      <c r="AB150" s="21">
        <v>944</v>
      </c>
      <c r="AC150" s="35">
        <v>-85.182859833621094</v>
      </c>
    </row>
    <row r="151" spans="1:29" s="1" customFormat="1" ht="15.9" customHeight="1">
      <c r="A151" s="27" t="s">
        <v>116</v>
      </c>
      <c r="B151" s="22" t="s">
        <v>19</v>
      </c>
      <c r="C151" s="23">
        <v>868</v>
      </c>
      <c r="D151" s="23">
        <v>724</v>
      </c>
      <c r="E151" s="23">
        <v>842</v>
      </c>
      <c r="F151" s="23">
        <v>877</v>
      </c>
      <c r="G151" s="23">
        <v>707</v>
      </c>
      <c r="H151" s="23">
        <v>815</v>
      </c>
      <c r="I151" s="23">
        <v>979</v>
      </c>
      <c r="J151" s="23">
        <v>954</v>
      </c>
      <c r="K151" s="23">
        <v>901</v>
      </c>
      <c r="L151" s="23">
        <v>1114</v>
      </c>
      <c r="M151" s="23">
        <v>1425</v>
      </c>
      <c r="N151" s="23">
        <v>1799</v>
      </c>
      <c r="O151" s="23">
        <v>3446</v>
      </c>
      <c r="P151" s="23">
        <v>4169</v>
      </c>
      <c r="Q151" s="23">
        <v>3741</v>
      </c>
      <c r="R151" s="23">
        <v>4331</v>
      </c>
      <c r="S151" s="23">
        <v>5216</v>
      </c>
      <c r="T151" s="23">
        <v>5856</v>
      </c>
      <c r="U151" s="23">
        <v>6435</v>
      </c>
      <c r="V151" s="23">
        <v>7106</v>
      </c>
      <c r="W151" s="23">
        <v>7398</v>
      </c>
      <c r="X151" s="23">
        <v>7674</v>
      </c>
      <c r="Y151" s="23">
        <v>9184</v>
      </c>
      <c r="Z151" s="23">
        <v>10826</v>
      </c>
      <c r="AA151" s="23">
        <v>11304</v>
      </c>
      <c r="AB151" s="23">
        <v>2622</v>
      </c>
      <c r="AC151" s="36">
        <v>-76.804670912951167</v>
      </c>
    </row>
    <row r="152" spans="1:29" s="1" customFormat="1" ht="15.9" customHeight="1">
      <c r="A152" s="26" t="s">
        <v>117</v>
      </c>
      <c r="B152" s="19" t="s">
        <v>8</v>
      </c>
      <c r="C152" s="21">
        <v>3698</v>
      </c>
      <c r="D152" s="21">
        <v>3373</v>
      </c>
      <c r="E152" s="21">
        <v>4833</v>
      </c>
      <c r="F152" s="21">
        <v>4493</v>
      </c>
      <c r="G152" s="21">
        <v>3049</v>
      </c>
      <c r="H152" s="21">
        <v>4038</v>
      </c>
      <c r="I152" s="21">
        <v>3622</v>
      </c>
      <c r="J152" s="21">
        <v>4068</v>
      </c>
      <c r="K152" s="21">
        <v>4685</v>
      </c>
      <c r="L152" s="21">
        <v>8196</v>
      </c>
      <c r="M152" s="21">
        <v>10829</v>
      </c>
      <c r="N152" s="21">
        <v>9424</v>
      </c>
      <c r="O152" s="21">
        <v>24733</v>
      </c>
      <c r="P152" s="21">
        <v>23522</v>
      </c>
      <c r="Q152" s="21">
        <v>15540</v>
      </c>
      <c r="R152" s="21">
        <v>21950</v>
      </c>
      <c r="S152" s="21">
        <v>29840</v>
      </c>
      <c r="T152" s="21">
        <v>33647</v>
      </c>
      <c r="U152" s="21">
        <v>37386</v>
      </c>
      <c r="V152" s="21">
        <v>33301</v>
      </c>
      <c r="W152" s="21">
        <v>34610</v>
      </c>
      <c r="X152" s="21">
        <v>27177</v>
      </c>
      <c r="Y152" s="21">
        <v>35067</v>
      </c>
      <c r="Z152" s="21">
        <v>68925</v>
      </c>
      <c r="AA152" s="21">
        <v>40311</v>
      </c>
      <c r="AB152" s="21">
        <v>3812</v>
      </c>
      <c r="AC152" s="35">
        <v>-90.543524100121559</v>
      </c>
    </row>
    <row r="153" spans="1:29" s="1" customFormat="1" ht="15.9" customHeight="1">
      <c r="A153" s="27" t="s">
        <v>118</v>
      </c>
      <c r="B153" s="22" t="s">
        <v>8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>
        <v>178</v>
      </c>
      <c r="P153" s="23">
        <v>207</v>
      </c>
      <c r="Q153" s="23">
        <v>193</v>
      </c>
      <c r="R153" s="23">
        <v>220</v>
      </c>
      <c r="S153" s="23">
        <v>308</v>
      </c>
      <c r="T153" s="23">
        <v>270</v>
      </c>
      <c r="U153" s="23">
        <v>264</v>
      </c>
      <c r="V153" s="23">
        <v>315</v>
      </c>
      <c r="W153" s="23">
        <v>393</v>
      </c>
      <c r="X153" s="23">
        <v>361</v>
      </c>
      <c r="Y153" s="23">
        <v>550</v>
      </c>
      <c r="Z153" s="23">
        <v>508</v>
      </c>
      <c r="AA153" s="23">
        <v>659</v>
      </c>
      <c r="AB153" s="23" t="s">
        <v>9</v>
      </c>
      <c r="AC153" s="36" t="s">
        <v>9</v>
      </c>
    </row>
    <row r="154" spans="1:29" s="1" customFormat="1" ht="15.9" customHeight="1">
      <c r="A154" s="26" t="s">
        <v>119</v>
      </c>
      <c r="B154" s="19" t="s">
        <v>8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>
        <v>533</v>
      </c>
      <c r="N154" s="21">
        <v>876</v>
      </c>
      <c r="O154" s="21">
        <v>1987</v>
      </c>
      <c r="P154" s="21">
        <v>1824</v>
      </c>
      <c r="Q154" s="21">
        <v>1033</v>
      </c>
      <c r="R154" s="21">
        <v>1904</v>
      </c>
      <c r="S154" s="21">
        <v>3394</v>
      </c>
      <c r="T154" s="21">
        <v>4043</v>
      </c>
      <c r="U154" s="21">
        <v>3466</v>
      </c>
      <c r="V154" s="21">
        <v>2968</v>
      </c>
      <c r="W154" s="21">
        <v>3667</v>
      </c>
      <c r="X154" s="21">
        <v>3178</v>
      </c>
      <c r="Y154" s="21">
        <v>2621</v>
      </c>
      <c r="Z154" s="21">
        <v>2990</v>
      </c>
      <c r="AA154" s="21">
        <v>1584</v>
      </c>
      <c r="AB154" s="21">
        <v>140</v>
      </c>
      <c r="AC154" s="35">
        <v>-91.161616161616166</v>
      </c>
    </row>
    <row r="155" spans="1:29" s="1" customFormat="1" ht="15.9" customHeight="1">
      <c r="A155" s="27" t="s">
        <v>120</v>
      </c>
      <c r="B155" s="22" t="s">
        <v>27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>
        <v>486</v>
      </c>
      <c r="I155" s="23">
        <v>627</v>
      </c>
      <c r="J155" s="23">
        <v>623</v>
      </c>
      <c r="K155" s="23">
        <v>637</v>
      </c>
      <c r="L155" s="23">
        <v>105</v>
      </c>
      <c r="M155" s="23">
        <v>960</v>
      </c>
      <c r="N155" s="23">
        <v>859</v>
      </c>
      <c r="O155" s="23">
        <v>1445</v>
      </c>
      <c r="P155" s="23">
        <v>1500</v>
      </c>
      <c r="Q155" s="23">
        <v>735</v>
      </c>
      <c r="R155" s="23">
        <v>935</v>
      </c>
      <c r="S155" s="23">
        <v>1006.64240512</v>
      </c>
      <c r="T155" s="23">
        <v>1237.1389999999999</v>
      </c>
      <c r="U155" s="23">
        <v>1283.8056185</v>
      </c>
      <c r="V155" s="23">
        <v>1454.2723379699391</v>
      </c>
      <c r="W155" s="23">
        <v>868</v>
      </c>
      <c r="X155" s="23">
        <v>2070</v>
      </c>
      <c r="Y155" s="23">
        <v>2575</v>
      </c>
      <c r="Z155" s="23">
        <v>3023</v>
      </c>
      <c r="AA155" s="23">
        <v>3705</v>
      </c>
      <c r="AB155" s="23">
        <v>875</v>
      </c>
      <c r="AC155" s="36">
        <v>-76.383265856950061</v>
      </c>
    </row>
    <row r="156" spans="1:29" s="1" customFormat="1" ht="15.9" customHeight="1">
      <c r="A156" s="26" t="s">
        <v>121</v>
      </c>
      <c r="B156" s="19" t="s">
        <v>50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 t="s">
        <v>9</v>
      </c>
      <c r="T156" s="21" t="s">
        <v>9</v>
      </c>
      <c r="U156" s="21" t="s">
        <v>9</v>
      </c>
      <c r="V156" s="21">
        <v>1529</v>
      </c>
      <c r="W156" s="21">
        <v>1652</v>
      </c>
      <c r="X156" s="21">
        <v>1915</v>
      </c>
      <c r="Y156" s="21">
        <v>2192</v>
      </c>
      <c r="Z156" s="21">
        <v>2579</v>
      </c>
      <c r="AA156" s="21">
        <v>3981</v>
      </c>
      <c r="AB156" s="21">
        <v>730</v>
      </c>
      <c r="AC156" s="35">
        <v>-81.662898769153486</v>
      </c>
    </row>
    <row r="157" spans="1:29" s="1" customFormat="1" ht="15.9" customHeight="1">
      <c r="A157" s="27" t="s">
        <v>121</v>
      </c>
      <c r="B157" s="22" t="s">
        <v>33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 t="s">
        <v>9</v>
      </c>
      <c r="T157" s="23" t="s">
        <v>9</v>
      </c>
      <c r="U157" s="23" t="s">
        <v>9</v>
      </c>
      <c r="V157" s="23">
        <v>1098</v>
      </c>
      <c r="W157" s="23">
        <v>1417</v>
      </c>
      <c r="X157" s="23">
        <v>1647</v>
      </c>
      <c r="Y157" s="23">
        <v>1939</v>
      </c>
      <c r="Z157" s="23">
        <v>2377</v>
      </c>
      <c r="AA157" s="23">
        <v>3712</v>
      </c>
      <c r="AB157" s="23">
        <v>682</v>
      </c>
      <c r="AC157" s="36">
        <v>-81.627155172413794</v>
      </c>
    </row>
    <row r="158" spans="1:29" s="1" customFormat="1" ht="15.9" customHeight="1">
      <c r="A158" s="26" t="s">
        <v>122</v>
      </c>
      <c r="B158" s="19" t="s">
        <v>12</v>
      </c>
      <c r="C158" s="21">
        <v>119</v>
      </c>
      <c r="D158" s="21">
        <v>134</v>
      </c>
      <c r="E158" s="21">
        <v>190</v>
      </c>
      <c r="F158" s="21">
        <v>269</v>
      </c>
      <c r="G158" s="21">
        <v>110</v>
      </c>
      <c r="H158" s="21">
        <v>92</v>
      </c>
      <c r="I158" s="21">
        <v>55</v>
      </c>
      <c r="J158" s="21">
        <v>113</v>
      </c>
      <c r="K158" s="21">
        <v>80</v>
      </c>
      <c r="L158" s="21">
        <v>96</v>
      </c>
      <c r="M158" s="21">
        <v>78</v>
      </c>
      <c r="N158" s="21">
        <v>151</v>
      </c>
      <c r="O158" s="21">
        <v>111</v>
      </c>
      <c r="P158" s="21">
        <v>123</v>
      </c>
      <c r="Q158" s="21">
        <v>139</v>
      </c>
      <c r="R158" s="21">
        <v>160</v>
      </c>
      <c r="S158" s="21">
        <v>348</v>
      </c>
      <c r="T158" s="21">
        <v>361</v>
      </c>
      <c r="U158" s="21">
        <v>550</v>
      </c>
      <c r="V158" s="21">
        <v>671</v>
      </c>
      <c r="W158" s="21">
        <v>653</v>
      </c>
      <c r="X158" s="21">
        <v>855</v>
      </c>
      <c r="Y158" s="21">
        <v>1882</v>
      </c>
      <c r="Z158" s="21">
        <v>1198</v>
      </c>
      <c r="AA158" s="21">
        <v>1264</v>
      </c>
      <c r="AB158" s="21">
        <v>334</v>
      </c>
      <c r="AC158" s="35">
        <v>-73.575949367088612</v>
      </c>
    </row>
    <row r="159" spans="1:29" s="1" customFormat="1" ht="15.9" customHeight="1">
      <c r="A159" s="27" t="s">
        <v>123</v>
      </c>
      <c r="B159" s="22" t="s">
        <v>12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>
        <v>168</v>
      </c>
      <c r="S159" s="23">
        <v>127</v>
      </c>
      <c r="T159" s="23">
        <v>96</v>
      </c>
      <c r="U159" s="23">
        <v>66</v>
      </c>
      <c r="V159" s="23">
        <v>25</v>
      </c>
      <c r="W159" s="23">
        <v>93</v>
      </c>
      <c r="X159" s="23">
        <v>35</v>
      </c>
      <c r="Y159" s="23">
        <v>42</v>
      </c>
      <c r="Z159" s="23">
        <v>203</v>
      </c>
      <c r="AA159" s="23">
        <v>77</v>
      </c>
      <c r="AB159" s="23">
        <v>32</v>
      </c>
      <c r="AC159" s="36">
        <v>-58.441558441558442</v>
      </c>
    </row>
    <row r="160" spans="1:29" s="1" customFormat="1" ht="15.9" customHeight="1">
      <c r="A160" s="26" t="s">
        <v>124</v>
      </c>
      <c r="B160" s="19" t="s">
        <v>27</v>
      </c>
      <c r="C160" s="21">
        <v>11049</v>
      </c>
      <c r="D160" s="21">
        <v>3396</v>
      </c>
      <c r="E160" s="21">
        <v>6423</v>
      </c>
      <c r="F160" s="21">
        <v>4376</v>
      </c>
      <c r="G160" s="21">
        <v>1776</v>
      </c>
      <c r="H160" s="21">
        <v>1082</v>
      </c>
      <c r="I160" s="21">
        <v>1048</v>
      </c>
      <c r="J160" s="21">
        <v>697</v>
      </c>
      <c r="K160" s="21">
        <v>725</v>
      </c>
      <c r="L160" s="21">
        <v>897</v>
      </c>
      <c r="M160" s="21">
        <v>1016</v>
      </c>
      <c r="N160" s="21">
        <v>2739</v>
      </c>
      <c r="O160" s="21">
        <v>2711</v>
      </c>
      <c r="P160" s="21" t="s">
        <v>9</v>
      </c>
      <c r="Q160" s="21">
        <v>2975</v>
      </c>
      <c r="R160" s="21">
        <v>6050</v>
      </c>
      <c r="S160" s="21">
        <v>5766</v>
      </c>
      <c r="T160" s="21">
        <v>4849</v>
      </c>
      <c r="U160" s="21">
        <v>4725</v>
      </c>
      <c r="V160" s="21">
        <v>5668</v>
      </c>
      <c r="W160" s="21">
        <v>5932</v>
      </c>
      <c r="X160" s="21">
        <v>2758</v>
      </c>
      <c r="Y160" s="21">
        <v>2340</v>
      </c>
      <c r="Z160" s="21">
        <v>708</v>
      </c>
      <c r="AA160" s="21">
        <v>1441</v>
      </c>
      <c r="AB160" s="21">
        <v>445</v>
      </c>
      <c r="AC160" s="35">
        <v>-69.118667591950029</v>
      </c>
    </row>
    <row r="161" spans="1:29" s="1" customFormat="1" ht="15.9" customHeight="1">
      <c r="A161" s="27" t="s">
        <v>125</v>
      </c>
      <c r="B161" s="22" t="s">
        <v>50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>
        <v>86</v>
      </c>
      <c r="H161" s="23">
        <v>168</v>
      </c>
      <c r="I161" s="23">
        <v>216</v>
      </c>
      <c r="J161" s="23">
        <v>379</v>
      </c>
      <c r="K161" s="23">
        <v>319</v>
      </c>
      <c r="L161" s="23">
        <v>526</v>
      </c>
      <c r="M161" s="23">
        <v>674</v>
      </c>
      <c r="N161" s="23">
        <v>801</v>
      </c>
      <c r="O161" s="23">
        <v>1351</v>
      </c>
      <c r="P161" s="23">
        <v>2123</v>
      </c>
      <c r="Q161" s="23">
        <v>1684</v>
      </c>
      <c r="R161" s="23">
        <v>2159</v>
      </c>
      <c r="S161" s="23">
        <v>3309</v>
      </c>
      <c r="T161" s="23">
        <v>3448</v>
      </c>
      <c r="U161" s="23">
        <v>4719</v>
      </c>
      <c r="V161" s="23">
        <v>4229</v>
      </c>
      <c r="W161" s="23">
        <v>5666</v>
      </c>
      <c r="X161" s="23">
        <v>5274</v>
      </c>
      <c r="Y161" s="23">
        <v>6138</v>
      </c>
      <c r="Z161" s="23">
        <v>6503</v>
      </c>
      <c r="AA161" s="23">
        <v>8026</v>
      </c>
      <c r="AB161" s="23">
        <v>1624</v>
      </c>
      <c r="AC161" s="36">
        <v>-79.765761275853478</v>
      </c>
    </row>
    <row r="162" spans="1:29" s="1" customFormat="1" ht="15.9" customHeight="1">
      <c r="A162" s="26" t="s">
        <v>126</v>
      </c>
      <c r="B162" s="19" t="s">
        <v>50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>
        <v>1032</v>
      </c>
      <c r="N162" s="21">
        <v>1563</v>
      </c>
      <c r="O162" s="21">
        <v>1851</v>
      </c>
      <c r="P162" s="21">
        <v>2549</v>
      </c>
      <c r="Q162" s="21">
        <v>2998</v>
      </c>
      <c r="R162" s="21">
        <v>3958</v>
      </c>
      <c r="S162" s="21">
        <v>4738</v>
      </c>
      <c r="T162" s="21">
        <v>6693</v>
      </c>
      <c r="U162" s="21">
        <v>10614</v>
      </c>
      <c r="V162" s="21">
        <v>10954</v>
      </c>
      <c r="W162" s="21">
        <v>12471</v>
      </c>
      <c r="X162" s="21">
        <v>11381</v>
      </c>
      <c r="Y162" s="21">
        <v>13024</v>
      </c>
      <c r="Z162" s="21">
        <v>14097</v>
      </c>
      <c r="AA162" s="21">
        <v>16743</v>
      </c>
      <c r="AB162" s="21">
        <v>2500</v>
      </c>
      <c r="AC162" s="35">
        <v>-85.068386788508633</v>
      </c>
    </row>
    <row r="163" spans="1:29" s="1" customFormat="1" ht="15.9" customHeight="1">
      <c r="A163" s="27" t="s">
        <v>126</v>
      </c>
      <c r="B163" s="22" t="s">
        <v>33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>
        <v>831</v>
      </c>
      <c r="N163" s="23">
        <v>1365</v>
      </c>
      <c r="O163" s="23">
        <v>1624</v>
      </c>
      <c r="P163" s="23">
        <v>2360</v>
      </c>
      <c r="Q163" s="23">
        <v>2776</v>
      </c>
      <c r="R163" s="23">
        <v>3200</v>
      </c>
      <c r="S163" s="23">
        <v>3954</v>
      </c>
      <c r="T163" s="23">
        <v>5412</v>
      </c>
      <c r="U163" s="23">
        <v>8451</v>
      </c>
      <c r="V163" s="23">
        <v>7833</v>
      </c>
      <c r="W163" s="23">
        <v>8364</v>
      </c>
      <c r="X163" s="23">
        <v>7115</v>
      </c>
      <c r="Y163" s="23">
        <v>8970</v>
      </c>
      <c r="Z163" s="23">
        <v>8875</v>
      </c>
      <c r="AA163" s="23">
        <v>10307</v>
      </c>
      <c r="AB163" s="23">
        <v>1295</v>
      </c>
      <c r="AC163" s="36">
        <v>-87.43572329484816</v>
      </c>
    </row>
    <row r="164" spans="1:29" s="1" customFormat="1" ht="15.9" customHeight="1">
      <c r="A164" s="26" t="s">
        <v>127</v>
      </c>
      <c r="B164" s="19" t="s">
        <v>12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>
        <v>17311</v>
      </c>
      <c r="I164" s="21">
        <v>17066</v>
      </c>
      <c r="J164" s="21">
        <v>18187</v>
      </c>
      <c r="K164" s="21">
        <v>17452</v>
      </c>
      <c r="L164" s="21">
        <v>21137</v>
      </c>
      <c r="M164" s="21">
        <v>23529</v>
      </c>
      <c r="N164" s="21">
        <v>29888</v>
      </c>
      <c r="O164" s="21">
        <v>32632</v>
      </c>
      <c r="P164" s="21">
        <v>35649</v>
      </c>
      <c r="Q164" s="21">
        <v>32256</v>
      </c>
      <c r="R164" s="21">
        <v>53756</v>
      </c>
      <c r="S164" s="21">
        <v>54183</v>
      </c>
      <c r="T164" s="21">
        <v>78376</v>
      </c>
      <c r="U164" s="21">
        <v>82730</v>
      </c>
      <c r="V164" s="21">
        <v>39082</v>
      </c>
      <c r="W164" s="21">
        <v>29339</v>
      </c>
      <c r="X164" s="21">
        <v>38814</v>
      </c>
      <c r="Y164" s="21">
        <v>67797</v>
      </c>
      <c r="Z164" s="21">
        <v>70539</v>
      </c>
      <c r="AA164" s="21">
        <v>77261</v>
      </c>
      <c r="AB164" s="21">
        <v>19388</v>
      </c>
      <c r="AC164" s="35">
        <v>-74.905838650806999</v>
      </c>
    </row>
    <row r="165" spans="1:29" s="1" customFormat="1" ht="15.9" customHeight="1">
      <c r="A165" s="27" t="s">
        <v>127</v>
      </c>
      <c r="B165" s="22" t="s">
        <v>19</v>
      </c>
      <c r="C165" s="23">
        <v>12036</v>
      </c>
      <c r="D165" s="23">
        <v>14300</v>
      </c>
      <c r="E165" s="23">
        <v>16540</v>
      </c>
      <c r="F165" s="23">
        <v>18769</v>
      </c>
      <c r="G165" s="23">
        <v>14820</v>
      </c>
      <c r="H165" s="23">
        <v>17659</v>
      </c>
      <c r="I165" s="23">
        <v>17396</v>
      </c>
      <c r="J165" s="23">
        <v>18460</v>
      </c>
      <c r="K165" s="23">
        <v>17883</v>
      </c>
      <c r="L165" s="23">
        <v>21562</v>
      </c>
      <c r="M165" s="23">
        <v>24090</v>
      </c>
      <c r="N165" s="23">
        <v>30424</v>
      </c>
      <c r="O165" s="23">
        <v>33341</v>
      </c>
      <c r="P165" s="23">
        <v>36436</v>
      </c>
      <c r="Q165" s="23">
        <v>36722</v>
      </c>
      <c r="R165" s="23">
        <v>59838</v>
      </c>
      <c r="S165" s="23">
        <v>62083</v>
      </c>
      <c r="T165" s="23">
        <v>85454</v>
      </c>
      <c r="U165" s="23">
        <v>88839</v>
      </c>
      <c r="V165" s="23">
        <v>45171</v>
      </c>
      <c r="W165" s="23">
        <v>34906</v>
      </c>
      <c r="X165" s="23">
        <v>44302</v>
      </c>
      <c r="Y165" s="23">
        <v>75047</v>
      </c>
      <c r="Z165" s="23">
        <v>77052</v>
      </c>
      <c r="AA165" s="23">
        <v>84283</v>
      </c>
      <c r="AB165" s="23">
        <v>21052</v>
      </c>
      <c r="AC165" s="36">
        <v>-75.022246479123908</v>
      </c>
    </row>
    <row r="166" spans="1:29" s="1" customFormat="1" ht="15.9" customHeight="1">
      <c r="A166" s="26" t="s">
        <v>128</v>
      </c>
      <c r="B166" s="19" t="s">
        <v>12</v>
      </c>
      <c r="C166" s="21" t="s">
        <v>9</v>
      </c>
      <c r="D166" s="21" t="s">
        <v>9</v>
      </c>
      <c r="E166" s="21">
        <v>172680</v>
      </c>
      <c r="F166" s="21">
        <v>200439</v>
      </c>
      <c r="G166" s="21">
        <v>213980</v>
      </c>
      <c r="H166" s="21">
        <v>199283</v>
      </c>
      <c r="I166" s="21">
        <v>161312</v>
      </c>
      <c r="J166" s="21">
        <v>139243</v>
      </c>
      <c r="K166" s="21">
        <v>97392</v>
      </c>
      <c r="L166" s="21">
        <v>183749</v>
      </c>
      <c r="M166" s="21">
        <v>221645</v>
      </c>
      <c r="N166" s="21">
        <v>256746</v>
      </c>
      <c r="O166" s="21">
        <v>252061</v>
      </c>
      <c r="P166" s="21">
        <v>226111</v>
      </c>
      <c r="Q166" s="21">
        <v>227731</v>
      </c>
      <c r="R166" s="21">
        <v>241214</v>
      </c>
      <c r="S166" s="21">
        <v>369909</v>
      </c>
      <c r="T166" s="21">
        <v>410182</v>
      </c>
      <c r="U166" s="21">
        <v>392231</v>
      </c>
      <c r="V166" s="21">
        <v>440781</v>
      </c>
      <c r="W166" s="21">
        <v>455868</v>
      </c>
      <c r="X166" s="21">
        <v>372759</v>
      </c>
      <c r="Y166" s="21">
        <v>467508.44092940964</v>
      </c>
      <c r="Z166" s="21">
        <v>560907.54895274946</v>
      </c>
      <c r="AA166" s="21">
        <v>564854.24437582737</v>
      </c>
      <c r="AB166" s="21">
        <v>167215</v>
      </c>
      <c r="AC166" s="35">
        <v>-70.396787903262521</v>
      </c>
    </row>
    <row r="167" spans="1:29" s="1" customFormat="1" ht="15.9" customHeight="1">
      <c r="A167" s="27" t="s">
        <v>128</v>
      </c>
      <c r="B167" s="22" t="s">
        <v>21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>
        <v>178880</v>
      </c>
      <c r="N167" s="23">
        <v>222416</v>
      </c>
      <c r="O167" s="23">
        <v>301064</v>
      </c>
      <c r="P167" s="23">
        <v>328580</v>
      </c>
      <c r="Q167" s="23">
        <v>302882</v>
      </c>
      <c r="R167" s="23">
        <v>424492</v>
      </c>
      <c r="S167" s="23">
        <v>518838</v>
      </c>
      <c r="T167" s="23">
        <v>454602</v>
      </c>
      <c r="U167" s="23">
        <v>454532</v>
      </c>
      <c r="V167" s="23">
        <v>480563</v>
      </c>
      <c r="W167" s="23">
        <v>466907</v>
      </c>
      <c r="X167" s="23">
        <v>480134</v>
      </c>
      <c r="Y167" s="23">
        <v>591882</v>
      </c>
      <c r="Z167" s="23">
        <v>608393.37398048094</v>
      </c>
      <c r="AA167" s="23">
        <v>699847.17735828471</v>
      </c>
      <c r="AB167" s="23">
        <v>157661</v>
      </c>
      <c r="AC167" s="36">
        <v>-77.472081748600687</v>
      </c>
    </row>
    <row r="168" spans="1:29" s="1" customFormat="1" ht="15.9" customHeight="1">
      <c r="A168" s="26" t="s">
        <v>128</v>
      </c>
      <c r="B168" s="19" t="s">
        <v>17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>
        <v>173988</v>
      </c>
      <c r="N168" s="21">
        <v>216780</v>
      </c>
      <c r="O168" s="21">
        <v>295389</v>
      </c>
      <c r="P168" s="21">
        <v>322800</v>
      </c>
      <c r="Q168" s="21">
        <v>297077</v>
      </c>
      <c r="R168" s="21">
        <v>416112</v>
      </c>
      <c r="S168" s="21">
        <v>510197</v>
      </c>
      <c r="T168" s="21">
        <v>445046</v>
      </c>
      <c r="U168" s="21">
        <v>443889</v>
      </c>
      <c r="V168" s="21">
        <v>464593</v>
      </c>
      <c r="W168" s="21">
        <v>448559</v>
      </c>
      <c r="X168" s="21">
        <v>456022</v>
      </c>
      <c r="Y168" s="21">
        <v>561384</v>
      </c>
      <c r="Z168" s="21">
        <v>575891.2634149628</v>
      </c>
      <c r="AA168" s="21">
        <v>663130.82766454527</v>
      </c>
      <c r="AB168" s="21">
        <v>147624</v>
      </c>
      <c r="AC168" s="35">
        <v>-77.738329475661502</v>
      </c>
    </row>
    <row r="169" spans="1:29" s="1" customFormat="1" ht="15.9" customHeight="1">
      <c r="A169" s="27" t="s">
        <v>129</v>
      </c>
      <c r="B169" s="22" t="s">
        <v>12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 t="s">
        <v>9</v>
      </c>
      <c r="M169" s="23" t="s">
        <v>9</v>
      </c>
      <c r="N169" s="23" t="s">
        <v>9</v>
      </c>
      <c r="O169" s="23">
        <v>289</v>
      </c>
      <c r="P169" s="23">
        <v>258</v>
      </c>
      <c r="Q169" s="23">
        <v>157</v>
      </c>
      <c r="R169" s="23">
        <v>217</v>
      </c>
      <c r="S169" s="23">
        <v>362</v>
      </c>
      <c r="T169" s="23">
        <v>476</v>
      </c>
      <c r="U169" s="23">
        <v>803</v>
      </c>
      <c r="V169" s="23">
        <v>1071</v>
      </c>
      <c r="W169" s="23">
        <v>1341</v>
      </c>
      <c r="X169" s="23">
        <v>1385</v>
      </c>
      <c r="Y169" s="23">
        <v>1822</v>
      </c>
      <c r="Z169" s="23">
        <v>2774</v>
      </c>
      <c r="AA169" s="23">
        <v>2964</v>
      </c>
      <c r="AB169" s="23">
        <v>875</v>
      </c>
      <c r="AC169" s="36">
        <v>-70.47908232118759</v>
      </c>
    </row>
    <row r="170" spans="1:29" s="1" customFormat="1" ht="15.9" customHeight="1">
      <c r="A170" s="26" t="s">
        <v>129</v>
      </c>
      <c r="B170" s="19" t="s">
        <v>27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 t="s">
        <v>9</v>
      </c>
      <c r="Q170" s="21" t="s">
        <v>9</v>
      </c>
      <c r="R170" s="21" t="s">
        <v>9</v>
      </c>
      <c r="S170" s="21" t="s">
        <v>9</v>
      </c>
      <c r="T170" s="21" t="s">
        <v>9</v>
      </c>
      <c r="U170" s="21" t="s">
        <v>9</v>
      </c>
      <c r="V170" s="21" t="s">
        <v>9</v>
      </c>
      <c r="W170" s="21" t="s">
        <v>9</v>
      </c>
      <c r="X170" s="21" t="s">
        <v>9</v>
      </c>
      <c r="Y170" s="21">
        <v>1734</v>
      </c>
      <c r="Z170" s="21">
        <v>2847</v>
      </c>
      <c r="AA170" s="21">
        <v>2441</v>
      </c>
      <c r="AB170" s="21">
        <v>631</v>
      </c>
      <c r="AC170" s="35">
        <v>-74.149938549774674</v>
      </c>
    </row>
    <row r="171" spans="1:29" s="1" customFormat="1" ht="15.9" customHeight="1">
      <c r="A171" s="27" t="s">
        <v>130</v>
      </c>
      <c r="B171" s="22" t="s">
        <v>12</v>
      </c>
      <c r="C171" s="23">
        <v>6815</v>
      </c>
      <c r="D171" s="23">
        <v>3026</v>
      </c>
      <c r="E171" s="23">
        <v>3430</v>
      </c>
      <c r="F171" s="23">
        <v>757</v>
      </c>
      <c r="G171" s="23">
        <v>1270</v>
      </c>
      <c r="H171" s="23">
        <v>2129</v>
      </c>
      <c r="I171" s="23">
        <v>719</v>
      </c>
      <c r="J171" s="23">
        <v>1065</v>
      </c>
      <c r="K171" s="23">
        <v>2315</v>
      </c>
      <c r="L171" s="23">
        <v>3068</v>
      </c>
      <c r="M171" s="23" t="s">
        <v>9</v>
      </c>
      <c r="N171" s="23">
        <v>7013</v>
      </c>
      <c r="O171" s="23">
        <v>7627</v>
      </c>
      <c r="P171" s="23">
        <v>7488</v>
      </c>
      <c r="Q171" s="23">
        <v>7840</v>
      </c>
      <c r="R171" s="23">
        <v>11158</v>
      </c>
      <c r="S171" s="23">
        <v>14427</v>
      </c>
      <c r="T171" s="23">
        <v>19452</v>
      </c>
      <c r="U171" s="23">
        <v>23084</v>
      </c>
      <c r="V171" s="23">
        <v>14269</v>
      </c>
      <c r="W171" s="23">
        <v>10756</v>
      </c>
      <c r="X171" s="23">
        <v>16337</v>
      </c>
      <c r="Y171" s="23">
        <v>16314</v>
      </c>
      <c r="Z171" s="23" t="s">
        <v>9</v>
      </c>
      <c r="AA171" s="23" t="s">
        <v>9</v>
      </c>
      <c r="AB171" s="23" t="s">
        <v>9</v>
      </c>
      <c r="AC171" s="36" t="s">
        <v>9</v>
      </c>
    </row>
    <row r="172" spans="1:29" s="1" customFormat="1" ht="15.9" customHeight="1">
      <c r="A172" s="26" t="s">
        <v>131</v>
      </c>
      <c r="B172" s="19" t="s">
        <v>21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>
        <v>7445</v>
      </c>
      <c r="R172" s="21">
        <v>12282</v>
      </c>
      <c r="S172" s="21">
        <v>14906</v>
      </c>
      <c r="T172" s="21">
        <v>17460</v>
      </c>
      <c r="U172" s="21">
        <v>19347</v>
      </c>
      <c r="V172" s="21">
        <v>19524</v>
      </c>
      <c r="W172" s="21">
        <v>20724</v>
      </c>
      <c r="X172" s="21">
        <v>19813</v>
      </c>
      <c r="Y172" s="21">
        <v>23538</v>
      </c>
      <c r="Z172" s="21">
        <v>19257</v>
      </c>
      <c r="AA172" s="21">
        <v>18250</v>
      </c>
      <c r="AB172" s="21">
        <v>2696</v>
      </c>
      <c r="AC172" s="35">
        <v>-85.227397260273975</v>
      </c>
    </row>
    <row r="173" spans="1:29" s="1" customFormat="1" ht="15.9" customHeight="1">
      <c r="A173" s="27" t="s">
        <v>131</v>
      </c>
      <c r="B173" s="22" t="s">
        <v>17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 t="s">
        <v>9</v>
      </c>
      <c r="P173" s="23" t="s">
        <v>9</v>
      </c>
      <c r="Q173" s="23">
        <v>6867</v>
      </c>
      <c r="R173" s="23">
        <v>11593</v>
      </c>
      <c r="S173" s="23">
        <v>13614</v>
      </c>
      <c r="T173" s="23">
        <v>17581</v>
      </c>
      <c r="U173" s="23">
        <v>18996</v>
      </c>
      <c r="V173" s="23">
        <v>17558</v>
      </c>
      <c r="W173" s="23">
        <v>18496</v>
      </c>
      <c r="X173" s="23">
        <v>18015</v>
      </c>
      <c r="Y173" s="23">
        <v>21602</v>
      </c>
      <c r="Z173" s="23">
        <v>17589</v>
      </c>
      <c r="AA173" s="23">
        <v>16702</v>
      </c>
      <c r="AB173" s="23">
        <v>2382</v>
      </c>
      <c r="AC173" s="36">
        <v>-85.738234941923125</v>
      </c>
    </row>
    <row r="174" spans="1:29" s="1" customFormat="1" ht="15.9" customHeight="1">
      <c r="A174" s="26" t="s">
        <v>132</v>
      </c>
      <c r="B174" s="19" t="s">
        <v>21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 t="s">
        <v>9</v>
      </c>
      <c r="K174" s="21" t="s">
        <v>9</v>
      </c>
      <c r="L174" s="21" t="s">
        <v>9</v>
      </c>
      <c r="M174" s="21" t="s">
        <v>9</v>
      </c>
      <c r="N174" s="21" t="s">
        <v>9</v>
      </c>
      <c r="O174" s="21" t="s">
        <v>9</v>
      </c>
      <c r="P174" s="21" t="s">
        <v>9</v>
      </c>
      <c r="Q174" s="21" t="s">
        <v>9</v>
      </c>
      <c r="R174" s="21" t="s">
        <v>9</v>
      </c>
      <c r="S174" s="21" t="s">
        <v>9</v>
      </c>
      <c r="T174" s="21" t="s">
        <v>9</v>
      </c>
      <c r="U174" s="21" t="s">
        <v>9</v>
      </c>
      <c r="V174" s="21" t="s">
        <v>9</v>
      </c>
      <c r="W174" s="21" t="s">
        <v>9</v>
      </c>
      <c r="X174" s="21">
        <v>88532.833199999994</v>
      </c>
      <c r="Y174" s="21">
        <v>110816</v>
      </c>
      <c r="Z174" s="21">
        <v>109710</v>
      </c>
      <c r="AA174" s="21">
        <v>114982</v>
      </c>
      <c r="AB174" s="21">
        <v>29953.383539197719</v>
      </c>
      <c r="AC174" s="35">
        <v>-73.94950206188993</v>
      </c>
    </row>
    <row r="175" spans="1:29" s="1" customFormat="1" ht="15.9" customHeight="1">
      <c r="A175" s="27" t="s">
        <v>132</v>
      </c>
      <c r="B175" s="22" t="s">
        <v>17</v>
      </c>
      <c r="C175" s="23">
        <v>58123</v>
      </c>
      <c r="D175" s="23">
        <v>58223</v>
      </c>
      <c r="E175" s="23">
        <v>61674</v>
      </c>
      <c r="F175" s="23">
        <v>57226</v>
      </c>
      <c r="G175" s="23">
        <v>39466</v>
      </c>
      <c r="H175" s="23">
        <v>40816</v>
      </c>
      <c r="I175" s="23">
        <v>35593</v>
      </c>
      <c r="J175" s="23">
        <v>34447</v>
      </c>
      <c r="K175" s="23">
        <v>27961</v>
      </c>
      <c r="L175" s="23" t="s">
        <v>9</v>
      </c>
      <c r="M175" s="23">
        <v>34458</v>
      </c>
      <c r="N175" s="23">
        <v>44668</v>
      </c>
      <c r="O175" s="23">
        <v>56204</v>
      </c>
      <c r="P175" s="23">
        <v>59662</v>
      </c>
      <c r="Q175" s="23">
        <v>55991</v>
      </c>
      <c r="R175" s="23">
        <v>66845</v>
      </c>
      <c r="S175" s="23">
        <v>79080</v>
      </c>
      <c r="T175" s="23">
        <v>84167</v>
      </c>
      <c r="U175" s="23">
        <v>86529</v>
      </c>
      <c r="V175" s="23">
        <v>93311</v>
      </c>
      <c r="W175" s="23">
        <v>95972</v>
      </c>
      <c r="X175" s="23">
        <v>85567</v>
      </c>
      <c r="Y175" s="23">
        <v>106871</v>
      </c>
      <c r="Z175" s="23">
        <v>105936</v>
      </c>
      <c r="AA175" s="23">
        <v>110332</v>
      </c>
      <c r="AB175" s="23">
        <v>28771</v>
      </c>
      <c r="AC175" s="36">
        <v>-73.923249827792489</v>
      </c>
    </row>
    <row r="176" spans="1:29" s="1" customFormat="1" ht="15.9" customHeight="1">
      <c r="A176" s="26" t="s">
        <v>133</v>
      </c>
      <c r="B176" s="19" t="s">
        <v>8</v>
      </c>
      <c r="C176" s="21">
        <v>1726</v>
      </c>
      <c r="D176" s="21">
        <v>1368</v>
      </c>
      <c r="E176" s="21">
        <v>2243</v>
      </c>
      <c r="F176" s="21">
        <v>1666</v>
      </c>
      <c r="G176" s="21">
        <v>1264</v>
      </c>
      <c r="H176" s="21">
        <v>1695</v>
      </c>
      <c r="I176" s="21">
        <v>1629</v>
      </c>
      <c r="J176" s="21">
        <v>1665</v>
      </c>
      <c r="K176" s="21">
        <v>1753</v>
      </c>
      <c r="L176" s="21">
        <v>1989</v>
      </c>
      <c r="M176" s="21">
        <v>2012</v>
      </c>
      <c r="N176" s="21">
        <v>3953</v>
      </c>
      <c r="O176" s="21">
        <v>2132</v>
      </c>
      <c r="P176" s="21">
        <v>3368</v>
      </c>
      <c r="Q176" s="21">
        <v>3518</v>
      </c>
      <c r="R176" s="21">
        <v>4979</v>
      </c>
      <c r="S176" s="21">
        <v>1715</v>
      </c>
      <c r="T176" s="21" t="s">
        <v>9</v>
      </c>
      <c r="U176" s="21" t="s">
        <v>9</v>
      </c>
      <c r="V176" s="21" t="s">
        <v>9</v>
      </c>
      <c r="W176" s="21" t="s">
        <v>9</v>
      </c>
      <c r="X176" s="21">
        <v>733</v>
      </c>
      <c r="Y176" s="21">
        <v>1062</v>
      </c>
      <c r="Z176" s="21">
        <v>1504</v>
      </c>
      <c r="AA176" s="21">
        <v>1668</v>
      </c>
      <c r="AB176" s="21">
        <v>383</v>
      </c>
      <c r="AC176" s="35">
        <v>-77.038369304556355</v>
      </c>
    </row>
    <row r="177" spans="1:29" s="1" customFormat="1" ht="15.9" customHeight="1">
      <c r="A177" s="27" t="s">
        <v>133</v>
      </c>
      <c r="B177" s="22" t="s">
        <v>33</v>
      </c>
      <c r="C177" s="23">
        <v>1031</v>
      </c>
      <c r="D177" s="23">
        <v>457</v>
      </c>
      <c r="E177" s="23">
        <v>1352</v>
      </c>
      <c r="F177" s="23">
        <v>1029</v>
      </c>
      <c r="G177" s="23">
        <v>901</v>
      </c>
      <c r="H177" s="23">
        <v>1695</v>
      </c>
      <c r="I177" s="23">
        <v>1629</v>
      </c>
      <c r="J177" s="23">
        <v>1665</v>
      </c>
      <c r="K177" s="23">
        <v>1753</v>
      </c>
      <c r="L177" s="23">
        <v>1818</v>
      </c>
      <c r="M177" s="23">
        <v>1839</v>
      </c>
      <c r="N177" s="23">
        <v>3518</v>
      </c>
      <c r="O177" s="23">
        <v>1897</v>
      </c>
      <c r="P177" s="23">
        <v>2998</v>
      </c>
      <c r="Q177" s="23">
        <v>3002</v>
      </c>
      <c r="R177" s="23">
        <v>3219</v>
      </c>
      <c r="S177" s="23">
        <v>1021</v>
      </c>
      <c r="T177" s="23" t="s">
        <v>9</v>
      </c>
      <c r="U177" s="23" t="s">
        <v>9</v>
      </c>
      <c r="V177" s="23" t="s">
        <v>9</v>
      </c>
      <c r="W177" s="23" t="s">
        <v>9</v>
      </c>
      <c r="X177" s="23">
        <v>93</v>
      </c>
      <c r="Y177" s="23">
        <v>167</v>
      </c>
      <c r="Z177" s="23">
        <v>127</v>
      </c>
      <c r="AA177" s="23">
        <v>115</v>
      </c>
      <c r="AB177" s="23">
        <v>42</v>
      </c>
      <c r="AC177" s="36">
        <v>-63.478260869565219</v>
      </c>
    </row>
    <row r="178" spans="1:29" s="1" customFormat="1" ht="15.9" customHeight="1">
      <c r="A178" s="26" t="s">
        <v>134</v>
      </c>
      <c r="B178" s="19" t="s">
        <v>21</v>
      </c>
      <c r="C178" s="21">
        <v>4482</v>
      </c>
      <c r="D178" s="21">
        <v>3897</v>
      </c>
      <c r="E178" s="21">
        <v>3750</v>
      </c>
      <c r="F178" s="21">
        <v>3488</v>
      </c>
      <c r="G178" s="21">
        <v>2579</v>
      </c>
      <c r="H178" s="21">
        <v>2742</v>
      </c>
      <c r="I178" s="21">
        <v>2059</v>
      </c>
      <c r="J178" s="21">
        <v>2008</v>
      </c>
      <c r="K178" s="21">
        <v>1646</v>
      </c>
      <c r="L178" s="21">
        <v>2551</v>
      </c>
      <c r="M178" s="21">
        <v>2689</v>
      </c>
      <c r="N178" s="21">
        <v>2825</v>
      </c>
      <c r="O178" s="21">
        <v>3351</v>
      </c>
      <c r="P178" s="21">
        <v>3669</v>
      </c>
      <c r="Q178" s="21">
        <v>2968</v>
      </c>
      <c r="R178" s="21">
        <v>3523</v>
      </c>
      <c r="S178" s="21">
        <v>3706</v>
      </c>
      <c r="T178" s="21">
        <v>3770</v>
      </c>
      <c r="U178" s="21">
        <v>3550</v>
      </c>
      <c r="V178" s="21">
        <v>3883</v>
      </c>
      <c r="W178" s="21">
        <v>3467</v>
      </c>
      <c r="X178" s="21">
        <v>3566</v>
      </c>
      <c r="Y178" s="21">
        <v>4145</v>
      </c>
      <c r="Z178" s="21">
        <v>4281</v>
      </c>
      <c r="AA178" s="21">
        <v>4535</v>
      </c>
      <c r="AB178" s="21">
        <v>759</v>
      </c>
      <c r="AC178" s="35">
        <v>-83.263506063947077</v>
      </c>
    </row>
    <row r="179" spans="1:29" s="1" customFormat="1" ht="15.9" customHeight="1">
      <c r="A179" s="27" t="s">
        <v>134</v>
      </c>
      <c r="B179" s="22" t="s">
        <v>19</v>
      </c>
      <c r="C179" s="23">
        <v>4790</v>
      </c>
      <c r="D179" s="23">
        <v>4113</v>
      </c>
      <c r="E179" s="23">
        <v>4025</v>
      </c>
      <c r="F179" s="23">
        <v>3719</v>
      </c>
      <c r="G179" s="23">
        <v>2761</v>
      </c>
      <c r="H179" s="23">
        <v>2961</v>
      </c>
      <c r="I179" s="23">
        <v>2396</v>
      </c>
      <c r="J179" s="23">
        <v>2414</v>
      </c>
      <c r="K179" s="23">
        <v>1929</v>
      </c>
      <c r="L179" s="23">
        <v>2854</v>
      </c>
      <c r="M179" s="23">
        <v>3024</v>
      </c>
      <c r="N179" s="23">
        <v>3261</v>
      </c>
      <c r="O179" s="23">
        <v>4004</v>
      </c>
      <c r="P179" s="23">
        <v>4182</v>
      </c>
      <c r="Q179" s="23">
        <v>3618</v>
      </c>
      <c r="R179" s="23">
        <v>4106</v>
      </c>
      <c r="S179" s="23">
        <v>4195</v>
      </c>
      <c r="T179" s="23">
        <v>4097</v>
      </c>
      <c r="U179" s="23">
        <v>3940</v>
      </c>
      <c r="V179" s="23">
        <v>4551</v>
      </c>
      <c r="W179" s="23">
        <v>4120</v>
      </c>
      <c r="X179" s="23">
        <v>4171</v>
      </c>
      <c r="Y179" s="23">
        <v>4794</v>
      </c>
      <c r="Z179" s="23">
        <v>5042</v>
      </c>
      <c r="AA179" s="23">
        <v>5417</v>
      </c>
      <c r="AB179" s="23">
        <v>823</v>
      </c>
      <c r="AC179" s="36">
        <v>-84.807088794535716</v>
      </c>
    </row>
    <row r="180" spans="1:29" s="1" customFormat="1" ht="15.9" customHeight="1">
      <c r="A180" s="26" t="s">
        <v>135</v>
      </c>
      <c r="B180" s="19" t="s">
        <v>19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>
        <v>1</v>
      </c>
      <c r="T180" s="21">
        <v>15</v>
      </c>
      <c r="U180" s="21">
        <v>10</v>
      </c>
      <c r="V180" s="21">
        <v>10</v>
      </c>
      <c r="W180" s="21" t="s">
        <v>9</v>
      </c>
      <c r="X180" s="21" t="s">
        <v>9</v>
      </c>
      <c r="Y180" s="21">
        <v>151</v>
      </c>
      <c r="Z180" s="21">
        <v>208</v>
      </c>
      <c r="AA180" s="21">
        <v>136</v>
      </c>
      <c r="AB180" s="21">
        <v>14</v>
      </c>
      <c r="AC180" s="35">
        <v>-89.705882352941174</v>
      </c>
    </row>
    <row r="181" spans="1:29" s="1" customFormat="1" ht="15.9" customHeight="1">
      <c r="A181" s="27" t="s">
        <v>136</v>
      </c>
      <c r="B181" s="22" t="s">
        <v>19</v>
      </c>
      <c r="C181" s="23">
        <v>112</v>
      </c>
      <c r="D181" s="23">
        <v>123</v>
      </c>
      <c r="E181" s="23">
        <v>136</v>
      </c>
      <c r="F181" s="23">
        <v>182</v>
      </c>
      <c r="G181" s="23">
        <v>237</v>
      </c>
      <c r="H181" s="23">
        <v>189</v>
      </c>
      <c r="I181" s="23">
        <v>523</v>
      </c>
      <c r="J181" s="23">
        <v>4476</v>
      </c>
      <c r="K181" s="23">
        <v>408</v>
      </c>
      <c r="L181" s="23">
        <v>454</v>
      </c>
      <c r="M181" s="23">
        <v>714</v>
      </c>
      <c r="N181" s="23">
        <v>651</v>
      </c>
      <c r="O181" s="23">
        <v>711</v>
      </c>
      <c r="P181" s="23">
        <v>666</v>
      </c>
      <c r="Q181" s="23">
        <v>1138</v>
      </c>
      <c r="R181" s="23">
        <v>1482</v>
      </c>
      <c r="S181" s="23">
        <v>1308</v>
      </c>
      <c r="T181" s="23">
        <v>2400</v>
      </c>
      <c r="U181" s="23">
        <v>2926</v>
      </c>
      <c r="V181" s="23">
        <v>7303</v>
      </c>
      <c r="W181" s="23">
        <v>2124</v>
      </c>
      <c r="X181" s="23">
        <v>3299</v>
      </c>
      <c r="Y181" s="23">
        <v>3477</v>
      </c>
      <c r="Z181" s="23">
        <v>3454</v>
      </c>
      <c r="AA181" s="23">
        <v>5636</v>
      </c>
      <c r="AB181" s="23">
        <v>1207</v>
      </c>
      <c r="AC181" s="36">
        <v>-78.584102200141942</v>
      </c>
    </row>
    <row r="182" spans="1:29" s="1" customFormat="1" ht="15.9" customHeight="1">
      <c r="A182" s="26" t="s">
        <v>137</v>
      </c>
      <c r="B182" s="19" t="s">
        <v>12</v>
      </c>
      <c r="C182" s="21">
        <v>7984</v>
      </c>
      <c r="D182" s="21">
        <v>6389</v>
      </c>
      <c r="E182" s="21">
        <v>6249</v>
      </c>
      <c r="F182" s="21">
        <v>5205</v>
      </c>
      <c r="G182" s="21">
        <v>3761</v>
      </c>
      <c r="H182" s="21">
        <v>3986</v>
      </c>
      <c r="I182" s="21">
        <v>4255</v>
      </c>
      <c r="J182" s="21">
        <v>5535</v>
      </c>
      <c r="K182" s="21">
        <v>4656</v>
      </c>
      <c r="L182" s="21">
        <v>6270</v>
      </c>
      <c r="M182" s="21">
        <v>6609</v>
      </c>
      <c r="N182" s="21">
        <v>8926</v>
      </c>
      <c r="O182" s="21">
        <v>11026</v>
      </c>
      <c r="P182" s="21">
        <v>14524</v>
      </c>
      <c r="Q182" s="21">
        <v>13890</v>
      </c>
      <c r="R182" s="21">
        <v>16753</v>
      </c>
      <c r="S182" s="21">
        <v>21231</v>
      </c>
      <c r="T182" s="21">
        <v>26997</v>
      </c>
      <c r="U182" s="21">
        <v>34176</v>
      </c>
      <c r="V182" s="21">
        <v>43694</v>
      </c>
      <c r="W182" s="21">
        <v>44414</v>
      </c>
      <c r="X182" s="21">
        <v>63139</v>
      </c>
      <c r="Y182" s="21">
        <v>71349</v>
      </c>
      <c r="Z182" s="21">
        <v>57105</v>
      </c>
      <c r="AA182" s="21">
        <v>58970</v>
      </c>
      <c r="AB182" s="21" t="s">
        <v>9</v>
      </c>
      <c r="AC182" s="35" t="s">
        <v>9</v>
      </c>
    </row>
    <row r="183" spans="1:29" s="1" customFormat="1" ht="15.9" customHeight="1">
      <c r="A183" s="27" t="s">
        <v>137</v>
      </c>
      <c r="B183" s="22" t="s">
        <v>27</v>
      </c>
      <c r="C183" s="23">
        <v>8092</v>
      </c>
      <c r="D183" s="23">
        <v>7285</v>
      </c>
      <c r="E183" s="23">
        <v>8017</v>
      </c>
      <c r="F183" s="23">
        <v>6803</v>
      </c>
      <c r="G183" s="23">
        <v>5299</v>
      </c>
      <c r="H183" s="23">
        <v>5822</v>
      </c>
      <c r="I183" s="23">
        <v>6017</v>
      </c>
      <c r="J183" s="23">
        <v>8960</v>
      </c>
      <c r="K183" s="23">
        <v>6784</v>
      </c>
      <c r="L183" s="23">
        <v>9113</v>
      </c>
      <c r="M183" s="23">
        <v>9013</v>
      </c>
      <c r="N183" s="23">
        <v>11841</v>
      </c>
      <c r="O183" s="23">
        <v>15056</v>
      </c>
      <c r="P183" s="23">
        <v>16805</v>
      </c>
      <c r="Q183" s="23">
        <v>17650</v>
      </c>
      <c r="R183" s="23">
        <v>20390</v>
      </c>
      <c r="S183" s="23">
        <v>24560</v>
      </c>
      <c r="T183" s="23">
        <v>30387</v>
      </c>
      <c r="U183" s="23">
        <v>37263</v>
      </c>
      <c r="V183" s="23">
        <v>46378</v>
      </c>
      <c r="W183" s="23">
        <v>48608</v>
      </c>
      <c r="X183" s="23">
        <v>67469</v>
      </c>
      <c r="Y183" s="23">
        <v>78186</v>
      </c>
      <c r="Z183" s="23">
        <v>65998</v>
      </c>
      <c r="AA183" s="23">
        <v>69714</v>
      </c>
      <c r="AB183" s="23">
        <v>18855</v>
      </c>
      <c r="AC183" s="36">
        <v>-72.953782597469655</v>
      </c>
    </row>
    <row r="184" spans="1:29" s="1" customFormat="1" ht="15.9" customHeight="1">
      <c r="A184" s="26" t="s">
        <v>138</v>
      </c>
      <c r="B184" s="19" t="s">
        <v>12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>
        <v>298</v>
      </c>
      <c r="O184" s="21">
        <v>428</v>
      </c>
      <c r="P184" s="21">
        <v>822</v>
      </c>
      <c r="Q184" s="21">
        <v>849</v>
      </c>
      <c r="R184" s="21">
        <v>803</v>
      </c>
      <c r="S184" s="21">
        <v>978</v>
      </c>
      <c r="T184" s="21">
        <v>1722</v>
      </c>
      <c r="U184" s="21">
        <v>707</v>
      </c>
      <c r="V184" s="21">
        <v>642</v>
      </c>
      <c r="W184" s="21">
        <v>611</v>
      </c>
      <c r="X184" s="21">
        <v>596</v>
      </c>
      <c r="Y184" s="21">
        <v>711</v>
      </c>
      <c r="Z184" s="21">
        <v>661</v>
      </c>
      <c r="AA184" s="21">
        <v>479</v>
      </c>
      <c r="AB184" s="21">
        <v>160</v>
      </c>
      <c r="AC184" s="35">
        <v>-66.59707724425887</v>
      </c>
    </row>
    <row r="185" spans="1:29" s="1" customFormat="1" ht="15.9" customHeight="1">
      <c r="A185" s="27" t="s">
        <v>139</v>
      </c>
      <c r="B185" s="22" t="s">
        <v>17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 t="s">
        <v>9</v>
      </c>
      <c r="P185" s="23" t="s">
        <v>9</v>
      </c>
      <c r="Q185" s="23" t="s">
        <v>9</v>
      </c>
      <c r="R185" s="23" t="s">
        <v>9</v>
      </c>
      <c r="S185" s="23" t="s">
        <v>9</v>
      </c>
      <c r="T185" s="23" t="s">
        <v>9</v>
      </c>
      <c r="U185" s="23" t="s">
        <v>9</v>
      </c>
      <c r="V185" s="23" t="s">
        <v>9</v>
      </c>
      <c r="W185" s="23" t="s">
        <v>9</v>
      </c>
      <c r="X185" s="23">
        <v>243</v>
      </c>
      <c r="Y185" s="23">
        <v>699</v>
      </c>
      <c r="Z185" s="23">
        <v>818</v>
      </c>
      <c r="AA185" s="23">
        <v>1980</v>
      </c>
      <c r="AB185" s="23">
        <v>272</v>
      </c>
      <c r="AC185" s="36">
        <v>-86.26262626262627</v>
      </c>
    </row>
    <row r="186" spans="1:29" s="1" customFormat="1" ht="15.9" customHeight="1">
      <c r="A186" s="26" t="s">
        <v>140</v>
      </c>
      <c r="B186" s="19" t="s">
        <v>27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 t="s">
        <v>9</v>
      </c>
      <c r="R186" s="21" t="s">
        <v>9</v>
      </c>
      <c r="S186" s="21">
        <v>2404</v>
      </c>
      <c r="T186" s="21">
        <v>2644</v>
      </c>
      <c r="U186" s="21">
        <v>2450</v>
      </c>
      <c r="V186" s="21">
        <v>1996</v>
      </c>
      <c r="W186" s="21">
        <v>2572</v>
      </c>
      <c r="X186" s="21">
        <v>2195</v>
      </c>
      <c r="Y186" s="21">
        <v>1775</v>
      </c>
      <c r="Z186" s="21">
        <v>1833</v>
      </c>
      <c r="AA186" s="21">
        <v>2031</v>
      </c>
      <c r="AB186" s="21">
        <v>554</v>
      </c>
      <c r="AC186" s="35">
        <v>-72.722796651895621</v>
      </c>
    </row>
    <row r="187" spans="1:29" s="1" customFormat="1" ht="15.9" customHeight="1">
      <c r="A187" s="27" t="s">
        <v>141</v>
      </c>
      <c r="B187" s="22" t="s">
        <v>27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>
        <v>1025</v>
      </c>
      <c r="L187" s="23">
        <v>1339</v>
      </c>
      <c r="M187" s="23">
        <v>2426</v>
      </c>
      <c r="N187" s="23">
        <v>2385</v>
      </c>
      <c r="O187" s="23">
        <v>2704</v>
      </c>
      <c r="P187" s="23">
        <v>2602</v>
      </c>
      <c r="Q187" s="23">
        <v>3094</v>
      </c>
      <c r="R187" s="23">
        <v>2992</v>
      </c>
      <c r="S187" s="23">
        <v>1376</v>
      </c>
      <c r="T187" s="23">
        <v>2171</v>
      </c>
      <c r="U187" s="23">
        <v>2354</v>
      </c>
      <c r="V187" s="23">
        <v>2027</v>
      </c>
      <c r="W187" s="23">
        <v>1694</v>
      </c>
      <c r="X187" s="23">
        <v>1173</v>
      </c>
      <c r="Y187" s="23">
        <v>1864</v>
      </c>
      <c r="Z187" s="23">
        <v>2201</v>
      </c>
      <c r="AA187" s="23">
        <v>2630</v>
      </c>
      <c r="AB187" s="23">
        <v>564</v>
      </c>
      <c r="AC187" s="36">
        <v>-78.555133079847906</v>
      </c>
    </row>
    <row r="188" spans="1:29" s="1" customFormat="1" ht="15.9" customHeight="1">
      <c r="A188" s="26" t="s">
        <v>141</v>
      </c>
      <c r="B188" s="19" t="s">
        <v>33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>
        <v>128</v>
      </c>
      <c r="M188" s="21">
        <v>610</v>
      </c>
      <c r="N188" s="21">
        <v>506</v>
      </c>
      <c r="O188" s="21">
        <v>899</v>
      </c>
      <c r="P188" s="21">
        <v>1333</v>
      </c>
      <c r="Q188" s="21">
        <v>1614</v>
      </c>
      <c r="R188" s="21">
        <v>1874</v>
      </c>
      <c r="S188" s="21">
        <v>2204</v>
      </c>
      <c r="T188" s="21">
        <v>1608</v>
      </c>
      <c r="U188" s="21">
        <v>1674</v>
      </c>
      <c r="V188" s="21">
        <v>1686</v>
      </c>
      <c r="W188" s="21">
        <v>1332</v>
      </c>
      <c r="X188" s="21">
        <v>1103</v>
      </c>
      <c r="Y188" s="21">
        <v>2024</v>
      </c>
      <c r="Z188" s="21">
        <v>1667</v>
      </c>
      <c r="AA188" s="21">
        <v>2600</v>
      </c>
      <c r="AB188" s="21">
        <v>867</v>
      </c>
      <c r="AC188" s="35">
        <v>-66.65384615384616</v>
      </c>
    </row>
    <row r="189" spans="1:29" s="1" customFormat="1" ht="15.9" customHeight="1">
      <c r="A189" s="27" t="s">
        <v>142</v>
      </c>
      <c r="B189" s="22" t="s">
        <v>27</v>
      </c>
      <c r="C189" s="23">
        <v>6050</v>
      </c>
      <c r="D189" s="23">
        <v>8815</v>
      </c>
      <c r="E189" s="23">
        <v>9935</v>
      </c>
      <c r="F189" s="23">
        <v>10460</v>
      </c>
      <c r="G189" s="23">
        <v>4178</v>
      </c>
      <c r="H189" s="23">
        <v>7033</v>
      </c>
      <c r="I189" s="23">
        <v>6281</v>
      </c>
      <c r="J189" s="23">
        <v>6040</v>
      </c>
      <c r="K189" s="23">
        <v>5072</v>
      </c>
      <c r="L189" s="23">
        <v>7675</v>
      </c>
      <c r="M189" s="23">
        <v>14500</v>
      </c>
      <c r="N189" s="23">
        <v>18617</v>
      </c>
      <c r="O189" s="23">
        <v>22863</v>
      </c>
      <c r="P189" s="23">
        <v>29419</v>
      </c>
      <c r="Q189" s="23">
        <v>39368</v>
      </c>
      <c r="R189" s="23">
        <v>51545</v>
      </c>
      <c r="S189" s="23">
        <v>63974</v>
      </c>
      <c r="T189" s="23">
        <v>70204</v>
      </c>
      <c r="U189" s="23">
        <v>86239</v>
      </c>
      <c r="V189" s="23">
        <v>73679</v>
      </c>
      <c r="W189" s="23">
        <v>67003</v>
      </c>
      <c r="X189" s="23">
        <v>36121</v>
      </c>
      <c r="Y189" s="23">
        <v>47056</v>
      </c>
      <c r="Z189" s="23">
        <v>75457</v>
      </c>
      <c r="AA189" s="23">
        <v>95511</v>
      </c>
      <c r="AB189" s="23">
        <v>22710</v>
      </c>
      <c r="AC189" s="36">
        <v>-76.222634042152208</v>
      </c>
    </row>
    <row r="190" spans="1:29" s="1" customFormat="1" ht="15.9" customHeight="1">
      <c r="A190" s="26" t="s">
        <v>142</v>
      </c>
      <c r="B190" s="19" t="s">
        <v>50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>
        <v>117</v>
      </c>
      <c r="I190" s="21">
        <v>2600</v>
      </c>
      <c r="J190" s="21">
        <v>4295</v>
      </c>
      <c r="K190" s="21">
        <v>2849</v>
      </c>
      <c r="L190" s="21">
        <v>5162</v>
      </c>
      <c r="M190" s="21">
        <v>10096</v>
      </c>
      <c r="N190" s="21">
        <v>15659</v>
      </c>
      <c r="O190" s="21">
        <v>21749</v>
      </c>
      <c r="P190" s="21">
        <v>22051</v>
      </c>
      <c r="Q190" s="21">
        <v>40856</v>
      </c>
      <c r="R190" s="21">
        <v>62961</v>
      </c>
      <c r="S190" s="21">
        <v>83153</v>
      </c>
      <c r="T190" s="21">
        <v>102455</v>
      </c>
      <c r="U190" s="21">
        <v>152649</v>
      </c>
      <c r="V190" s="21">
        <v>110656</v>
      </c>
      <c r="W190" s="21">
        <v>86706</v>
      </c>
      <c r="X190" s="21">
        <v>32139</v>
      </c>
      <c r="Y190" s="21">
        <v>57642</v>
      </c>
      <c r="Z190" s="21">
        <v>115946</v>
      </c>
      <c r="AA190" s="21">
        <v>160662</v>
      </c>
      <c r="AB190" s="21">
        <v>29568</v>
      </c>
      <c r="AC190" s="35">
        <v>-81.596145946147814</v>
      </c>
    </row>
    <row r="191" spans="1:29" s="1" customFormat="1" ht="15.9" customHeight="1">
      <c r="A191" s="27" t="s">
        <v>142</v>
      </c>
      <c r="B191" s="22" t="s">
        <v>33</v>
      </c>
      <c r="C191" s="23" t="s">
        <v>9</v>
      </c>
      <c r="D191" s="23" t="s">
        <v>9</v>
      </c>
      <c r="E191" s="23" t="s">
        <v>9</v>
      </c>
      <c r="F191" s="23" t="s">
        <v>9</v>
      </c>
      <c r="G191" s="23" t="s">
        <v>9</v>
      </c>
      <c r="H191" s="23" t="s">
        <v>9</v>
      </c>
      <c r="I191" s="23" t="s">
        <v>9</v>
      </c>
      <c r="J191" s="23">
        <v>4292</v>
      </c>
      <c r="K191" s="23">
        <v>2849</v>
      </c>
      <c r="L191" s="23">
        <v>5162</v>
      </c>
      <c r="M191" s="23">
        <v>10096</v>
      </c>
      <c r="N191" s="23">
        <v>15659</v>
      </c>
      <c r="O191" s="23">
        <v>21749</v>
      </c>
      <c r="P191" s="23">
        <v>22051</v>
      </c>
      <c r="Q191" s="23">
        <v>40846</v>
      </c>
      <c r="R191" s="23">
        <v>60742</v>
      </c>
      <c r="S191" s="23">
        <v>79711</v>
      </c>
      <c r="T191" s="23">
        <v>100218</v>
      </c>
      <c r="U191" s="23">
        <v>145703</v>
      </c>
      <c r="V191" s="23">
        <v>97553</v>
      </c>
      <c r="W191" s="23">
        <v>74446</v>
      </c>
      <c r="X191" s="23">
        <v>27686</v>
      </c>
      <c r="Y191" s="23">
        <v>50512</v>
      </c>
      <c r="Z191" s="23">
        <v>96747</v>
      </c>
      <c r="AA191" s="23">
        <v>134922</v>
      </c>
      <c r="AB191" s="23">
        <v>27940</v>
      </c>
      <c r="AC191" s="36">
        <v>-79.291738930641401</v>
      </c>
    </row>
    <row r="192" spans="1:29" s="1" customFormat="1" ht="15.9" customHeight="1">
      <c r="A192" s="26" t="s">
        <v>142</v>
      </c>
      <c r="B192" s="19" t="s">
        <v>8</v>
      </c>
      <c r="C192" s="21">
        <v>12472</v>
      </c>
      <c r="D192" s="21">
        <v>16643</v>
      </c>
      <c r="E192" s="21">
        <v>18215</v>
      </c>
      <c r="F192" s="21">
        <v>18203</v>
      </c>
      <c r="G192" s="21">
        <v>6820</v>
      </c>
      <c r="H192" s="21">
        <v>11925</v>
      </c>
      <c r="I192" s="21">
        <v>10515</v>
      </c>
      <c r="J192" s="21">
        <v>8332</v>
      </c>
      <c r="K192" s="21">
        <v>7346</v>
      </c>
      <c r="L192" s="21">
        <v>9934</v>
      </c>
      <c r="M192" s="21">
        <v>20077</v>
      </c>
      <c r="N192" s="21">
        <v>24222</v>
      </c>
      <c r="O192" s="21">
        <v>32412</v>
      </c>
      <c r="P192" s="21">
        <v>43647</v>
      </c>
      <c r="Q192" s="21">
        <v>53574</v>
      </c>
      <c r="R192" s="21">
        <v>65246</v>
      </c>
      <c r="S192" s="21">
        <v>89442</v>
      </c>
      <c r="T192" s="21">
        <v>88903</v>
      </c>
      <c r="U192" s="21">
        <v>113433</v>
      </c>
      <c r="V192" s="21">
        <v>91627</v>
      </c>
      <c r="W192" s="21">
        <v>85473</v>
      </c>
      <c r="X192" s="21">
        <v>42530</v>
      </c>
      <c r="Y192" s="21">
        <v>49754</v>
      </c>
      <c r="Z192" s="21">
        <v>78691</v>
      </c>
      <c r="AA192" s="21">
        <v>101164</v>
      </c>
      <c r="AB192" s="21">
        <v>22722</v>
      </c>
      <c r="AC192" s="35">
        <v>-77.539440907832827</v>
      </c>
    </row>
    <row r="193" spans="1:29" s="1" customFormat="1" ht="15.9" customHeight="1">
      <c r="A193" s="27" t="s">
        <v>143</v>
      </c>
      <c r="B193" s="22" t="s">
        <v>12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>
        <v>147</v>
      </c>
      <c r="I193" s="23">
        <v>73</v>
      </c>
      <c r="J193" s="23">
        <v>87</v>
      </c>
      <c r="K193" s="23" t="s">
        <v>9</v>
      </c>
      <c r="L193" s="23" t="s">
        <v>9</v>
      </c>
      <c r="M193" s="23" t="s">
        <v>9</v>
      </c>
      <c r="N193" s="23" t="s">
        <v>9</v>
      </c>
      <c r="O193" s="23" t="s">
        <v>9</v>
      </c>
      <c r="P193" s="23" t="s">
        <v>9</v>
      </c>
      <c r="Q193" s="23" t="s">
        <v>9</v>
      </c>
      <c r="R193" s="23" t="s">
        <v>9</v>
      </c>
      <c r="S193" s="23" t="s">
        <v>9</v>
      </c>
      <c r="T193" s="23">
        <v>605</v>
      </c>
      <c r="U193" s="23">
        <v>1185</v>
      </c>
      <c r="V193" s="23">
        <v>1890</v>
      </c>
      <c r="W193" s="23">
        <v>1366</v>
      </c>
      <c r="X193" s="23">
        <v>1264</v>
      </c>
      <c r="Y193" s="23" t="s">
        <v>9</v>
      </c>
      <c r="Z193" s="23" t="s">
        <v>9</v>
      </c>
      <c r="AA193" s="23" t="s">
        <v>9</v>
      </c>
      <c r="AB193" s="23" t="s">
        <v>9</v>
      </c>
      <c r="AC193" s="36" t="s">
        <v>9</v>
      </c>
    </row>
    <row r="194" spans="1:29" s="1" customFormat="1" ht="15.9" customHeight="1">
      <c r="A194" s="26" t="s">
        <v>144</v>
      </c>
      <c r="B194" s="19" t="s">
        <v>27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 t="s">
        <v>9</v>
      </c>
      <c r="I194" s="21" t="s">
        <v>9</v>
      </c>
      <c r="J194" s="21" t="s">
        <v>9</v>
      </c>
      <c r="K194" s="21" t="s">
        <v>9</v>
      </c>
      <c r="L194" s="21" t="s">
        <v>9</v>
      </c>
      <c r="M194" s="21" t="s">
        <v>9</v>
      </c>
      <c r="N194" s="21" t="s">
        <v>9</v>
      </c>
      <c r="O194" s="21" t="s">
        <v>9</v>
      </c>
      <c r="P194" s="21" t="s">
        <v>9</v>
      </c>
      <c r="Q194" s="21" t="s">
        <v>9</v>
      </c>
      <c r="R194" s="21" t="s">
        <v>9</v>
      </c>
      <c r="S194" s="21" t="s">
        <v>9</v>
      </c>
      <c r="T194" s="21" t="s">
        <v>9</v>
      </c>
      <c r="U194" s="21" t="s">
        <v>9</v>
      </c>
      <c r="V194" s="21" t="s">
        <v>9</v>
      </c>
      <c r="W194" s="21" t="s">
        <v>9</v>
      </c>
      <c r="X194" s="21" t="s">
        <v>9</v>
      </c>
      <c r="Y194" s="21" t="s">
        <v>9</v>
      </c>
      <c r="Z194" s="21">
        <v>7</v>
      </c>
      <c r="AA194" s="21">
        <v>8</v>
      </c>
      <c r="AB194" s="21">
        <v>1</v>
      </c>
      <c r="AC194" s="35">
        <v>-87.5</v>
      </c>
    </row>
    <row r="195" spans="1:29" s="1" customFormat="1" ht="15.9" customHeight="1">
      <c r="A195" s="27" t="s">
        <v>145</v>
      </c>
      <c r="B195" s="22" t="s">
        <v>12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 t="s">
        <v>9</v>
      </c>
      <c r="K195" s="23" t="s">
        <v>9</v>
      </c>
      <c r="L195" s="23" t="s">
        <v>9</v>
      </c>
      <c r="M195" s="23" t="s">
        <v>9</v>
      </c>
      <c r="N195" s="23" t="s">
        <v>9</v>
      </c>
      <c r="O195" s="23" t="s">
        <v>9</v>
      </c>
      <c r="P195" s="23" t="s">
        <v>9</v>
      </c>
      <c r="Q195" s="23" t="s">
        <v>9</v>
      </c>
      <c r="R195" s="23" t="s">
        <v>9</v>
      </c>
      <c r="S195" s="23">
        <v>102</v>
      </c>
      <c r="T195" s="23">
        <v>415</v>
      </c>
      <c r="U195" s="23">
        <v>420</v>
      </c>
      <c r="V195" s="23">
        <v>524</v>
      </c>
      <c r="W195" s="23">
        <v>381</v>
      </c>
      <c r="X195" s="23">
        <v>301</v>
      </c>
      <c r="Y195" s="23">
        <v>440</v>
      </c>
      <c r="Z195" s="23" t="s">
        <v>9</v>
      </c>
      <c r="AA195" s="23" t="s">
        <v>9</v>
      </c>
      <c r="AB195" s="23" t="s">
        <v>9</v>
      </c>
      <c r="AC195" s="36" t="s">
        <v>9</v>
      </c>
    </row>
    <row r="196" spans="1:29" s="1" customFormat="1" ht="15.9" customHeight="1">
      <c r="A196" s="26" t="s">
        <v>146</v>
      </c>
      <c r="B196" s="19" t="s">
        <v>12</v>
      </c>
      <c r="C196" s="21">
        <v>877</v>
      </c>
      <c r="D196" s="21">
        <v>381</v>
      </c>
      <c r="E196" s="21">
        <v>836</v>
      </c>
      <c r="F196" s="21">
        <v>713</v>
      </c>
      <c r="G196" s="21">
        <v>630</v>
      </c>
      <c r="H196" s="21">
        <v>1241</v>
      </c>
      <c r="I196" s="21">
        <v>1070</v>
      </c>
      <c r="J196" s="21">
        <v>1119</v>
      </c>
      <c r="K196" s="21">
        <v>685</v>
      </c>
      <c r="L196" s="21">
        <v>911</v>
      </c>
      <c r="M196" s="21">
        <v>1001</v>
      </c>
      <c r="N196" s="21">
        <v>1353</v>
      </c>
      <c r="O196" s="21">
        <v>1666</v>
      </c>
      <c r="P196" s="21">
        <v>1845</v>
      </c>
      <c r="Q196" s="21">
        <v>2290</v>
      </c>
      <c r="R196" s="21">
        <v>2427</v>
      </c>
      <c r="S196" s="21">
        <v>2740</v>
      </c>
      <c r="T196" s="21">
        <v>4494</v>
      </c>
      <c r="U196" s="21">
        <v>4893</v>
      </c>
      <c r="V196" s="21">
        <v>2471</v>
      </c>
      <c r="W196" s="21">
        <v>2796</v>
      </c>
      <c r="X196" s="21">
        <v>3163</v>
      </c>
      <c r="Y196" s="21">
        <v>4299</v>
      </c>
      <c r="Z196" s="21">
        <v>6506</v>
      </c>
      <c r="AA196" s="21">
        <v>6333</v>
      </c>
      <c r="AB196" s="21">
        <v>1963</v>
      </c>
      <c r="AC196" s="35">
        <v>-69.003631770093165</v>
      </c>
    </row>
    <row r="197" spans="1:29" s="1" customFormat="1" ht="15.9" customHeight="1">
      <c r="A197" s="27" t="s">
        <v>147</v>
      </c>
      <c r="B197" s="22" t="s">
        <v>33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 t="s">
        <v>9</v>
      </c>
      <c r="I197" s="23" t="s">
        <v>9</v>
      </c>
      <c r="J197" s="23" t="s">
        <v>9</v>
      </c>
      <c r="K197" s="23" t="s">
        <v>9</v>
      </c>
      <c r="L197" s="23" t="s">
        <v>9</v>
      </c>
      <c r="M197" s="23" t="s">
        <v>9</v>
      </c>
      <c r="N197" s="23" t="s">
        <v>9</v>
      </c>
      <c r="O197" s="23" t="s">
        <v>9</v>
      </c>
      <c r="P197" s="23" t="s">
        <v>9</v>
      </c>
      <c r="Q197" s="23" t="s">
        <v>9</v>
      </c>
      <c r="R197" s="23" t="s">
        <v>9</v>
      </c>
      <c r="S197" s="23" t="s">
        <v>9</v>
      </c>
      <c r="T197" s="23" t="s">
        <v>9</v>
      </c>
      <c r="U197" s="23" t="s">
        <v>9</v>
      </c>
      <c r="V197" s="23" t="s">
        <v>9</v>
      </c>
      <c r="W197" s="23" t="s">
        <v>9</v>
      </c>
      <c r="X197" s="23" t="s">
        <v>9</v>
      </c>
      <c r="Y197" s="23" t="s">
        <v>9</v>
      </c>
      <c r="Z197" s="23">
        <v>15823</v>
      </c>
      <c r="AA197" s="23" t="s">
        <v>9</v>
      </c>
      <c r="AB197" s="23" t="s">
        <v>9</v>
      </c>
      <c r="AC197" s="36" t="s">
        <v>9</v>
      </c>
    </row>
    <row r="198" spans="1:29" s="1" customFormat="1" ht="15.9" customHeight="1">
      <c r="A198" s="26" t="s">
        <v>147</v>
      </c>
      <c r="B198" s="19" t="s">
        <v>50</v>
      </c>
      <c r="C198" s="21" t="s">
        <v>9</v>
      </c>
      <c r="D198" s="21" t="s">
        <v>9</v>
      </c>
      <c r="E198" s="21" t="s">
        <v>9</v>
      </c>
      <c r="F198" s="21" t="s">
        <v>9</v>
      </c>
      <c r="G198" s="21" t="s">
        <v>9</v>
      </c>
      <c r="H198" s="21" t="s">
        <v>9</v>
      </c>
      <c r="I198" s="21" t="s">
        <v>9</v>
      </c>
      <c r="J198" s="21" t="s">
        <v>9</v>
      </c>
      <c r="K198" s="21" t="s">
        <v>9</v>
      </c>
      <c r="L198" s="21" t="s">
        <v>9</v>
      </c>
      <c r="M198" s="21" t="s">
        <v>9</v>
      </c>
      <c r="N198" s="21" t="s">
        <v>9</v>
      </c>
      <c r="O198" s="21" t="s">
        <v>9</v>
      </c>
      <c r="P198" s="21" t="s">
        <v>9</v>
      </c>
      <c r="Q198" s="21" t="s">
        <v>9</v>
      </c>
      <c r="R198" s="21" t="s">
        <v>9</v>
      </c>
      <c r="S198" s="21" t="s">
        <v>9</v>
      </c>
      <c r="T198" s="21" t="s">
        <v>9</v>
      </c>
      <c r="U198" s="21" t="s">
        <v>9</v>
      </c>
      <c r="V198" s="21" t="s">
        <v>9</v>
      </c>
      <c r="W198" s="21">
        <v>59950</v>
      </c>
      <c r="X198" s="21">
        <v>54362</v>
      </c>
      <c r="Y198" s="21">
        <v>78312</v>
      </c>
      <c r="Z198" s="21">
        <v>85822</v>
      </c>
      <c r="AA198" s="21">
        <v>105141</v>
      </c>
      <c r="AB198" s="21">
        <v>34655</v>
      </c>
      <c r="AC198" s="35">
        <v>-67.039499338982893</v>
      </c>
    </row>
    <row r="199" spans="1:29" s="1" customFormat="1" ht="15.9" customHeight="1">
      <c r="A199" s="27" t="s">
        <v>147</v>
      </c>
      <c r="B199" s="22" t="s">
        <v>8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 t="s">
        <v>9</v>
      </c>
      <c r="S199" s="23" t="s">
        <v>9</v>
      </c>
      <c r="T199" s="23" t="s">
        <v>9</v>
      </c>
      <c r="U199" s="23" t="s">
        <v>9</v>
      </c>
      <c r="V199" s="23" t="s">
        <v>9</v>
      </c>
      <c r="W199" s="23">
        <v>62448</v>
      </c>
      <c r="X199" s="23">
        <v>56627</v>
      </c>
      <c r="Y199" s="23">
        <v>81575</v>
      </c>
      <c r="Z199" s="23">
        <v>89398</v>
      </c>
      <c r="AA199" s="23">
        <v>109522</v>
      </c>
      <c r="AB199" s="23">
        <v>36099</v>
      </c>
      <c r="AC199" s="36">
        <v>-67.039498913460307</v>
      </c>
    </row>
    <row r="200" spans="1:29" s="1" customFormat="1" ht="15.9" customHeight="1">
      <c r="A200" s="26" t="s">
        <v>148</v>
      </c>
      <c r="B200" s="19" t="s">
        <v>19</v>
      </c>
      <c r="C200" s="21">
        <v>105000</v>
      </c>
      <c r="D200" s="21">
        <v>123000</v>
      </c>
      <c r="E200" s="21">
        <v>134000</v>
      </c>
      <c r="F200" s="21">
        <v>154000</v>
      </c>
      <c r="G200" s="21">
        <v>99000</v>
      </c>
      <c r="H200" s="21">
        <v>98000</v>
      </c>
      <c r="I200" s="21">
        <v>69000</v>
      </c>
      <c r="J200" s="21">
        <v>83000</v>
      </c>
      <c r="K200" s="21">
        <v>70000</v>
      </c>
      <c r="L200" s="21">
        <v>78000</v>
      </c>
      <c r="M200" s="21">
        <v>92000</v>
      </c>
      <c r="N200" s="21">
        <v>112068</v>
      </c>
      <c r="O200" s="21">
        <v>131487</v>
      </c>
      <c r="P200" s="21">
        <v>178734</v>
      </c>
      <c r="Q200" s="21">
        <v>172211</v>
      </c>
      <c r="R200" s="21">
        <v>197308</v>
      </c>
      <c r="S200" s="21">
        <v>305409</v>
      </c>
      <c r="T200" s="21">
        <v>267709</v>
      </c>
      <c r="U200" s="21">
        <v>277028</v>
      </c>
      <c r="V200" s="21">
        <v>285678</v>
      </c>
      <c r="W200" s="21">
        <v>318920</v>
      </c>
      <c r="X200" s="21">
        <v>206388</v>
      </c>
      <c r="Y200" s="21">
        <v>340098</v>
      </c>
      <c r="Z200" s="21">
        <v>287701</v>
      </c>
      <c r="AA200" s="21">
        <v>290562</v>
      </c>
      <c r="AB200" s="21" t="s">
        <v>9</v>
      </c>
      <c r="AC200" s="35" t="s">
        <v>9</v>
      </c>
    </row>
    <row r="201" spans="1:29" s="1" customFormat="1" ht="15.9" customHeight="1">
      <c r="A201" s="27" t="s">
        <v>4</v>
      </c>
      <c r="B201" s="22" t="s">
        <v>12</v>
      </c>
      <c r="C201" s="23">
        <v>838365</v>
      </c>
      <c r="D201" s="23">
        <v>848453</v>
      </c>
      <c r="E201" s="23">
        <v>940698</v>
      </c>
      <c r="F201" s="23">
        <v>909477</v>
      </c>
      <c r="G201" s="23">
        <v>665013</v>
      </c>
      <c r="H201" s="23">
        <v>737245</v>
      </c>
      <c r="I201" s="23">
        <v>551406</v>
      </c>
      <c r="J201" s="23">
        <v>405094</v>
      </c>
      <c r="K201" s="23">
        <v>348945</v>
      </c>
      <c r="L201" s="23">
        <v>384734</v>
      </c>
      <c r="M201" s="23">
        <v>485373</v>
      </c>
      <c r="N201" s="23">
        <v>525271</v>
      </c>
      <c r="O201" s="23">
        <v>639431</v>
      </c>
      <c r="P201" s="23">
        <v>769232</v>
      </c>
      <c r="Q201" s="23">
        <v>892611</v>
      </c>
      <c r="R201" s="23">
        <v>1197866</v>
      </c>
      <c r="S201" s="23">
        <v>1519009</v>
      </c>
      <c r="T201" s="23">
        <v>1772940</v>
      </c>
      <c r="U201" s="23">
        <v>2108357</v>
      </c>
      <c r="V201" s="23">
        <v>2274305</v>
      </c>
      <c r="W201" s="23">
        <v>2228291</v>
      </c>
      <c r="X201" s="23">
        <v>1725479</v>
      </c>
      <c r="Y201" s="23">
        <v>1912447</v>
      </c>
      <c r="Z201" s="23">
        <v>2209372</v>
      </c>
      <c r="AA201" s="23">
        <v>2104617</v>
      </c>
      <c r="AB201" s="23">
        <v>423689</v>
      </c>
      <c r="AC201" s="36">
        <v>-79.868593668111586</v>
      </c>
    </row>
    <row r="202" spans="1:29" s="1" customFormat="1" ht="15.9" customHeight="1">
      <c r="A202" s="26" t="s">
        <v>149</v>
      </c>
      <c r="B202" s="19" t="s">
        <v>33</v>
      </c>
      <c r="C202" s="21">
        <v>554</v>
      </c>
      <c r="D202" s="21">
        <v>314</v>
      </c>
      <c r="E202" s="21">
        <v>531</v>
      </c>
      <c r="F202" s="21">
        <v>789</v>
      </c>
      <c r="G202" s="21">
        <v>474</v>
      </c>
      <c r="H202" s="21">
        <v>334</v>
      </c>
      <c r="I202" s="21">
        <v>347</v>
      </c>
      <c r="J202" s="21">
        <v>266</v>
      </c>
      <c r="K202" s="21">
        <v>296</v>
      </c>
      <c r="L202" s="21">
        <v>335</v>
      </c>
      <c r="M202" s="21">
        <v>360</v>
      </c>
      <c r="N202" s="21">
        <v>233</v>
      </c>
      <c r="O202" s="21">
        <v>346</v>
      </c>
      <c r="P202" s="21">
        <v>309</v>
      </c>
      <c r="Q202" s="21">
        <v>257</v>
      </c>
      <c r="R202" s="21">
        <v>244</v>
      </c>
      <c r="S202" s="21">
        <v>338</v>
      </c>
      <c r="T202" s="21">
        <v>491</v>
      </c>
      <c r="U202" s="21">
        <v>364</v>
      </c>
      <c r="V202" s="21">
        <v>620</v>
      </c>
      <c r="W202" s="21">
        <v>248</v>
      </c>
      <c r="X202" s="21">
        <v>395</v>
      </c>
      <c r="Y202" s="21">
        <v>427</v>
      </c>
      <c r="Z202" s="21">
        <v>107</v>
      </c>
      <c r="AA202" s="21">
        <v>62</v>
      </c>
      <c r="AB202" s="21">
        <v>28</v>
      </c>
      <c r="AC202" s="35">
        <v>-54.838709677419359</v>
      </c>
    </row>
    <row r="203" spans="1:29" s="1" customFormat="1" ht="15.9" customHeight="1">
      <c r="A203" s="27" t="s">
        <v>150</v>
      </c>
      <c r="B203" s="22" t="s">
        <v>8</v>
      </c>
      <c r="C203" s="23">
        <v>178192</v>
      </c>
      <c r="D203" s="23">
        <v>194039</v>
      </c>
      <c r="E203" s="23">
        <v>200331</v>
      </c>
      <c r="F203" s="23">
        <v>212182</v>
      </c>
      <c r="G203" s="23">
        <v>153740</v>
      </c>
      <c r="H203" s="23">
        <v>140905</v>
      </c>
      <c r="I203" s="23">
        <v>121882</v>
      </c>
      <c r="J203" s="23">
        <v>118400</v>
      </c>
      <c r="K203" s="23">
        <v>151383</v>
      </c>
      <c r="L203" s="23">
        <v>187744</v>
      </c>
      <c r="M203" s="23">
        <v>197672</v>
      </c>
      <c r="N203" s="23">
        <v>228353</v>
      </c>
      <c r="O203" s="23">
        <v>286319</v>
      </c>
      <c r="P203" s="23">
        <v>300791</v>
      </c>
      <c r="Q203" s="23">
        <v>263414</v>
      </c>
      <c r="R203" s="23">
        <v>376894</v>
      </c>
      <c r="S203" s="23">
        <v>426315</v>
      </c>
      <c r="T203" s="23">
        <v>396828</v>
      </c>
      <c r="U203" s="23">
        <v>392992</v>
      </c>
      <c r="V203" s="23">
        <v>461675</v>
      </c>
      <c r="W203" s="23">
        <v>429098</v>
      </c>
      <c r="X203" s="23">
        <v>432442</v>
      </c>
      <c r="Y203" s="23">
        <v>504488</v>
      </c>
      <c r="Z203" s="23">
        <v>466673</v>
      </c>
      <c r="AA203" s="23">
        <v>489701</v>
      </c>
      <c r="AB203" s="23" t="s">
        <v>9</v>
      </c>
      <c r="AC203" s="36" t="s">
        <v>9</v>
      </c>
    </row>
    <row r="204" spans="1:29" s="1" customFormat="1" ht="15.9" customHeight="1">
      <c r="A204" s="26" t="s">
        <v>151</v>
      </c>
      <c r="B204" s="19" t="s">
        <v>19</v>
      </c>
      <c r="C204" s="21" t="s">
        <v>9</v>
      </c>
      <c r="D204" s="21" t="s">
        <v>9</v>
      </c>
      <c r="E204" s="21" t="s">
        <v>9</v>
      </c>
      <c r="F204" s="21" t="s">
        <v>9</v>
      </c>
      <c r="G204" s="21" t="s">
        <v>9</v>
      </c>
      <c r="H204" s="21" t="s">
        <v>9</v>
      </c>
      <c r="I204" s="21" t="s">
        <v>9</v>
      </c>
      <c r="J204" s="21" t="s">
        <v>9</v>
      </c>
      <c r="K204" s="21" t="s">
        <v>9</v>
      </c>
      <c r="L204" s="21" t="s">
        <v>9</v>
      </c>
      <c r="M204" s="21" t="s">
        <v>9</v>
      </c>
      <c r="N204" s="21" t="s">
        <v>9</v>
      </c>
      <c r="O204" s="21" t="s">
        <v>9</v>
      </c>
      <c r="P204" s="21" t="s">
        <v>9</v>
      </c>
      <c r="Q204" s="21" t="s">
        <v>9</v>
      </c>
      <c r="R204" s="21" t="s">
        <v>9</v>
      </c>
      <c r="S204" s="21" t="s">
        <v>9</v>
      </c>
      <c r="T204" s="21">
        <v>2</v>
      </c>
      <c r="U204" s="21">
        <v>2</v>
      </c>
      <c r="V204" s="21" t="s">
        <v>9</v>
      </c>
      <c r="W204" s="21" t="s">
        <v>9</v>
      </c>
      <c r="X204" s="21" t="s">
        <v>9</v>
      </c>
      <c r="Y204" s="21" t="s">
        <v>9</v>
      </c>
      <c r="Z204" s="21">
        <v>473</v>
      </c>
      <c r="AA204" s="21">
        <v>680</v>
      </c>
      <c r="AB204" s="21">
        <v>59</v>
      </c>
      <c r="AC204" s="35">
        <v>-91.32352941176471</v>
      </c>
    </row>
    <row r="205" spans="1:29" s="1" customFormat="1" ht="15.9" customHeight="1">
      <c r="A205" s="27" t="s">
        <v>152</v>
      </c>
      <c r="B205" s="22" t="s">
        <v>27</v>
      </c>
      <c r="C205" s="23">
        <v>45858</v>
      </c>
      <c r="D205" s="23">
        <v>14751</v>
      </c>
      <c r="E205" s="23">
        <v>31932</v>
      </c>
      <c r="F205" s="23">
        <v>28125</v>
      </c>
      <c r="G205" s="23">
        <v>20213</v>
      </c>
      <c r="H205" s="23">
        <v>7984</v>
      </c>
      <c r="I205" s="23">
        <v>18909</v>
      </c>
      <c r="J205" s="23">
        <v>11022</v>
      </c>
      <c r="K205" s="23">
        <v>9929</v>
      </c>
      <c r="L205" s="23">
        <v>13404</v>
      </c>
      <c r="M205" s="23">
        <v>18574</v>
      </c>
      <c r="N205" s="23">
        <v>45438</v>
      </c>
      <c r="O205" s="23">
        <v>54091</v>
      </c>
      <c r="P205" s="23">
        <v>54914</v>
      </c>
      <c r="Q205" s="23">
        <v>42396</v>
      </c>
      <c r="R205" s="23">
        <v>48099</v>
      </c>
      <c r="S205" s="23">
        <v>58550</v>
      </c>
      <c r="T205" s="23">
        <v>69255</v>
      </c>
      <c r="U205" s="23">
        <v>79182</v>
      </c>
      <c r="V205" s="23">
        <v>72838</v>
      </c>
      <c r="W205" s="23">
        <v>84603</v>
      </c>
      <c r="X205" s="23">
        <v>67988</v>
      </c>
      <c r="Y205" s="23">
        <v>49011</v>
      </c>
      <c r="Z205" s="23" t="s">
        <v>9</v>
      </c>
      <c r="AA205" s="23" t="s">
        <v>9</v>
      </c>
      <c r="AB205" s="23" t="s">
        <v>9</v>
      </c>
      <c r="AC205" s="36" t="s">
        <v>9</v>
      </c>
    </row>
    <row r="206" spans="1:29" s="1" customFormat="1" ht="15.9" customHeight="1">
      <c r="A206" s="26" t="s">
        <v>152</v>
      </c>
      <c r="B206" s="19" t="s">
        <v>8</v>
      </c>
      <c r="C206" s="21" t="s">
        <v>9</v>
      </c>
      <c r="D206" s="21" t="s">
        <v>9</v>
      </c>
      <c r="E206" s="21" t="s">
        <v>9</v>
      </c>
      <c r="F206" s="21">
        <v>33352</v>
      </c>
      <c r="G206" s="21">
        <v>24179</v>
      </c>
      <c r="H206" s="21">
        <v>10245</v>
      </c>
      <c r="I206" s="21">
        <v>25615</v>
      </c>
      <c r="J206" s="21">
        <v>15053</v>
      </c>
      <c r="K206" s="21">
        <v>12829</v>
      </c>
      <c r="L206" s="21">
        <v>17038</v>
      </c>
      <c r="M206" s="21">
        <v>22377</v>
      </c>
      <c r="N206" s="21">
        <v>53650</v>
      </c>
      <c r="O206" s="21">
        <v>64262</v>
      </c>
      <c r="P206" s="21">
        <v>55159</v>
      </c>
      <c r="Q206" s="21">
        <v>42813</v>
      </c>
      <c r="R206" s="21">
        <v>48293</v>
      </c>
      <c r="S206" s="21">
        <v>58921</v>
      </c>
      <c r="T206" s="21">
        <v>69591</v>
      </c>
      <c r="U206" s="21">
        <v>81520</v>
      </c>
      <c r="V206" s="21">
        <v>82713</v>
      </c>
      <c r="W206" s="21">
        <v>94526</v>
      </c>
      <c r="X206" s="21">
        <v>77008</v>
      </c>
      <c r="Y206" s="21">
        <v>49207</v>
      </c>
      <c r="Z206" s="21" t="s">
        <v>9</v>
      </c>
      <c r="AA206" s="21" t="s">
        <v>9</v>
      </c>
      <c r="AB206" s="21" t="s">
        <v>9</v>
      </c>
      <c r="AC206" s="35" t="s">
        <v>9</v>
      </c>
    </row>
    <row r="207" spans="1:29" s="1" customFormat="1" ht="15.9" customHeight="1">
      <c r="A207" s="27" t="s">
        <v>153</v>
      </c>
      <c r="B207" s="22" t="s">
        <v>12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 t="s">
        <v>9</v>
      </c>
      <c r="K207" s="23" t="s">
        <v>9</v>
      </c>
      <c r="L207" s="23" t="s">
        <v>9</v>
      </c>
      <c r="M207" s="23" t="s">
        <v>9</v>
      </c>
      <c r="N207" s="23" t="s">
        <v>9</v>
      </c>
      <c r="O207" s="23" t="s">
        <v>9</v>
      </c>
      <c r="P207" s="23" t="s">
        <v>9</v>
      </c>
      <c r="Q207" s="23" t="s">
        <v>9</v>
      </c>
      <c r="R207" s="23" t="s">
        <v>9</v>
      </c>
      <c r="S207" s="23" t="s">
        <v>9</v>
      </c>
      <c r="T207" s="23" t="s">
        <v>9</v>
      </c>
      <c r="U207" s="23" t="s">
        <v>9</v>
      </c>
      <c r="V207" s="23" t="s">
        <v>9</v>
      </c>
      <c r="W207" s="23" t="s">
        <v>9</v>
      </c>
      <c r="X207" s="23" t="s">
        <v>9</v>
      </c>
      <c r="Y207" s="23" t="s">
        <v>9</v>
      </c>
      <c r="Z207" s="23" t="s">
        <v>9</v>
      </c>
      <c r="AA207" s="23" t="s">
        <v>9</v>
      </c>
      <c r="AB207" s="23">
        <v>224</v>
      </c>
      <c r="AC207" s="36" t="s">
        <v>9</v>
      </c>
    </row>
    <row r="208" spans="1:29" s="1" customFormat="1" ht="15.9" customHeight="1">
      <c r="A208" s="26" t="s">
        <v>154</v>
      </c>
      <c r="B208" s="19" t="s">
        <v>19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 t="s">
        <v>9</v>
      </c>
      <c r="I208" s="21" t="s">
        <v>9</v>
      </c>
      <c r="J208" s="21" t="s">
        <v>9</v>
      </c>
      <c r="K208" s="21">
        <v>1070</v>
      </c>
      <c r="L208" s="21">
        <v>3604</v>
      </c>
      <c r="M208" s="21">
        <v>728</v>
      </c>
      <c r="N208" s="21">
        <v>1068</v>
      </c>
      <c r="O208" s="21">
        <v>1045</v>
      </c>
      <c r="P208" s="21">
        <v>1045</v>
      </c>
      <c r="Q208" s="21">
        <v>1585</v>
      </c>
      <c r="R208" s="21">
        <v>1959</v>
      </c>
      <c r="S208" s="21">
        <v>4096</v>
      </c>
      <c r="T208" s="21">
        <v>1961</v>
      </c>
      <c r="U208" s="21">
        <v>1953</v>
      </c>
      <c r="V208" s="21">
        <v>1873</v>
      </c>
      <c r="W208" s="21">
        <v>1718</v>
      </c>
      <c r="X208" s="21">
        <v>1619</v>
      </c>
      <c r="Y208" s="21">
        <v>3428</v>
      </c>
      <c r="Z208" s="21">
        <v>5096</v>
      </c>
      <c r="AA208" s="21">
        <v>3996</v>
      </c>
      <c r="AB208" s="21">
        <v>613</v>
      </c>
      <c r="AC208" s="35">
        <v>-84.659659659659653</v>
      </c>
    </row>
    <row r="209" spans="1:29" s="1" customFormat="1" ht="15.9" customHeight="1">
      <c r="A209" s="26"/>
      <c r="B209" s="19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35"/>
    </row>
    <row r="210" spans="1:29" ht="6.6" customHeight="1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2022-06-30T09:05:19Z</dcterms:modified>
</cp:coreProperties>
</file>