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1BF11F8-4A5F-41AF-ADFB-B3B732C8AB14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<sst xmlns="http://schemas.openxmlformats.org/spreadsheetml/2006/main" count="1365" uniqueCount="117">
  <si>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</si>
  <si>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</si>
  <si>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</si>
  <si>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</si>
  <si>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</si>
  <si>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</si>
  <si>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</si>
  <si>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</si>
  <si>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</si>
  <si>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</si>
  <si>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</si>
  <si>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</si>
  <si>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</si>
  <si>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</si>
  <si>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</si>
  <si>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</si>
  <si>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</si>
  <si>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</si>
  <si>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</si>
  <si>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</si>
  <si>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</si>
  <si>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</si>
  <si>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</si>
  <si>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</si>
  <si>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</si>
  <si>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</si>
  <si>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</si>
  <si>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Benin</t>
  </si>
  <si>
    <t>Bermuda</t>
  </si>
  <si>
    <t>Bhutan</t>
  </si>
  <si>
    <t>Bolivia, Plurinational State of</t>
  </si>
  <si>
    <t>THSN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</si>
  <si>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</si>
  <si>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</si>
  <si>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</si>
  <si>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</si>
  <si>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</si>
  <si>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</si>
  <si>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</si>
  <si>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</si>
  <si>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Congo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</si>
  <si>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</si>
  <si>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</si>
  <si>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</si>
  <si>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</si>
  <si>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</si>
  <si>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</si>
  <si>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</si>
  <si>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</si>
  <si>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Finland</t>
  </si>
  <si>
    <t>Georgia</t>
  </si>
  <si>
    <t>Grenada</t>
  </si>
  <si>
    <t>Guatemala</t>
  </si>
  <si>
    <t>Guinea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</si>
  <si>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</si>
  <si>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</si>
  <si>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</si>
  <si>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</si>
  <si>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</si>
  <si>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</si>
  <si>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</si>
  <si>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</si>
  <si>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</si>
  <si>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</si>
  <si>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</si>
  <si>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</si>
  <si>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</si>
  <si>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</si>
  <si>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</si>
  <si>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</si>
  <si>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</si>
  <si>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</si>
  <si>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</si>
  <si>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</si>
  <si>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</si>
  <si>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</si>
  <si>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</si>
  <si>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</si>
  <si>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</si>
  <si>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</si>
  <si>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</si>
  <si>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</si>
  <si>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</si>
  <si>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</si>
  <si>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</si>
  <si>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</si>
  <si>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</si>
  <si>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</si>
  <si>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</si>
  <si>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</si>
  <si>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</si>
  <si>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</si>
  <si>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</si>
  <si>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</si>
  <si>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</si>
  <si>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</si>
  <si>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</si>
  <si>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</si>
  <si>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Sint Maarten (Dutch part)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</si>
  <si>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</si>
  <si>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</si>
  <si>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</si>
  <si>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</si>
  <si>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</si>
  <si>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</si>
  <si>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</si>
  <si>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</si>
  <si>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</si>
  <si>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</si>
  <si>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</si>
  <si>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</si>
  <si>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</si>
  <si>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United States Virgin Islands</t>
  </si>
  <si>
    <t>Uzbekistan</t>
  </si>
  <si>
    <t>Venezuela, Bolivarian Republic of</t>
  </si>
  <si>
    <t>Zambia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</si>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</sst>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83"/>
  <sheetViews>
    <sheetView tabSelected="1" workbookViewId="0">
      <pane xSplit="2" ySplit="6" topLeftCell="C130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19</v>
      </c>
      <c r="H8" s="21">
        <v>29</v>
      </c>
      <c r="I8" s="21">
        <v>4</v>
      </c>
      <c r="J8" s="21">
        <v>3</v>
      </c>
      <c r="K8" s="21">
        <v>32</v>
      </c>
      <c r="L8" s="21">
        <v>42</v>
      </c>
      <c r="M8" s="21">
        <v>82</v>
      </c>
      <c r="N8" s="21">
        <v>45</v>
      </c>
      <c r="O8" s="21">
        <v>101</v>
      </c>
      <c r="P8" s="21">
        <v>35</v>
      </c>
      <c r="Q8" s="21">
        <v>66</v>
      </c>
      <c r="R8" s="21">
        <v>60</v>
      </c>
      <c r="S8" s="21">
        <v>97</v>
      </c>
      <c r="T8" s="21">
        <v>100</v>
      </c>
      <c r="U8" s="21">
        <v>173</v>
      </c>
      <c r="V8" s="21">
        <v>118</v>
      </c>
      <c r="W8" s="21">
        <v>223</v>
      </c>
      <c r="X8" s="21">
        <v>435</v>
      </c>
      <c r="Y8" s="21">
        <v>946</v>
      </c>
      <c r="Z8" s="21">
        <v>931</v>
      </c>
      <c r="AA8" s="21">
        <v>1248</v>
      </c>
      <c r="AB8" s="21">
        <v>160</v>
      </c>
      <c r="AC8" s="35">
        <v>-87.179487179487182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34</v>
      </c>
      <c r="G9" s="23">
        <v>10</v>
      </c>
      <c r="H9" s="23">
        <v>42</v>
      </c>
      <c r="I9" s="23">
        <v>70</v>
      </c>
      <c r="J9" s="23">
        <v>95</v>
      </c>
      <c r="K9" s="23" t="s">
        <v>9</v>
      </c>
      <c r="L9" s="23" t="s">
        <v>9</v>
      </c>
      <c r="M9" s="23">
        <v>921</v>
      </c>
      <c r="N9" s="23">
        <v>277</v>
      </c>
      <c r="O9" s="23">
        <v>385</v>
      </c>
      <c r="P9" s="23">
        <v>548</v>
      </c>
      <c r="Q9" s="23">
        <v>665</v>
      </c>
      <c r="R9" s="23">
        <v>779</v>
      </c>
      <c r="S9" s="23">
        <v>602</v>
      </c>
      <c r="T9" s="23">
        <v>621</v>
      </c>
      <c r="U9" s="23">
        <v>521</v>
      </c>
      <c r="V9" s="23">
        <v>496</v>
      </c>
      <c r="W9" s="23">
        <v>1176</v>
      </c>
      <c r="X9" s="23">
        <v>509</v>
      </c>
      <c r="Y9" s="23">
        <v>385</v>
      </c>
      <c r="Z9" s="23">
        <v>366</v>
      </c>
      <c r="AA9" s="23">
        <v>402</v>
      </c>
      <c r="AB9" s="23">
        <v>74</v>
      </c>
      <c r="AC9" s="36">
        <v>-81.592039800995025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>
        <v>124</v>
      </c>
      <c r="P10" s="21">
        <v>136</v>
      </c>
      <c r="Q10" s="21">
        <v>199</v>
      </c>
      <c r="R10" s="21">
        <v>152</v>
      </c>
      <c r="S10" s="21">
        <v>94</v>
      </c>
      <c r="T10" s="21">
        <v>57</v>
      </c>
      <c r="U10" s="21">
        <v>95</v>
      </c>
      <c r="V10" s="21">
        <v>84</v>
      </c>
      <c r="W10" s="21">
        <v>107</v>
      </c>
      <c r="X10" s="21">
        <v>77</v>
      </c>
      <c r="Y10" s="21">
        <v>113</v>
      </c>
      <c r="Z10" s="21">
        <v>154</v>
      </c>
      <c r="AA10" s="21">
        <v>267</v>
      </c>
      <c r="AB10" s="21">
        <v>49</v>
      </c>
      <c r="AC10" s="35">
        <v>-81.647940074906359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140690</v>
      </c>
      <c r="Y11" s="23">
        <v>157501</v>
      </c>
      <c r="Z11" s="23">
        <v>170651</v>
      </c>
      <c r="AA11" s="23">
        <v>169514</v>
      </c>
      <c r="AB11" s="23">
        <v>41233</v>
      </c>
      <c r="AC11" s="36">
        <v>-75.675755394834653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>
        <v>1</v>
      </c>
      <c r="E12" s="21">
        <v>5</v>
      </c>
      <c r="F12" s="21">
        <v>12</v>
      </c>
      <c r="G12" s="21">
        <v>8</v>
      </c>
      <c r="H12" s="21">
        <v>6</v>
      </c>
      <c r="I12" s="21">
        <v>12</v>
      </c>
      <c r="J12" s="21">
        <v>15</v>
      </c>
      <c r="K12" s="21">
        <v>27</v>
      </c>
      <c r="L12" s="21">
        <v>32</v>
      </c>
      <c r="M12" s="21">
        <v>25</v>
      </c>
      <c r="N12" s="21">
        <v>28</v>
      </c>
      <c r="O12" s="21" t="s">
        <v>9</v>
      </c>
      <c r="P12" s="21" t="s">
        <v>9</v>
      </c>
      <c r="Q12" s="21" t="s">
        <v>9</v>
      </c>
      <c r="R12" s="21">
        <v>25</v>
      </c>
      <c r="S12" s="21">
        <v>27</v>
      </c>
      <c r="T12" s="21">
        <v>25</v>
      </c>
      <c r="U12" s="21">
        <v>48</v>
      </c>
      <c r="V12" s="21">
        <v>52</v>
      </c>
      <c r="W12" s="21">
        <v>65</v>
      </c>
      <c r="X12" s="21">
        <v>108</v>
      </c>
      <c r="Y12" s="21">
        <v>122</v>
      </c>
      <c r="Z12" s="21">
        <v>232</v>
      </c>
      <c r="AA12" s="21">
        <v>248</v>
      </c>
      <c r="AB12" s="21">
        <v>30</v>
      </c>
      <c r="AC12" s="35">
        <v>-87.903225806451616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11</v>
      </c>
      <c r="C13" s="23">
        <v>26785</v>
      </c>
      <c r="D13" s="23">
        <v>29868</v>
      </c>
      <c r="E13" s="23">
        <v>33819</v>
      </c>
      <c r="F13" s="23">
        <v>30367</v>
      </c>
      <c r="G13" s="23">
        <v>29482</v>
      </c>
      <c r="H13" s="23">
        <v>31367</v>
      </c>
      <c r="I13" s="23">
        <v>23948</v>
      </c>
      <c r="J13" s="23">
        <v>23362</v>
      </c>
      <c r="K13" s="23">
        <v>11397</v>
      </c>
      <c r="L13" s="23">
        <v>10648</v>
      </c>
      <c r="M13" s="23">
        <v>9863</v>
      </c>
      <c r="N13" s="23">
        <v>11598</v>
      </c>
      <c r="O13" s="23">
        <v>13214</v>
      </c>
      <c r="P13" s="23">
        <v>13439</v>
      </c>
      <c r="Q13" s="23">
        <v>15685</v>
      </c>
      <c r="R13" s="23">
        <v>15004</v>
      </c>
      <c r="S13" s="23">
        <v>16703</v>
      </c>
      <c r="T13" s="23">
        <v>18127</v>
      </c>
      <c r="U13" s="23">
        <v>19485</v>
      </c>
      <c r="V13" s="23">
        <v>23836</v>
      </c>
      <c r="W13" s="23">
        <v>20716</v>
      </c>
      <c r="X13" s="23">
        <v>28945</v>
      </c>
      <c r="Y13" s="23">
        <v>33192</v>
      </c>
      <c r="Z13" s="23">
        <v>36873</v>
      </c>
      <c r="AA13" s="23">
        <v>32278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15</v>
      </c>
      <c r="B14" s="19" t="s">
        <v>16</v>
      </c>
      <c r="C14" s="21">
        <v>19520</v>
      </c>
      <c r="D14" s="21">
        <v>19893</v>
      </c>
      <c r="E14" s="21">
        <v>26052</v>
      </c>
      <c r="F14" s="21">
        <v>22742</v>
      </c>
      <c r="G14" s="21">
        <v>20951</v>
      </c>
      <c r="H14" s="21">
        <v>21726</v>
      </c>
      <c r="I14" s="21">
        <v>15306</v>
      </c>
      <c r="J14" s="21">
        <v>15547</v>
      </c>
      <c r="K14" s="21">
        <v>7594</v>
      </c>
      <c r="L14" s="21">
        <v>7476</v>
      </c>
      <c r="M14" s="21">
        <v>7155</v>
      </c>
      <c r="N14" s="21">
        <v>9503</v>
      </c>
      <c r="O14" s="21">
        <v>10769</v>
      </c>
      <c r="P14" s="21">
        <v>10269</v>
      </c>
      <c r="Q14" s="21">
        <v>11470</v>
      </c>
      <c r="R14" s="21">
        <v>11804</v>
      </c>
      <c r="S14" s="21">
        <v>12569</v>
      </c>
      <c r="T14" s="21">
        <v>13748</v>
      </c>
      <c r="U14" s="21">
        <v>14337</v>
      </c>
      <c r="V14" s="21">
        <v>17436</v>
      </c>
      <c r="W14" s="21">
        <v>13742</v>
      </c>
      <c r="X14" s="21">
        <v>16510</v>
      </c>
      <c r="Y14" s="21">
        <v>19605</v>
      </c>
      <c r="Z14" s="21">
        <v>20987</v>
      </c>
      <c r="AA14" s="21">
        <v>16996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>
        <v>1704</v>
      </c>
      <c r="F15" s="23">
        <v>1650</v>
      </c>
      <c r="G15" s="23">
        <v>1725</v>
      </c>
      <c r="H15" s="23">
        <v>2483</v>
      </c>
      <c r="I15" s="23">
        <v>2193</v>
      </c>
      <c r="J15" s="23">
        <v>1614</v>
      </c>
      <c r="K15" s="23">
        <v>1420</v>
      </c>
      <c r="L15" s="23">
        <v>1394</v>
      </c>
      <c r="M15" s="23">
        <v>1968</v>
      </c>
      <c r="N15" s="23">
        <v>2756</v>
      </c>
      <c r="O15" s="23">
        <v>4278</v>
      </c>
      <c r="P15" s="23">
        <v>5799</v>
      </c>
      <c r="Q15" s="23">
        <v>6390</v>
      </c>
      <c r="R15" s="23">
        <v>6270</v>
      </c>
      <c r="S15" s="23">
        <v>6730</v>
      </c>
      <c r="T15" s="23">
        <v>8280</v>
      </c>
      <c r="U15" s="23">
        <v>10260</v>
      </c>
      <c r="V15" s="23">
        <v>10850</v>
      </c>
      <c r="W15" s="23">
        <v>12150</v>
      </c>
      <c r="X15" s="23">
        <v>13950</v>
      </c>
      <c r="Y15" s="23">
        <v>16050</v>
      </c>
      <c r="Z15" s="23">
        <v>19057</v>
      </c>
      <c r="AA15" s="23">
        <v>21739</v>
      </c>
      <c r="AB15" s="23">
        <v>5904</v>
      </c>
      <c r="AC15" s="36">
        <v>-72.841437048622296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>
        <v>16</v>
      </c>
      <c r="K16" s="21">
        <v>23</v>
      </c>
      <c r="L16" s="21">
        <v>54</v>
      </c>
      <c r="M16" s="21">
        <v>81</v>
      </c>
      <c r="N16" s="21">
        <v>118</v>
      </c>
      <c r="O16" s="21">
        <v>116</v>
      </c>
      <c r="P16" s="21">
        <v>364</v>
      </c>
      <c r="Q16" s="21">
        <v>349</v>
      </c>
      <c r="R16" s="21">
        <v>332</v>
      </c>
      <c r="S16" s="21">
        <v>417</v>
      </c>
      <c r="T16" s="21">
        <v>427</v>
      </c>
      <c r="U16" s="21">
        <v>437</v>
      </c>
      <c r="V16" s="21">
        <v>432</v>
      </c>
      <c r="W16" s="21">
        <v>464</v>
      </c>
      <c r="X16" s="21">
        <v>592</v>
      </c>
      <c r="Y16" s="21">
        <v>541</v>
      </c>
      <c r="Z16" s="21">
        <v>759</v>
      </c>
      <c r="AA16" s="21">
        <v>579</v>
      </c>
      <c r="AB16" s="21">
        <v>93</v>
      </c>
      <c r="AC16" s="35">
        <v>-83.937823834196891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885</v>
      </c>
      <c r="I17" s="23">
        <v>703</v>
      </c>
      <c r="J17" s="23">
        <v>622</v>
      </c>
      <c r="K17" s="23">
        <v>562</v>
      </c>
      <c r="L17" s="23">
        <v>549</v>
      </c>
      <c r="M17" s="23">
        <v>709</v>
      </c>
      <c r="N17" s="23">
        <v>1028</v>
      </c>
      <c r="O17" s="23">
        <v>1344</v>
      </c>
      <c r="P17" s="23">
        <v>856</v>
      </c>
      <c r="Q17" s="23">
        <v>1391</v>
      </c>
      <c r="R17" s="23">
        <v>1859</v>
      </c>
      <c r="S17" s="23">
        <v>4756</v>
      </c>
      <c r="T17" s="23">
        <v>5727</v>
      </c>
      <c r="U17" s="23">
        <v>4364</v>
      </c>
      <c r="V17" s="23">
        <v>3348</v>
      </c>
      <c r="W17" s="23">
        <v>3145</v>
      </c>
      <c r="X17" s="23">
        <v>3613</v>
      </c>
      <c r="Y17" s="23">
        <v>2234</v>
      </c>
      <c r="Z17" s="23">
        <v>2536</v>
      </c>
      <c r="AA17" s="23">
        <v>2631</v>
      </c>
      <c r="AB17" s="23">
        <v>744</v>
      </c>
      <c r="AC17" s="36">
        <v>-71.721778791334089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>
        <v>945</v>
      </c>
      <c r="AA18" s="21">
        <v>1512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11</v>
      </c>
      <c r="C19" s="23">
        <v>197</v>
      </c>
      <c r="D19" s="23">
        <v>152</v>
      </c>
      <c r="E19" s="23">
        <v>143</v>
      </c>
      <c r="F19" s="23">
        <v>247</v>
      </c>
      <c r="G19" s="23">
        <v>205</v>
      </c>
      <c r="H19" s="23">
        <v>264</v>
      </c>
      <c r="I19" s="23">
        <v>229</v>
      </c>
      <c r="J19" s="23">
        <v>221</v>
      </c>
      <c r="K19" s="23">
        <v>439</v>
      </c>
      <c r="L19" s="23">
        <v>323</v>
      </c>
      <c r="M19" s="23">
        <v>365</v>
      </c>
      <c r="N19" s="23">
        <v>319</v>
      </c>
      <c r="O19" s="23">
        <v>280</v>
      </c>
      <c r="P19" s="23">
        <v>377</v>
      </c>
      <c r="Q19" s="23">
        <v>333</v>
      </c>
      <c r="R19" s="23">
        <v>373</v>
      </c>
      <c r="S19" s="23">
        <v>399</v>
      </c>
      <c r="T19" s="23">
        <v>509</v>
      </c>
      <c r="U19" s="23">
        <v>474</v>
      </c>
      <c r="V19" s="23">
        <v>462</v>
      </c>
      <c r="W19" s="23">
        <v>776</v>
      </c>
      <c r="X19" s="23">
        <v>2350</v>
      </c>
      <c r="Y19" s="23">
        <v>1871</v>
      </c>
      <c r="Z19" s="23">
        <v>913</v>
      </c>
      <c r="AA19" s="23">
        <v>693</v>
      </c>
      <c r="AB19" s="23">
        <v>239</v>
      </c>
      <c r="AC19" s="36">
        <v>-65.512265512265515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>
        <v>58</v>
      </c>
      <c r="U20" s="21">
        <v>57</v>
      </c>
      <c r="V20" s="21">
        <v>295</v>
      </c>
      <c r="W20" s="21">
        <v>347</v>
      </c>
      <c r="X20" s="21">
        <v>72</v>
      </c>
      <c r="Y20" s="21">
        <v>117</v>
      </c>
      <c r="Z20" s="21">
        <v>816</v>
      </c>
      <c r="AA20" s="21">
        <v>202</v>
      </c>
      <c r="AB20" s="21">
        <v>47</v>
      </c>
      <c r="AC20" s="35">
        <v>-76.732673267326732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24</v>
      </c>
      <c r="C21" s="23">
        <v>9</v>
      </c>
      <c r="D21" s="23">
        <v>6</v>
      </c>
      <c r="E21" s="23">
        <v>6</v>
      </c>
      <c r="F21" s="23">
        <v>30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>
        <v>2</v>
      </c>
      <c r="M21" s="23">
        <v>3</v>
      </c>
      <c r="N21" s="23">
        <v>2</v>
      </c>
      <c r="O21" s="23">
        <v>3</v>
      </c>
      <c r="P21" s="23">
        <v>6</v>
      </c>
      <c r="Q21" s="23">
        <v>6</v>
      </c>
      <c r="R21" s="23" t="s">
        <v>9</v>
      </c>
      <c r="S21" s="23">
        <v>1</v>
      </c>
      <c r="T21" s="23">
        <v>4</v>
      </c>
      <c r="U21" s="23">
        <v>12</v>
      </c>
      <c r="V21" s="23">
        <v>7</v>
      </c>
      <c r="W21" s="23">
        <v>1</v>
      </c>
      <c r="X21" s="23">
        <v>1</v>
      </c>
      <c r="Y21" s="23">
        <v>5</v>
      </c>
      <c r="Z21" s="23">
        <v>17</v>
      </c>
      <c r="AA21" s="23">
        <v>4</v>
      </c>
      <c r="AB21" s="23">
        <v>2</v>
      </c>
      <c r="AC21" s="36">
        <v>-50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26</v>
      </c>
      <c r="C22" s="21">
        <v>2508</v>
      </c>
      <c r="D22" s="21">
        <v>3772</v>
      </c>
      <c r="E22" s="21">
        <v>4040</v>
      </c>
      <c r="F22" s="21">
        <v>4276</v>
      </c>
      <c r="G22" s="21">
        <v>1697</v>
      </c>
      <c r="H22" s="21">
        <v>2173</v>
      </c>
      <c r="I22" s="21">
        <v>2346</v>
      </c>
      <c r="J22" s="21">
        <v>2655</v>
      </c>
      <c r="K22" s="21">
        <v>2718</v>
      </c>
      <c r="L22" s="21">
        <v>2474</v>
      </c>
      <c r="M22" s="21">
        <v>3072</v>
      </c>
      <c r="N22" s="21">
        <v>3913</v>
      </c>
      <c r="O22" s="21">
        <v>3791</v>
      </c>
      <c r="P22" s="21">
        <v>4098</v>
      </c>
      <c r="Q22" s="21">
        <v>3932</v>
      </c>
      <c r="R22" s="21">
        <v>4855</v>
      </c>
      <c r="S22" s="21">
        <v>5181</v>
      </c>
      <c r="T22" s="21">
        <v>5608</v>
      </c>
      <c r="U22" s="21">
        <v>6611</v>
      </c>
      <c r="V22" s="21">
        <v>6793</v>
      </c>
      <c r="W22" s="21">
        <v>7023</v>
      </c>
      <c r="X22" s="21">
        <v>9848</v>
      </c>
      <c r="Y22" s="21">
        <v>13041</v>
      </c>
      <c r="Z22" s="21">
        <v>15318</v>
      </c>
      <c r="AA22" s="21">
        <v>17179</v>
      </c>
      <c r="AB22" s="21">
        <v>2426</v>
      </c>
      <c r="AC22" s="35">
        <v>-85.878106991093773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16</v>
      </c>
      <c r="C23" s="23" t="s">
        <v>9</v>
      </c>
      <c r="D23" s="23" t="s">
        <v>9</v>
      </c>
      <c r="E23" s="23" t="s">
        <v>9</v>
      </c>
      <c r="F23" s="23">
        <v>1460</v>
      </c>
      <c r="G23" s="23">
        <v>1183</v>
      </c>
      <c r="H23" s="23">
        <v>1592</v>
      </c>
      <c r="I23" s="23">
        <v>1719</v>
      </c>
      <c r="J23" s="23">
        <v>1997</v>
      </c>
      <c r="K23" s="23">
        <v>2222</v>
      </c>
      <c r="L23" s="23">
        <v>1973</v>
      </c>
      <c r="M23" s="23">
        <v>2539</v>
      </c>
      <c r="N23" s="23">
        <v>3275</v>
      </c>
      <c r="O23" s="23">
        <v>3147</v>
      </c>
      <c r="P23" s="23">
        <v>3169</v>
      </c>
      <c r="Q23" s="23">
        <v>3007</v>
      </c>
      <c r="R23" s="23">
        <v>3732</v>
      </c>
      <c r="S23" s="23">
        <v>3865</v>
      </c>
      <c r="T23" s="23">
        <v>4263</v>
      </c>
      <c r="U23" s="23">
        <v>5335</v>
      </c>
      <c r="V23" s="23">
        <v>5796</v>
      </c>
      <c r="W23" s="23">
        <v>5964</v>
      </c>
      <c r="X23" s="23">
        <v>7914</v>
      </c>
      <c r="Y23" s="23">
        <v>10221</v>
      </c>
      <c r="Z23" s="23">
        <v>11443</v>
      </c>
      <c r="AA23" s="23">
        <v>12632</v>
      </c>
      <c r="AB23" s="23">
        <v>1718</v>
      </c>
      <c r="AC23" s="36">
        <v>-86.399620012666247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>
        <v>1</v>
      </c>
      <c r="H24" s="21">
        <v>2</v>
      </c>
      <c r="I24" s="21" t="s">
        <v>9</v>
      </c>
      <c r="J24" s="21" t="s">
        <v>9</v>
      </c>
      <c r="K24" s="21" t="s">
        <v>9</v>
      </c>
      <c r="L24" s="21" t="s">
        <v>9</v>
      </c>
      <c r="M24" s="21">
        <v>3</v>
      </c>
      <c r="N24" s="21">
        <v>11</v>
      </c>
      <c r="O24" s="21">
        <v>20</v>
      </c>
      <c r="P24" s="21" t="s">
        <v>9</v>
      </c>
      <c r="Q24" s="21">
        <v>48</v>
      </c>
      <c r="R24" s="21">
        <v>11</v>
      </c>
      <c r="S24" s="21">
        <v>89</v>
      </c>
      <c r="T24" s="21">
        <v>11</v>
      </c>
      <c r="U24" s="21">
        <v>29</v>
      </c>
      <c r="V24" s="21">
        <v>72</v>
      </c>
      <c r="W24" s="21">
        <v>106</v>
      </c>
      <c r="X24" s="21">
        <v>99</v>
      </c>
      <c r="Y24" s="21">
        <v>135</v>
      </c>
      <c r="Z24" s="21">
        <v>35</v>
      </c>
      <c r="AA24" s="21">
        <v>206</v>
      </c>
      <c r="AB24" s="21">
        <v>198</v>
      </c>
      <c r="AC24" s="35">
        <v>-3.8834951456310591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 t="s">
        <v>9</v>
      </c>
      <c r="AA25" s="23">
        <v>188</v>
      </c>
      <c r="AB25" s="23">
        <v>44</v>
      </c>
      <c r="AC25" s="36">
        <v>-76.595744680851055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>
        <v>7</v>
      </c>
      <c r="L26" s="21">
        <v>4</v>
      </c>
      <c r="M26" s="21">
        <v>24</v>
      </c>
      <c r="N26" s="21">
        <v>14</v>
      </c>
      <c r="O26" s="21">
        <v>11</v>
      </c>
      <c r="P26" s="21">
        <v>5</v>
      </c>
      <c r="Q26" s="21">
        <v>14</v>
      </c>
      <c r="R26" s="21">
        <v>27</v>
      </c>
      <c r="S26" s="21">
        <v>45</v>
      </c>
      <c r="T26" s="21">
        <v>40</v>
      </c>
      <c r="U26" s="21">
        <v>41</v>
      </c>
      <c r="V26" s="21">
        <v>64</v>
      </c>
      <c r="W26" s="21">
        <v>57</v>
      </c>
      <c r="X26" s="21">
        <v>56</v>
      </c>
      <c r="Y26" s="21">
        <v>90</v>
      </c>
      <c r="Z26" s="21">
        <v>57</v>
      </c>
      <c r="AA26" s="21">
        <v>71</v>
      </c>
      <c r="AB26" s="21">
        <v>5</v>
      </c>
      <c r="AC26" s="35">
        <v>-92.957746478873233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>
        <v>10222</v>
      </c>
      <c r="O27" s="23">
        <v>12355</v>
      </c>
      <c r="P27" s="23">
        <v>11643</v>
      </c>
      <c r="Q27" s="23">
        <v>12910</v>
      </c>
      <c r="R27" s="23">
        <v>14579</v>
      </c>
      <c r="S27" s="23">
        <v>17125</v>
      </c>
      <c r="T27" s="23">
        <v>23247</v>
      </c>
      <c r="U27" s="23">
        <v>25711</v>
      </c>
      <c r="V27" s="23">
        <v>25559</v>
      </c>
      <c r="W27" s="23">
        <v>24321</v>
      </c>
      <c r="X27" s="23">
        <v>29389</v>
      </c>
      <c r="Y27" s="23">
        <v>31361</v>
      </c>
      <c r="Z27" s="23">
        <v>34356</v>
      </c>
      <c r="AA27" s="23">
        <v>31296</v>
      </c>
      <c r="AB27" s="23">
        <v>9619</v>
      </c>
      <c r="AC27" s="36">
        <v>-69.264442740286299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31</v>
      </c>
      <c r="C28" s="21">
        <v>3388</v>
      </c>
      <c r="D28" s="21">
        <v>3847</v>
      </c>
      <c r="E28" s="21">
        <v>5283</v>
      </c>
      <c r="F28" s="21">
        <v>6591</v>
      </c>
      <c r="G28" s="21">
        <v>6642</v>
      </c>
      <c r="H28" s="21">
        <v>5890</v>
      </c>
      <c r="I28" s="21">
        <v>6164</v>
      </c>
      <c r="J28" s="21">
        <v>6512</v>
      </c>
      <c r="K28" s="21">
        <v>7503</v>
      </c>
      <c r="L28" s="21">
        <v>8286</v>
      </c>
      <c r="M28" s="21">
        <v>8615</v>
      </c>
      <c r="N28" s="21">
        <v>10682</v>
      </c>
      <c r="O28" s="21">
        <v>10578</v>
      </c>
      <c r="P28" s="21">
        <v>10239</v>
      </c>
      <c r="Q28" s="21">
        <v>10651</v>
      </c>
      <c r="R28" s="21">
        <v>11235</v>
      </c>
      <c r="S28" s="21">
        <v>12813</v>
      </c>
      <c r="T28" s="21">
        <v>12885</v>
      </c>
      <c r="U28" s="21">
        <v>13045</v>
      </c>
      <c r="V28" s="21">
        <v>13356</v>
      </c>
      <c r="W28" s="21">
        <v>13013</v>
      </c>
      <c r="X28" s="21">
        <v>13574</v>
      </c>
      <c r="Y28" s="21">
        <v>13936</v>
      </c>
      <c r="Z28" s="21">
        <v>13998</v>
      </c>
      <c r="AA28" s="21">
        <v>18132</v>
      </c>
      <c r="AB28" s="21">
        <v>4208</v>
      </c>
      <c r="AC28" s="35">
        <v>-76.792411206706376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>
        <v>30</v>
      </c>
      <c r="R29" s="23">
        <v>95</v>
      </c>
      <c r="S29" s="23" t="s">
        <v>9</v>
      </c>
      <c r="T29" s="23">
        <v>116</v>
      </c>
      <c r="U29" s="23">
        <v>116</v>
      </c>
      <c r="V29" s="23">
        <v>75</v>
      </c>
      <c r="W29" s="23">
        <v>33</v>
      </c>
      <c r="X29" s="23">
        <v>48</v>
      </c>
      <c r="Y29" s="23">
        <v>77</v>
      </c>
      <c r="Z29" s="23">
        <v>93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11</v>
      </c>
      <c r="C30" s="21">
        <v>13484</v>
      </c>
      <c r="D30" s="21">
        <v>19286</v>
      </c>
      <c r="E30" s="21">
        <v>22561</v>
      </c>
      <c r="F30" s="21">
        <v>49281</v>
      </c>
      <c r="G30" s="21">
        <v>48531</v>
      </c>
      <c r="H30" s="21">
        <v>50065</v>
      </c>
      <c r="I30" s="21">
        <v>50335</v>
      </c>
      <c r="J30" s="21">
        <v>38828</v>
      </c>
      <c r="K30" s="21">
        <v>36283</v>
      </c>
      <c r="L30" s="21">
        <v>42163</v>
      </c>
      <c r="M30" s="21">
        <v>47230</v>
      </c>
      <c r="N30" s="21">
        <v>50103</v>
      </c>
      <c r="O30" s="21">
        <v>45838</v>
      </c>
      <c r="P30" s="21">
        <v>96846</v>
      </c>
      <c r="Q30" s="21">
        <v>78010</v>
      </c>
      <c r="R30" s="21">
        <v>85567</v>
      </c>
      <c r="S30" s="21">
        <v>91345</v>
      </c>
      <c r="T30" s="21">
        <v>100324</v>
      </c>
      <c r="U30" s="21">
        <v>116461</v>
      </c>
      <c r="V30" s="21">
        <v>158886</v>
      </c>
      <c r="W30" s="21">
        <v>118866</v>
      </c>
      <c r="X30" s="21">
        <v>135192</v>
      </c>
      <c r="Y30" s="21">
        <v>140363</v>
      </c>
      <c r="Z30" s="21">
        <v>131596</v>
      </c>
      <c r="AA30" s="21">
        <v>126595</v>
      </c>
      <c r="AB30" s="21">
        <v>27129</v>
      </c>
      <c r="AC30" s="35">
        <v>-78.570243690509102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26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1021</v>
      </c>
      <c r="Y31" s="23">
        <v>1053</v>
      </c>
      <c r="Z31" s="23">
        <v>1395</v>
      </c>
      <c r="AA31" s="23">
        <v>1199</v>
      </c>
      <c r="AB31" s="23">
        <v>151</v>
      </c>
      <c r="AC31" s="36">
        <v>-87.406171809841538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1000</v>
      </c>
      <c r="Y32" s="21">
        <v>1025</v>
      </c>
      <c r="Z32" s="21">
        <v>1329</v>
      </c>
      <c r="AA32" s="21">
        <v>1143</v>
      </c>
      <c r="AB32" s="21">
        <v>150</v>
      </c>
      <c r="AC32" s="35">
        <v>-86.876640419947506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>
        <v>1018</v>
      </c>
      <c r="V33" s="23">
        <v>896</v>
      </c>
      <c r="W33" s="23">
        <v>883</v>
      </c>
      <c r="X33" s="23">
        <v>1447</v>
      </c>
      <c r="Y33" s="23">
        <v>2320</v>
      </c>
      <c r="Z33" s="23">
        <v>3042</v>
      </c>
      <c r="AA33" s="23">
        <v>2862</v>
      </c>
      <c r="AB33" s="23">
        <v>658</v>
      </c>
      <c r="AC33" s="36">
        <v>-77.009084556254365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>
        <v>690</v>
      </c>
      <c r="P34" s="21">
        <v>785</v>
      </c>
      <c r="Q34" s="21">
        <v>942</v>
      </c>
      <c r="R34" s="21">
        <v>1060</v>
      </c>
      <c r="S34" s="21">
        <v>2060</v>
      </c>
      <c r="T34" s="21">
        <v>1497</v>
      </c>
      <c r="U34" s="21">
        <v>1803</v>
      </c>
      <c r="V34" s="21">
        <v>2231</v>
      </c>
      <c r="W34" s="21">
        <v>2903</v>
      </c>
      <c r="X34" s="21">
        <v>3510</v>
      </c>
      <c r="Y34" s="21">
        <v>5163</v>
      </c>
      <c r="Z34" s="21">
        <v>7605</v>
      </c>
      <c r="AA34" s="21">
        <v>4352</v>
      </c>
      <c r="AB34" s="21">
        <v>919</v>
      </c>
      <c r="AC34" s="35">
        <v>-78.883272058823536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11</v>
      </c>
      <c r="C35" s="23" t="s">
        <v>9</v>
      </c>
      <c r="D35" s="23" t="s">
        <v>9</v>
      </c>
      <c r="E35" s="23" t="s">
        <v>9</v>
      </c>
      <c r="F35" s="23">
        <v>10900</v>
      </c>
      <c r="G35" s="23">
        <v>10800</v>
      </c>
      <c r="H35" s="23">
        <v>10127</v>
      </c>
      <c r="I35" s="23">
        <v>8876</v>
      </c>
      <c r="J35" s="23">
        <v>9314</v>
      </c>
      <c r="K35" s="23">
        <v>7585</v>
      </c>
      <c r="L35" s="23">
        <v>8366</v>
      </c>
      <c r="M35" s="23">
        <v>11149</v>
      </c>
      <c r="N35" s="23">
        <v>14145</v>
      </c>
      <c r="O35" s="23">
        <v>17314</v>
      </c>
      <c r="P35" s="23">
        <v>17397</v>
      </c>
      <c r="Q35" s="23">
        <v>16568</v>
      </c>
      <c r="R35" s="23">
        <v>16267</v>
      </c>
      <c r="S35" s="23">
        <v>18762</v>
      </c>
      <c r="T35" s="23">
        <v>20074</v>
      </c>
      <c r="U35" s="23">
        <v>21424</v>
      </c>
      <c r="V35" s="23">
        <v>23074</v>
      </c>
      <c r="W35" s="23">
        <v>24732</v>
      </c>
      <c r="X35" s="23">
        <v>28856</v>
      </c>
      <c r="Y35" s="23">
        <v>34445</v>
      </c>
      <c r="Z35" s="23">
        <v>37482</v>
      </c>
      <c r="AA35" s="23">
        <v>43730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18</v>
      </c>
      <c r="C36" s="21" t="s">
        <v>9</v>
      </c>
      <c r="D36" s="21" t="s">
        <v>9</v>
      </c>
      <c r="E36" s="21" t="s">
        <v>9</v>
      </c>
      <c r="F36" s="21">
        <v>11900</v>
      </c>
      <c r="G36" s="21">
        <v>11300</v>
      </c>
      <c r="H36" s="21">
        <v>10400</v>
      </c>
      <c r="I36" s="21">
        <v>9200</v>
      </c>
      <c r="J36" s="21">
        <v>9600</v>
      </c>
      <c r="K36" s="21">
        <v>7800</v>
      </c>
      <c r="L36" s="21">
        <v>8800</v>
      </c>
      <c r="M36" s="21">
        <v>11400</v>
      </c>
      <c r="N36" s="21">
        <v>14400</v>
      </c>
      <c r="O36" s="21">
        <v>17700</v>
      </c>
      <c r="P36" s="21">
        <v>17600</v>
      </c>
      <c r="Q36" s="21">
        <v>16800</v>
      </c>
      <c r="R36" s="21">
        <v>16460</v>
      </c>
      <c r="S36" s="21">
        <v>18983</v>
      </c>
      <c r="T36" s="21">
        <v>20434</v>
      </c>
      <c r="U36" s="21">
        <v>21750</v>
      </c>
      <c r="V36" s="21">
        <v>23450</v>
      </c>
      <c r="W36" s="21">
        <v>25024</v>
      </c>
      <c r="X36" s="21">
        <v>29110</v>
      </c>
      <c r="Y36" s="21">
        <v>34725</v>
      </c>
      <c r="Z36" s="21">
        <v>37932</v>
      </c>
      <c r="AA36" s="21">
        <v>44607</v>
      </c>
      <c r="AB36" s="21">
        <v>6295</v>
      </c>
      <c r="AC36" s="35">
        <v>-85.887865133275042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>
        <v>289</v>
      </c>
      <c r="I37" s="23">
        <v>327</v>
      </c>
      <c r="J37" s="23">
        <v>344</v>
      </c>
      <c r="K37" s="23">
        <v>319</v>
      </c>
      <c r="L37" s="23">
        <v>276</v>
      </c>
      <c r="M37" s="23">
        <v>294</v>
      </c>
      <c r="N37" s="23">
        <v>362</v>
      </c>
      <c r="O37" s="23">
        <v>459</v>
      </c>
      <c r="P37" s="23">
        <v>543</v>
      </c>
      <c r="Q37" s="23">
        <v>421</v>
      </c>
      <c r="R37" s="23">
        <v>355</v>
      </c>
      <c r="S37" s="23">
        <v>286</v>
      </c>
      <c r="T37" s="23">
        <v>307</v>
      </c>
      <c r="U37" s="23">
        <v>287</v>
      </c>
      <c r="V37" s="23">
        <v>258</v>
      </c>
      <c r="W37" s="23">
        <v>146</v>
      </c>
      <c r="X37" s="23">
        <v>169</v>
      </c>
      <c r="Y37" s="23">
        <v>245</v>
      </c>
      <c r="Z37" s="23">
        <v>186</v>
      </c>
      <c r="AA37" s="23">
        <v>267</v>
      </c>
      <c r="AB37" s="23">
        <v>51</v>
      </c>
      <c r="AC37" s="36">
        <v>-80.898876404494388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24</v>
      </c>
      <c r="C38" s="21">
        <v>8699</v>
      </c>
      <c r="D38" s="21">
        <v>9096</v>
      </c>
      <c r="E38" s="21">
        <v>12272</v>
      </c>
      <c r="F38" s="21">
        <v>13432</v>
      </c>
      <c r="G38" s="21">
        <v>13525</v>
      </c>
      <c r="H38" s="21">
        <v>15929</v>
      </c>
      <c r="I38" s="21">
        <v>15155</v>
      </c>
      <c r="J38" s="21">
        <v>18987</v>
      </c>
      <c r="K38" s="21">
        <v>26724</v>
      </c>
      <c r="L38" s="21">
        <v>29596</v>
      </c>
      <c r="M38" s="21">
        <v>33740</v>
      </c>
      <c r="N38" s="21">
        <v>41489</v>
      </c>
      <c r="O38" s="21">
        <v>46605</v>
      </c>
      <c r="P38" s="21">
        <v>46452</v>
      </c>
      <c r="Q38" s="21">
        <v>47768</v>
      </c>
      <c r="R38" s="21">
        <v>52477</v>
      </c>
      <c r="S38" s="21">
        <v>67834</v>
      </c>
      <c r="T38" s="21">
        <v>81884</v>
      </c>
      <c r="U38" s="21">
        <v>85614</v>
      </c>
      <c r="V38" s="21">
        <v>89092</v>
      </c>
      <c r="W38" s="21">
        <v>105317</v>
      </c>
      <c r="X38" s="21">
        <v>119324</v>
      </c>
      <c r="Y38" s="21">
        <v>133341</v>
      </c>
      <c r="Z38" s="21">
        <v>132515</v>
      </c>
      <c r="AA38" s="21">
        <v>131818</v>
      </c>
      <c r="AB38" s="21">
        <v>32696</v>
      </c>
      <c r="AC38" s="35">
        <v>-75.196103718763752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8</v>
      </c>
      <c r="C39" s="23">
        <v>1846</v>
      </c>
      <c r="D39" s="23">
        <v>1940</v>
      </c>
      <c r="E39" s="23">
        <v>2196</v>
      </c>
      <c r="F39" s="23">
        <v>1918</v>
      </c>
      <c r="G39" s="23">
        <v>1463</v>
      </c>
      <c r="H39" s="23">
        <v>2495</v>
      </c>
      <c r="I39" s="23">
        <v>3065</v>
      </c>
      <c r="J39" s="23">
        <v>4341</v>
      </c>
      <c r="K39" s="23">
        <v>4132</v>
      </c>
      <c r="L39" s="23">
        <v>6794</v>
      </c>
      <c r="M39" s="23">
        <v>12211</v>
      </c>
      <c r="N39" s="23">
        <v>15354</v>
      </c>
      <c r="O39" s="23">
        <v>18097</v>
      </c>
      <c r="P39" s="23">
        <v>21186</v>
      </c>
      <c r="Q39" s="23">
        <v>20441</v>
      </c>
      <c r="R39" s="23">
        <v>26870</v>
      </c>
      <c r="S39" s="23">
        <v>31792</v>
      </c>
      <c r="T39" s="23">
        <v>34315</v>
      </c>
      <c r="U39" s="23">
        <v>34636</v>
      </c>
      <c r="V39" s="23">
        <v>37299</v>
      </c>
      <c r="W39" s="23">
        <v>35955</v>
      </c>
      <c r="X39" s="23">
        <v>37810</v>
      </c>
      <c r="Y39" s="23">
        <v>40062</v>
      </c>
      <c r="Z39" s="23">
        <v>40165</v>
      </c>
      <c r="AA39" s="23">
        <v>42476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>
        <v>193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 t="s">
        <v>9</v>
      </c>
      <c r="Z40" s="21">
        <v>69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24</v>
      </c>
      <c r="C41" s="23">
        <v>17036</v>
      </c>
      <c r="D41" s="23">
        <v>19367</v>
      </c>
      <c r="E41" s="23">
        <v>19357</v>
      </c>
      <c r="F41" s="23">
        <v>22013</v>
      </c>
      <c r="G41" s="23">
        <v>26704</v>
      </c>
      <c r="H41" s="23">
        <v>40458</v>
      </c>
      <c r="I41" s="23">
        <v>47547</v>
      </c>
      <c r="J41" s="23">
        <v>35220</v>
      </c>
      <c r="K41" s="23">
        <v>26645</v>
      </c>
      <c r="L41" s="23">
        <v>26786</v>
      </c>
      <c r="M41" s="23">
        <v>27130</v>
      </c>
      <c r="N41" s="23">
        <v>27706</v>
      </c>
      <c r="O41" s="23">
        <v>31299</v>
      </c>
      <c r="P41" s="23">
        <v>33644</v>
      </c>
      <c r="Q41" s="23">
        <v>32014</v>
      </c>
      <c r="R41" s="23">
        <v>32999</v>
      </c>
      <c r="S41" s="23">
        <v>33121</v>
      </c>
      <c r="T41" s="23">
        <v>33712</v>
      </c>
      <c r="U41" s="23">
        <v>36202</v>
      </c>
      <c r="V41" s="23">
        <v>37879</v>
      </c>
      <c r="W41" s="23">
        <v>41185</v>
      </c>
      <c r="X41" s="23">
        <v>43706</v>
      </c>
      <c r="Y41" s="23">
        <v>47953</v>
      </c>
      <c r="Z41" s="23">
        <v>46723</v>
      </c>
      <c r="AA41" s="23">
        <v>44557</v>
      </c>
      <c r="AB41" s="23">
        <v>11254</v>
      </c>
      <c r="AC41" s="36">
        <v>-74.742464708126676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18</v>
      </c>
      <c r="C42" s="21">
        <v>21035</v>
      </c>
      <c r="D42" s="21">
        <v>25251</v>
      </c>
      <c r="E42" s="21">
        <v>28745</v>
      </c>
      <c r="F42" s="21">
        <v>20702</v>
      </c>
      <c r="G42" s="21">
        <v>15585</v>
      </c>
      <c r="H42" s="21">
        <v>16388</v>
      </c>
      <c r="I42" s="21">
        <v>22355</v>
      </c>
      <c r="J42" s="21">
        <v>15802</v>
      </c>
      <c r="K42" s="21">
        <v>13122</v>
      </c>
      <c r="L42" s="21">
        <v>13408</v>
      </c>
      <c r="M42" s="21">
        <v>16175</v>
      </c>
      <c r="N42" s="21">
        <v>16053</v>
      </c>
      <c r="O42" s="21">
        <v>18594</v>
      </c>
      <c r="P42" s="21">
        <v>22178</v>
      </c>
      <c r="Q42" s="21">
        <v>21287</v>
      </c>
      <c r="R42" s="21">
        <v>20624</v>
      </c>
      <c r="S42" s="21">
        <v>24873</v>
      </c>
      <c r="T42" s="21">
        <v>33343</v>
      </c>
      <c r="U42" s="21">
        <v>34828</v>
      </c>
      <c r="V42" s="21">
        <v>37403</v>
      </c>
      <c r="W42" s="21">
        <v>30746</v>
      </c>
      <c r="X42" s="21">
        <v>34390</v>
      </c>
      <c r="Y42" s="21">
        <v>40949</v>
      </c>
      <c r="Z42" s="21">
        <v>45966</v>
      </c>
      <c r="AA42" s="21">
        <v>43048</v>
      </c>
      <c r="AB42" s="21">
        <v>7315</v>
      </c>
      <c r="AC42" s="35">
        <v>-83.007340643003161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11</v>
      </c>
      <c r="C43" s="23">
        <v>7423</v>
      </c>
      <c r="D43" s="23">
        <v>8251</v>
      </c>
      <c r="E43" s="23">
        <v>8872</v>
      </c>
      <c r="F43" s="23">
        <v>7151</v>
      </c>
      <c r="G43" s="23">
        <v>7652</v>
      </c>
      <c r="H43" s="23">
        <v>8901</v>
      </c>
      <c r="I43" s="23">
        <v>11234</v>
      </c>
      <c r="J43" s="23">
        <v>15001</v>
      </c>
      <c r="K43" s="23">
        <v>5241</v>
      </c>
      <c r="L43" s="23">
        <v>3004</v>
      </c>
      <c r="M43" s="23">
        <v>3480</v>
      </c>
      <c r="N43" s="23">
        <v>3656</v>
      </c>
      <c r="O43" s="23">
        <v>4796</v>
      </c>
      <c r="P43" s="23">
        <v>5359</v>
      </c>
      <c r="Q43" s="23">
        <v>6260</v>
      </c>
      <c r="R43" s="23">
        <v>6280</v>
      </c>
      <c r="S43" s="23">
        <v>8181</v>
      </c>
      <c r="T43" s="23">
        <v>10444</v>
      </c>
      <c r="U43" s="23">
        <v>9989</v>
      </c>
      <c r="V43" s="23">
        <v>11559</v>
      </c>
      <c r="W43" s="23">
        <v>13738</v>
      </c>
      <c r="X43" s="23">
        <v>14559</v>
      </c>
      <c r="Y43" s="23">
        <v>17135</v>
      </c>
      <c r="Z43" s="23">
        <v>23594</v>
      </c>
      <c r="AA43" s="23">
        <v>30090</v>
      </c>
      <c r="AB43" s="23">
        <v>6775</v>
      </c>
      <c r="AC43" s="36">
        <v>-77.484214024592887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16</v>
      </c>
      <c r="C44" s="21" t="s">
        <v>9</v>
      </c>
      <c r="D44" s="21">
        <v>3799</v>
      </c>
      <c r="E44" s="21">
        <v>4371</v>
      </c>
      <c r="F44" s="21">
        <v>2976</v>
      </c>
      <c r="G44" s="21" t="s">
        <v>9</v>
      </c>
      <c r="H44" s="21">
        <v>4236</v>
      </c>
      <c r="I44" s="21">
        <v>5250</v>
      </c>
      <c r="J44" s="21">
        <v>7069</v>
      </c>
      <c r="K44" s="21">
        <v>2529</v>
      </c>
      <c r="L44" s="21">
        <v>1161</v>
      </c>
      <c r="M44" s="21">
        <v>1645</v>
      </c>
      <c r="N44" s="21">
        <v>1647</v>
      </c>
      <c r="O44" s="21">
        <v>2394</v>
      </c>
      <c r="P44" s="21">
        <v>2339</v>
      </c>
      <c r="Q44" s="21">
        <v>2685</v>
      </c>
      <c r="R44" s="21">
        <v>3473</v>
      </c>
      <c r="S44" s="21">
        <v>4920</v>
      </c>
      <c r="T44" s="21">
        <v>5595</v>
      </c>
      <c r="U44" s="21">
        <v>6545</v>
      </c>
      <c r="V44" s="21">
        <v>8710</v>
      </c>
      <c r="W44" s="21">
        <v>8922</v>
      </c>
      <c r="X44" s="21">
        <v>8722</v>
      </c>
      <c r="Y44" s="21">
        <v>11880</v>
      </c>
      <c r="Z44" s="21">
        <v>14462</v>
      </c>
      <c r="AA44" s="21">
        <v>19077</v>
      </c>
      <c r="AB44" s="21">
        <v>4354</v>
      </c>
      <c r="AC44" s="35">
        <v>-77.1767049326414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11</v>
      </c>
      <c r="C45" s="23">
        <v>12</v>
      </c>
      <c r="D45" s="23">
        <v>8</v>
      </c>
      <c r="E45" s="23" t="s">
        <v>9</v>
      </c>
      <c r="F45" s="23" t="s">
        <v>9</v>
      </c>
      <c r="G45" s="23" t="s">
        <v>9</v>
      </c>
      <c r="H45" s="23" t="s">
        <v>9</v>
      </c>
      <c r="I45" s="23">
        <v>18</v>
      </c>
      <c r="J45" s="23">
        <v>17</v>
      </c>
      <c r="K45" s="23">
        <v>13</v>
      </c>
      <c r="L45" s="23">
        <v>18</v>
      </c>
      <c r="M45" s="23">
        <v>53</v>
      </c>
      <c r="N45" s="23">
        <v>31</v>
      </c>
      <c r="O45" s="23">
        <v>42</v>
      </c>
      <c r="P45" s="23">
        <v>26</v>
      </c>
      <c r="Q45" s="23">
        <v>40</v>
      </c>
      <c r="R45" s="23">
        <v>36</v>
      </c>
      <c r="S45" s="23">
        <v>48</v>
      </c>
      <c r="T45" s="23">
        <v>54</v>
      </c>
      <c r="U45" s="23">
        <v>59</v>
      </c>
      <c r="V45" s="23">
        <v>45</v>
      </c>
      <c r="W45" s="23">
        <v>45</v>
      </c>
      <c r="X45" s="23">
        <v>184</v>
      </c>
      <c r="Y45" s="23">
        <v>93</v>
      </c>
      <c r="Z45" s="23">
        <v>181</v>
      </c>
      <c r="AA45" s="23">
        <v>252</v>
      </c>
      <c r="AB45" s="23">
        <v>33</v>
      </c>
      <c r="AC45" s="36">
        <v>-86.904761904761898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20784</v>
      </c>
      <c r="H46" s="21">
        <v>21761</v>
      </c>
      <c r="I46" s="21">
        <v>28487</v>
      </c>
      <c r="J46" s="21">
        <v>36858</v>
      </c>
      <c r="K46" s="21">
        <v>22676</v>
      </c>
      <c r="L46" s="21">
        <v>20338</v>
      </c>
      <c r="M46" s="21">
        <v>21739</v>
      </c>
      <c r="N46" s="21">
        <v>21068</v>
      </c>
      <c r="O46" s="21">
        <v>26069</v>
      </c>
      <c r="P46" s="21">
        <v>31137</v>
      </c>
      <c r="Q46" s="21">
        <v>29156</v>
      </c>
      <c r="R46" s="21">
        <v>31263</v>
      </c>
      <c r="S46" s="21">
        <v>40982</v>
      </c>
      <c r="T46" s="21">
        <v>44955</v>
      </c>
      <c r="U46" s="21">
        <v>43596</v>
      </c>
      <c r="V46" s="21">
        <v>58046</v>
      </c>
      <c r="W46" s="21">
        <v>73971</v>
      </c>
      <c r="X46" s="21">
        <v>95661</v>
      </c>
      <c r="Y46" s="21">
        <v>97780</v>
      </c>
      <c r="Z46" s="21">
        <v>105884</v>
      </c>
      <c r="AA46" s="21">
        <v>106366</v>
      </c>
      <c r="AB46" s="21">
        <v>29077</v>
      </c>
      <c r="AC46" s="35">
        <v>-72.663257055826108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350106</v>
      </c>
      <c r="W47" s="23">
        <v>313422</v>
      </c>
      <c r="X47" s="23">
        <v>280570</v>
      </c>
      <c r="Y47" s="23">
        <v>293639</v>
      </c>
      <c r="Z47" s="23">
        <v>292204</v>
      </c>
      <c r="AA47" s="23">
        <v>277213</v>
      </c>
      <c r="AB47" s="23">
        <v>73029</v>
      </c>
      <c r="AC47" s="36">
        <v>-73.655997373860529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8</v>
      </c>
      <c r="C48" s="21">
        <v>149166</v>
      </c>
      <c r="D48" s="21">
        <v>159091</v>
      </c>
      <c r="E48" s="21">
        <v>164859</v>
      </c>
      <c r="F48" s="21">
        <v>165596</v>
      </c>
      <c r="G48" s="21">
        <v>142047</v>
      </c>
      <c r="H48" s="21">
        <v>191501</v>
      </c>
      <c r="I48" s="21">
        <v>182316</v>
      </c>
      <c r="J48" s="21">
        <v>197080</v>
      </c>
      <c r="K48" s="21">
        <v>205353</v>
      </c>
      <c r="L48" s="21">
        <v>179434</v>
      </c>
      <c r="M48" s="21">
        <v>177700</v>
      </c>
      <c r="N48" s="21">
        <v>179487</v>
      </c>
      <c r="O48" s="21">
        <v>203326</v>
      </c>
      <c r="P48" s="21">
        <v>200487</v>
      </c>
      <c r="Q48" s="21">
        <v>160116</v>
      </c>
      <c r="R48" s="21">
        <v>203916</v>
      </c>
      <c r="S48" s="21">
        <v>265557</v>
      </c>
      <c r="T48" s="21">
        <v>349455</v>
      </c>
      <c r="U48" s="21">
        <v>343004</v>
      </c>
      <c r="V48" s="21">
        <v>368079</v>
      </c>
      <c r="W48" s="21">
        <v>348151</v>
      </c>
      <c r="X48" s="21">
        <v>318868</v>
      </c>
      <c r="Y48" s="21">
        <v>330671</v>
      </c>
      <c r="Z48" s="21">
        <v>322810</v>
      </c>
      <c r="AA48" s="21">
        <v>310858</v>
      </c>
      <c r="AB48" s="21">
        <v>85400</v>
      </c>
      <c r="AC48" s="35">
        <v>-72.527649280378824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8</v>
      </c>
      <c r="C49" s="23">
        <v>5171</v>
      </c>
      <c r="D49" s="23">
        <v>5498</v>
      </c>
      <c r="E49" s="23">
        <v>4940</v>
      </c>
      <c r="F49" s="23">
        <v>3431</v>
      </c>
      <c r="G49" s="23">
        <v>4553</v>
      </c>
      <c r="H49" s="23">
        <v>5132</v>
      </c>
      <c r="I49" s="23">
        <v>3605</v>
      </c>
      <c r="J49" s="23">
        <v>2514</v>
      </c>
      <c r="K49" s="23">
        <v>3208</v>
      </c>
      <c r="L49" s="23">
        <v>4920</v>
      </c>
      <c r="M49" s="23">
        <v>6810</v>
      </c>
      <c r="N49" s="23">
        <v>7365</v>
      </c>
      <c r="O49" s="23">
        <v>10250</v>
      </c>
      <c r="P49" s="23">
        <v>9521</v>
      </c>
      <c r="Q49" s="23">
        <v>9731</v>
      </c>
      <c r="R49" s="23">
        <v>11073</v>
      </c>
      <c r="S49" s="23">
        <v>7218</v>
      </c>
      <c r="T49" s="23">
        <v>8529</v>
      </c>
      <c r="U49" s="23">
        <v>5171</v>
      </c>
      <c r="V49" s="23">
        <v>4374</v>
      </c>
      <c r="W49" s="23">
        <v>4280</v>
      </c>
      <c r="X49" s="23">
        <v>3115</v>
      </c>
      <c r="Y49" s="23">
        <v>5469</v>
      </c>
      <c r="Z49" s="23">
        <v>7824</v>
      </c>
      <c r="AA49" s="23">
        <v>10225</v>
      </c>
      <c r="AB49" s="23">
        <v>1967</v>
      </c>
      <c r="AC49" s="36">
        <v>-80.762836185819069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24</v>
      </c>
      <c r="C50" s="21">
        <v>3641</v>
      </c>
      <c r="D50" s="21">
        <v>5745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>
        <v>4276</v>
      </c>
      <c r="L50" s="21">
        <v>4522</v>
      </c>
      <c r="M50" s="21">
        <v>5065</v>
      </c>
      <c r="N50" s="21">
        <v>5876</v>
      </c>
      <c r="O50" s="21">
        <v>9103</v>
      </c>
      <c r="P50" s="21">
        <v>6661</v>
      </c>
      <c r="Q50" s="21">
        <v>5957</v>
      </c>
      <c r="R50" s="21">
        <v>7698</v>
      </c>
      <c r="S50" s="21">
        <v>12062</v>
      </c>
      <c r="T50" s="21">
        <v>14913</v>
      </c>
      <c r="U50" s="21">
        <v>17428</v>
      </c>
      <c r="V50" s="21">
        <v>17104</v>
      </c>
      <c r="W50" s="21">
        <v>16540</v>
      </c>
      <c r="X50" s="21">
        <v>17123</v>
      </c>
      <c r="Y50" s="21">
        <v>18106</v>
      </c>
      <c r="Z50" s="21">
        <v>17390</v>
      </c>
      <c r="AA50" s="21">
        <v>16052</v>
      </c>
      <c r="AB50" s="21">
        <v>3506</v>
      </c>
      <c r="AC50" s="35">
        <v>-78.158484923997008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31</v>
      </c>
      <c r="C51" s="23">
        <v>1149</v>
      </c>
      <c r="D51" s="23">
        <v>3332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>
        <v>2428</v>
      </c>
      <c r="M51" s="23">
        <v>2720</v>
      </c>
      <c r="N51" s="23">
        <v>3155</v>
      </c>
      <c r="O51" s="23">
        <v>4888</v>
      </c>
      <c r="P51" s="23">
        <v>3577</v>
      </c>
      <c r="Q51" s="23">
        <v>4240</v>
      </c>
      <c r="R51" s="23">
        <v>3891</v>
      </c>
      <c r="S51" s="23">
        <v>7047</v>
      </c>
      <c r="T51" s="23">
        <v>9494</v>
      </c>
      <c r="U51" s="23">
        <v>9776</v>
      </c>
      <c r="V51" s="23">
        <v>7792</v>
      </c>
      <c r="W51" s="23">
        <v>10424</v>
      </c>
      <c r="X51" s="23">
        <v>10889</v>
      </c>
      <c r="Y51" s="23">
        <v>13979</v>
      </c>
      <c r="Z51" s="23">
        <v>11972</v>
      </c>
      <c r="AA51" s="23">
        <v>14237</v>
      </c>
      <c r="AB51" s="23">
        <v>849</v>
      </c>
      <c r="AC51" s="36">
        <v>-94.036665027744604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26</v>
      </c>
      <c r="C52" s="21" t="s">
        <v>9</v>
      </c>
      <c r="D52" s="21" t="s">
        <v>9</v>
      </c>
      <c r="E52" s="21">
        <v>197</v>
      </c>
      <c r="F52" s="21">
        <v>194</v>
      </c>
      <c r="G52" s="21">
        <v>69</v>
      </c>
      <c r="H52" s="21">
        <v>120</v>
      </c>
      <c r="I52" s="21">
        <v>154</v>
      </c>
      <c r="J52" s="21">
        <v>155</v>
      </c>
      <c r="K52" s="21">
        <v>123</v>
      </c>
      <c r="L52" s="21">
        <v>152</v>
      </c>
      <c r="M52" s="21">
        <v>200</v>
      </c>
      <c r="N52" s="21">
        <v>261</v>
      </c>
      <c r="O52" s="21">
        <v>291</v>
      </c>
      <c r="P52" s="21">
        <v>265</v>
      </c>
      <c r="Q52" s="21">
        <v>495</v>
      </c>
      <c r="R52" s="21">
        <v>485</v>
      </c>
      <c r="S52" s="21">
        <v>566</v>
      </c>
      <c r="T52" s="21">
        <v>798</v>
      </c>
      <c r="U52" s="21">
        <v>908</v>
      </c>
      <c r="V52" s="21">
        <v>669</v>
      </c>
      <c r="W52" s="21">
        <v>1308</v>
      </c>
      <c r="X52" s="21">
        <v>886</v>
      </c>
      <c r="Y52" s="21">
        <v>1295</v>
      </c>
      <c r="Z52" s="21">
        <v>1565</v>
      </c>
      <c r="AA52" s="21">
        <v>2124</v>
      </c>
      <c r="AB52" s="21">
        <v>375</v>
      </c>
      <c r="AC52" s="35">
        <v>-82.344632768361578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16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63</v>
      </c>
      <c r="Y53" s="23">
        <v>45</v>
      </c>
      <c r="Z53" s="23">
        <v>122</v>
      </c>
      <c r="AA53" s="23">
        <v>69</v>
      </c>
      <c r="AB53" s="23">
        <v>4</v>
      </c>
      <c r="AC53" s="36">
        <v>-94.20289855072464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18</v>
      </c>
      <c r="C54" s="21" t="s">
        <v>9</v>
      </c>
      <c r="D54" s="21">
        <v>4</v>
      </c>
      <c r="E54" s="21">
        <v>3</v>
      </c>
      <c r="F54" s="21">
        <v>6</v>
      </c>
      <c r="G54" s="21">
        <v>16</v>
      </c>
      <c r="H54" s="21">
        <v>18</v>
      </c>
      <c r="I54" s="21">
        <v>6</v>
      </c>
      <c r="J54" s="21">
        <v>19</v>
      </c>
      <c r="K54" s="21">
        <v>149</v>
      </c>
      <c r="L54" s="21">
        <v>280</v>
      </c>
      <c r="M54" s="21">
        <v>300</v>
      </c>
      <c r="N54" s="21">
        <v>209</v>
      </c>
      <c r="O54" s="21">
        <v>62</v>
      </c>
      <c r="P54" s="21">
        <v>21</v>
      </c>
      <c r="Q54" s="21">
        <v>37</v>
      </c>
      <c r="R54" s="21">
        <v>72</v>
      </c>
      <c r="S54" s="21">
        <v>49</v>
      </c>
      <c r="T54" s="21">
        <v>86</v>
      </c>
      <c r="U54" s="21">
        <v>135</v>
      </c>
      <c r="V54" s="21">
        <v>174</v>
      </c>
      <c r="W54" s="21">
        <v>257</v>
      </c>
      <c r="X54" s="21">
        <v>363</v>
      </c>
      <c r="Y54" s="21">
        <v>420</v>
      </c>
      <c r="Z54" s="21">
        <v>667</v>
      </c>
      <c r="AA54" s="21">
        <v>784</v>
      </c>
      <c r="AB54" s="21">
        <v>175</v>
      </c>
      <c r="AC54" s="35">
        <v>-77.678571428571431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24</v>
      </c>
      <c r="C55" s="23" t="s">
        <v>9</v>
      </c>
      <c r="D55" s="23">
        <v>18</v>
      </c>
      <c r="E55" s="23">
        <v>29</v>
      </c>
      <c r="F55" s="23">
        <v>44</v>
      </c>
      <c r="G55" s="23">
        <v>58</v>
      </c>
      <c r="H55" s="23">
        <v>47</v>
      </c>
      <c r="I55" s="23">
        <v>76</v>
      </c>
      <c r="J55" s="23">
        <v>54</v>
      </c>
      <c r="K55" s="23">
        <v>127</v>
      </c>
      <c r="L55" s="23">
        <v>102</v>
      </c>
      <c r="M55" s="23">
        <v>29</v>
      </c>
      <c r="N55" s="23">
        <v>77</v>
      </c>
      <c r="O55" s="23">
        <v>46</v>
      </c>
      <c r="P55" s="23">
        <v>70</v>
      </c>
      <c r="Q55" s="23">
        <v>97</v>
      </c>
      <c r="R55" s="23">
        <v>64</v>
      </c>
      <c r="S55" s="23">
        <v>50</v>
      </c>
      <c r="T55" s="23">
        <v>71</v>
      </c>
      <c r="U55" s="23">
        <v>25</v>
      </c>
      <c r="V55" s="23">
        <v>50</v>
      </c>
      <c r="W55" s="23">
        <v>64</v>
      </c>
      <c r="X55" s="23">
        <v>61</v>
      </c>
      <c r="Y55" s="23">
        <v>35</v>
      </c>
      <c r="Z55" s="23">
        <v>68</v>
      </c>
      <c r="AA55" s="23">
        <v>132</v>
      </c>
      <c r="AB55" s="23">
        <v>15</v>
      </c>
      <c r="AC55" s="36">
        <v>-88.63636363636364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12404</v>
      </c>
      <c r="R56" s="21">
        <v>12770</v>
      </c>
      <c r="S56" s="21">
        <v>13481</v>
      </c>
      <c r="T56" s="21">
        <v>15072</v>
      </c>
      <c r="U56" s="21">
        <v>19398</v>
      </c>
      <c r="V56" s="21">
        <v>24989</v>
      </c>
      <c r="W56" s="21">
        <v>30646</v>
      </c>
      <c r="X56" s="21">
        <v>33028</v>
      </c>
      <c r="Y56" s="21">
        <v>35160</v>
      </c>
      <c r="Z56" s="21">
        <v>37867</v>
      </c>
      <c r="AA56" s="21">
        <v>39259</v>
      </c>
      <c r="AB56" s="21">
        <v>9675</v>
      </c>
      <c r="AC56" s="35">
        <v>-75.355969331872942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>
        <v>5</v>
      </c>
      <c r="L57" s="23">
        <v>29</v>
      </c>
      <c r="M57" s="23">
        <v>28</v>
      </c>
      <c r="N57" s="23">
        <v>121</v>
      </c>
      <c r="O57" s="23">
        <v>30</v>
      </c>
      <c r="P57" s="23" t="s">
        <v>9</v>
      </c>
      <c r="Q57" s="23" t="s">
        <v>9</v>
      </c>
      <c r="R57" s="23" t="s">
        <v>9</v>
      </c>
      <c r="S57" s="23">
        <v>132</v>
      </c>
      <c r="T57" s="23">
        <v>36</v>
      </c>
      <c r="U57" s="23">
        <v>27</v>
      </c>
      <c r="V57" s="23">
        <v>7</v>
      </c>
      <c r="W57" s="23">
        <v>8</v>
      </c>
      <c r="X57" s="23">
        <v>20</v>
      </c>
      <c r="Y57" s="23" t="s">
        <v>9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24</v>
      </c>
      <c r="C58" s="21" t="s">
        <v>9</v>
      </c>
      <c r="D58" s="21" t="s">
        <v>9</v>
      </c>
      <c r="E58" s="21" t="s">
        <v>9</v>
      </c>
      <c r="F58" s="21" t="s">
        <v>9</v>
      </c>
      <c r="G58" s="21">
        <v>4</v>
      </c>
      <c r="H58" s="21" t="s">
        <v>9</v>
      </c>
      <c r="I58" s="21">
        <v>8</v>
      </c>
      <c r="J58" s="21" t="s">
        <v>9</v>
      </c>
      <c r="K58" s="21">
        <v>11</v>
      </c>
      <c r="L58" s="21" t="s">
        <v>9</v>
      </c>
      <c r="M58" s="21">
        <v>29</v>
      </c>
      <c r="N58" s="21">
        <v>128</v>
      </c>
      <c r="O58" s="21">
        <v>30</v>
      </c>
      <c r="P58" s="21" t="s">
        <v>9</v>
      </c>
      <c r="Q58" s="21" t="s">
        <v>9</v>
      </c>
      <c r="R58" s="21" t="s">
        <v>9</v>
      </c>
      <c r="S58" s="21">
        <v>126</v>
      </c>
      <c r="T58" s="21">
        <v>42</v>
      </c>
      <c r="U58" s="21">
        <v>29</v>
      </c>
      <c r="V58" s="21">
        <v>9</v>
      </c>
      <c r="W58" s="21">
        <v>11</v>
      </c>
      <c r="X58" s="21">
        <v>14</v>
      </c>
      <c r="Y58" s="21" t="s">
        <v>9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16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>
        <v>2</v>
      </c>
      <c r="L59" s="23">
        <v>9</v>
      </c>
      <c r="M59" s="23">
        <v>10</v>
      </c>
      <c r="N59" s="23">
        <v>55</v>
      </c>
      <c r="O59" s="23">
        <v>18</v>
      </c>
      <c r="P59" s="23" t="s">
        <v>9</v>
      </c>
      <c r="Q59" s="23" t="s">
        <v>9</v>
      </c>
      <c r="R59" s="23" t="s">
        <v>9</v>
      </c>
      <c r="S59" s="23">
        <v>30</v>
      </c>
      <c r="T59" s="23">
        <v>6</v>
      </c>
      <c r="U59" s="23">
        <v>12</v>
      </c>
      <c r="V59" s="23">
        <v>6</v>
      </c>
      <c r="W59" s="23">
        <v>4</v>
      </c>
      <c r="X59" s="23">
        <v>8</v>
      </c>
      <c r="Y59" s="23" t="s">
        <v>9</v>
      </c>
      <c r="Z59" s="23" t="s">
        <v>9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11</v>
      </c>
      <c r="C60" s="21">
        <v>57</v>
      </c>
      <c r="D60" s="21">
        <v>48</v>
      </c>
      <c r="E60" s="21">
        <v>57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251</v>
      </c>
      <c r="U60" s="21">
        <v>371</v>
      </c>
      <c r="V60" s="21">
        <v>270</v>
      </c>
      <c r="W60" s="21">
        <v>311</v>
      </c>
      <c r="X60" s="21">
        <v>420</v>
      </c>
      <c r="Y60" s="21">
        <v>581</v>
      </c>
      <c r="Z60" s="21">
        <v>884</v>
      </c>
      <c r="AA60" s="21">
        <v>1077</v>
      </c>
      <c r="AB60" s="21">
        <v>294</v>
      </c>
      <c r="AC60" s="35">
        <v>-72.701949860724227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>
        <v>789</v>
      </c>
      <c r="Y61" s="23" t="s">
        <v>9</v>
      </c>
      <c r="Z61" s="23" t="s">
        <v>9</v>
      </c>
      <c r="AA61" s="23">
        <v>384</v>
      </c>
      <c r="AB61" s="23">
        <v>261</v>
      </c>
      <c r="AC61" s="36">
        <v>-32.03125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24</v>
      </c>
      <c r="C62" s="21">
        <v>2494</v>
      </c>
      <c r="D62" s="21">
        <v>1991</v>
      </c>
      <c r="E62" s="21">
        <v>2081</v>
      </c>
      <c r="F62" s="21">
        <v>1499</v>
      </c>
      <c r="G62" s="21">
        <v>2438</v>
      </c>
      <c r="H62" s="21">
        <v>3108</v>
      </c>
      <c r="I62" s="21">
        <v>3151</v>
      </c>
      <c r="J62" s="21">
        <v>3134</v>
      </c>
      <c r="K62" s="21">
        <v>3521</v>
      </c>
      <c r="L62" s="21">
        <v>3723</v>
      </c>
      <c r="M62" s="21">
        <v>4410</v>
      </c>
      <c r="N62" s="21">
        <v>5160</v>
      </c>
      <c r="O62" s="21">
        <v>3156</v>
      </c>
      <c r="P62" s="21">
        <v>3114</v>
      </c>
      <c r="Q62" s="21">
        <v>4545</v>
      </c>
      <c r="R62" s="21">
        <v>6143</v>
      </c>
      <c r="S62" s="21">
        <v>6210</v>
      </c>
      <c r="T62" s="21">
        <v>10239</v>
      </c>
      <c r="U62" s="21">
        <v>10629</v>
      </c>
      <c r="V62" s="21">
        <v>7782</v>
      </c>
      <c r="W62" s="21">
        <v>7251</v>
      </c>
      <c r="X62" s="21">
        <v>10785</v>
      </c>
      <c r="Y62" s="21">
        <v>12735</v>
      </c>
      <c r="Z62" s="21">
        <v>10843</v>
      </c>
      <c r="AA62" s="21">
        <v>9613</v>
      </c>
      <c r="AB62" s="21">
        <v>2182</v>
      </c>
      <c r="AC62" s="35">
        <v>-77.301570789555811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18</v>
      </c>
      <c r="C63" s="23">
        <v>2310</v>
      </c>
      <c r="D63" s="23">
        <v>1866</v>
      </c>
      <c r="E63" s="23">
        <v>2527</v>
      </c>
      <c r="F63" s="23">
        <v>2990</v>
      </c>
      <c r="G63" s="23">
        <v>2534</v>
      </c>
      <c r="H63" s="23">
        <v>2757</v>
      </c>
      <c r="I63" s="23">
        <v>3277</v>
      </c>
      <c r="J63" s="23">
        <v>4569</v>
      </c>
      <c r="K63" s="23">
        <v>3572</v>
      </c>
      <c r="L63" s="23">
        <v>5280</v>
      </c>
      <c r="M63" s="23">
        <v>10233</v>
      </c>
      <c r="N63" s="23">
        <v>12766</v>
      </c>
      <c r="O63" s="23">
        <v>13260</v>
      </c>
      <c r="P63" s="23">
        <v>15753</v>
      </c>
      <c r="Q63" s="23">
        <v>15079</v>
      </c>
      <c r="R63" s="23">
        <v>19760</v>
      </c>
      <c r="S63" s="23">
        <v>20826</v>
      </c>
      <c r="T63" s="23">
        <v>22419</v>
      </c>
      <c r="U63" s="23">
        <v>22953</v>
      </c>
      <c r="V63" s="23">
        <v>24443</v>
      </c>
      <c r="W63" s="23">
        <v>22454</v>
      </c>
      <c r="X63" s="23">
        <v>21969</v>
      </c>
      <c r="Y63" s="23">
        <v>20124</v>
      </c>
      <c r="Z63" s="23">
        <v>17422</v>
      </c>
      <c r="AA63" s="23">
        <v>15372</v>
      </c>
      <c r="AB63" s="23">
        <v>1051</v>
      </c>
      <c r="AC63" s="36">
        <v>-93.162893572729644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24</v>
      </c>
      <c r="C64" s="21" t="s">
        <v>9</v>
      </c>
      <c r="D64" s="21" t="s">
        <v>9</v>
      </c>
      <c r="E64" s="21">
        <v>1060</v>
      </c>
      <c r="F64" s="21">
        <v>2146</v>
      </c>
      <c r="G64" s="21">
        <v>3131</v>
      </c>
      <c r="H64" s="21">
        <v>947</v>
      </c>
      <c r="I64" s="21">
        <v>1142</v>
      </c>
      <c r="J64" s="21">
        <v>1019</v>
      </c>
      <c r="K64" s="21">
        <v>1364</v>
      </c>
      <c r="L64" s="21">
        <v>1725</v>
      </c>
      <c r="M64" s="21">
        <v>1995</v>
      </c>
      <c r="N64" s="21">
        <v>2535</v>
      </c>
      <c r="O64" s="21">
        <v>2891</v>
      </c>
      <c r="P64" s="21">
        <v>2762</v>
      </c>
      <c r="Q64" s="21">
        <v>2945</v>
      </c>
      <c r="R64" s="21">
        <v>3663</v>
      </c>
      <c r="S64" s="21">
        <v>4085</v>
      </c>
      <c r="T64" s="21">
        <v>4381</v>
      </c>
      <c r="U64" s="21">
        <v>5036</v>
      </c>
      <c r="V64" s="21">
        <v>5245</v>
      </c>
      <c r="W64" s="21">
        <v>5253</v>
      </c>
      <c r="X64" s="21">
        <v>5749</v>
      </c>
      <c r="Y64" s="21">
        <v>7043</v>
      </c>
      <c r="Z64" s="21">
        <v>7405</v>
      </c>
      <c r="AA64" s="21">
        <v>8396</v>
      </c>
      <c r="AB64" s="21">
        <v>1928</v>
      </c>
      <c r="AC64" s="35">
        <v>-77.036684135302522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>
        <v>5051</v>
      </c>
      <c r="Z65" s="23">
        <v>5445</v>
      </c>
      <c r="AA65" s="23">
        <v>6304</v>
      </c>
      <c r="AB65" s="23">
        <v>1324</v>
      </c>
      <c r="AC65" s="36">
        <v>-78.997461928934001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>
        <v>51</v>
      </c>
      <c r="D66" s="21">
        <v>71</v>
      </c>
      <c r="E66" s="21">
        <v>36</v>
      </c>
      <c r="F66" s="21">
        <v>19</v>
      </c>
      <c r="G66" s="21">
        <v>22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>
        <v>111</v>
      </c>
      <c r="R66" s="21">
        <v>116</v>
      </c>
      <c r="S66" s="21">
        <v>109</v>
      </c>
      <c r="T66" s="21">
        <v>162</v>
      </c>
      <c r="U66" s="21">
        <v>167</v>
      </c>
      <c r="V66" s="21">
        <v>188</v>
      </c>
      <c r="W66" s="21">
        <v>226</v>
      </c>
      <c r="X66" s="21">
        <v>262</v>
      </c>
      <c r="Y66" s="21">
        <v>386</v>
      </c>
      <c r="Z66" s="21">
        <v>160</v>
      </c>
      <c r="AA66" s="21">
        <v>123</v>
      </c>
      <c r="AB66" s="21">
        <v>12</v>
      </c>
      <c r="AC66" s="35">
        <v>-90.243902439024396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11</v>
      </c>
      <c r="C67" s="23">
        <v>8106</v>
      </c>
      <c r="D67" s="23">
        <v>7570</v>
      </c>
      <c r="E67" s="23">
        <v>8174</v>
      </c>
      <c r="F67" s="23">
        <v>6304</v>
      </c>
      <c r="G67" s="23">
        <v>6464</v>
      </c>
      <c r="H67" s="23">
        <v>13014</v>
      </c>
      <c r="I67" s="23">
        <v>5330</v>
      </c>
      <c r="J67" s="23">
        <v>3204</v>
      </c>
      <c r="K67" s="23">
        <v>4110</v>
      </c>
      <c r="L67" s="23">
        <v>6298</v>
      </c>
      <c r="M67" s="23">
        <v>8920</v>
      </c>
      <c r="N67" s="23">
        <v>5070</v>
      </c>
      <c r="O67" s="23">
        <v>7165</v>
      </c>
      <c r="P67" s="23">
        <v>9027</v>
      </c>
      <c r="Q67" s="23">
        <v>7896</v>
      </c>
      <c r="R67" s="23">
        <v>10933</v>
      </c>
      <c r="S67" s="23">
        <v>9506</v>
      </c>
      <c r="T67" s="23">
        <v>10984</v>
      </c>
      <c r="U67" s="23">
        <v>10555</v>
      </c>
      <c r="V67" s="23">
        <v>8566</v>
      </c>
      <c r="W67" s="23">
        <v>7957</v>
      </c>
      <c r="X67" s="23">
        <v>8529</v>
      </c>
      <c r="Y67" s="23">
        <v>11938</v>
      </c>
      <c r="Z67" s="23">
        <v>16017</v>
      </c>
      <c r="AA67" s="23">
        <v>19190</v>
      </c>
      <c r="AB67" s="23">
        <v>2578</v>
      </c>
      <c r="AC67" s="36">
        <v>-86.565919749869721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18</v>
      </c>
      <c r="C68" s="21">
        <v>8106</v>
      </c>
      <c r="D68" s="21">
        <v>7569</v>
      </c>
      <c r="E68" s="21">
        <v>8174</v>
      </c>
      <c r="F68" s="21">
        <v>6304</v>
      </c>
      <c r="G68" s="21">
        <v>6464</v>
      </c>
      <c r="H68" s="21">
        <v>13214</v>
      </c>
      <c r="I68" s="21">
        <v>5330</v>
      </c>
      <c r="J68" s="21">
        <v>3204</v>
      </c>
      <c r="K68" s="21" t="s">
        <v>9</v>
      </c>
      <c r="L68" s="21">
        <v>6298</v>
      </c>
      <c r="M68" s="21">
        <v>8920</v>
      </c>
      <c r="N68" s="21">
        <v>5070</v>
      </c>
      <c r="O68" s="21">
        <v>7340</v>
      </c>
      <c r="P68" s="21">
        <v>9368</v>
      </c>
      <c r="Q68" s="21">
        <v>8291</v>
      </c>
      <c r="R68" s="21">
        <v>12197</v>
      </c>
      <c r="S68" s="21">
        <v>11033</v>
      </c>
      <c r="T68" s="21">
        <v>13232</v>
      </c>
      <c r="U68" s="21">
        <v>11705</v>
      </c>
      <c r="V68" s="21">
        <v>9340</v>
      </c>
      <c r="W68" s="21">
        <v>8488</v>
      </c>
      <c r="X68" s="21">
        <v>8813</v>
      </c>
      <c r="Y68" s="21">
        <v>12519</v>
      </c>
      <c r="Z68" s="21">
        <v>16841</v>
      </c>
      <c r="AA68" s="21">
        <v>20277</v>
      </c>
      <c r="AB68" s="21">
        <v>2695</v>
      </c>
      <c r="AC68" s="35">
        <v>-86.709079252354883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24</v>
      </c>
      <c r="C69" s="23" t="s">
        <v>9</v>
      </c>
      <c r="D69" s="23">
        <v>14769</v>
      </c>
      <c r="E69" s="23">
        <v>21751</v>
      </c>
      <c r="F69" s="23">
        <v>12154</v>
      </c>
      <c r="G69" s="23">
        <v>10989</v>
      </c>
      <c r="H69" s="23">
        <v>18409</v>
      </c>
      <c r="I69" s="23">
        <v>12042</v>
      </c>
      <c r="J69" s="23">
        <v>9142</v>
      </c>
      <c r="K69" s="23">
        <v>8452</v>
      </c>
      <c r="L69" s="23">
        <v>12976</v>
      </c>
      <c r="M69" s="23">
        <v>7341</v>
      </c>
      <c r="N69" s="23">
        <v>9513</v>
      </c>
      <c r="O69" s="23">
        <v>19480</v>
      </c>
      <c r="P69" s="23">
        <v>15812</v>
      </c>
      <c r="Q69" s="23">
        <v>18572</v>
      </c>
      <c r="R69" s="23">
        <v>15683</v>
      </c>
      <c r="S69" s="23">
        <v>18433</v>
      </c>
      <c r="T69" s="23">
        <v>28728</v>
      </c>
      <c r="U69" s="23">
        <v>45007</v>
      </c>
      <c r="V69" s="23">
        <v>69550</v>
      </c>
      <c r="W69" s="23">
        <v>62451</v>
      </c>
      <c r="X69" s="23">
        <v>54241</v>
      </c>
      <c r="Y69" s="23">
        <v>86954</v>
      </c>
      <c r="Z69" s="23">
        <v>54036</v>
      </c>
      <c r="AA69" s="23">
        <v>83567</v>
      </c>
      <c r="AB69" s="23">
        <v>10681</v>
      </c>
      <c r="AC69" s="36">
        <v>-87.218638936422266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8</v>
      </c>
      <c r="C70" s="21" t="s">
        <v>9</v>
      </c>
      <c r="D70" s="21">
        <v>15081</v>
      </c>
      <c r="E70" s="21">
        <v>21751</v>
      </c>
      <c r="F70" s="21">
        <v>12154</v>
      </c>
      <c r="G70" s="21">
        <v>10989</v>
      </c>
      <c r="H70" s="21">
        <v>19323</v>
      </c>
      <c r="I70" s="21">
        <v>12128</v>
      </c>
      <c r="J70" s="21">
        <v>9143</v>
      </c>
      <c r="K70" s="21">
        <v>8452</v>
      </c>
      <c r="L70" s="21">
        <v>17932</v>
      </c>
      <c r="M70" s="21">
        <v>16248</v>
      </c>
      <c r="N70" s="21">
        <v>12133</v>
      </c>
      <c r="O70" s="21">
        <v>23785</v>
      </c>
      <c r="P70" s="21">
        <v>16945</v>
      </c>
      <c r="Q70" s="21">
        <v>20317</v>
      </c>
      <c r="R70" s="21">
        <v>16472</v>
      </c>
      <c r="S70" s="21">
        <v>20690</v>
      </c>
      <c r="T70" s="21">
        <v>29125</v>
      </c>
      <c r="U70" s="21">
        <v>47581</v>
      </c>
      <c r="V70" s="21">
        <v>70444</v>
      </c>
      <c r="W70" s="21">
        <v>65498</v>
      </c>
      <c r="X70" s="21">
        <v>59060</v>
      </c>
      <c r="Y70" s="21">
        <v>98076</v>
      </c>
      <c r="Z70" s="21">
        <v>60946</v>
      </c>
      <c r="AA70" s="21">
        <v>94544</v>
      </c>
      <c r="AB70" s="21">
        <v>11593</v>
      </c>
      <c r="AC70" s="35">
        <v>-87.737984430529707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11</v>
      </c>
      <c r="C71" s="23">
        <v>5436</v>
      </c>
      <c r="D71" s="23">
        <v>3610</v>
      </c>
      <c r="E71" s="23">
        <v>4029</v>
      </c>
      <c r="F71" s="23">
        <v>2773</v>
      </c>
      <c r="G71" s="23">
        <v>1970</v>
      </c>
      <c r="H71" s="23">
        <v>1745</v>
      </c>
      <c r="I71" s="23">
        <v>1643</v>
      </c>
      <c r="J71" s="23">
        <v>882</v>
      </c>
      <c r="K71" s="23">
        <v>767</v>
      </c>
      <c r="L71" s="23">
        <v>281</v>
      </c>
      <c r="M71" s="23">
        <v>475</v>
      </c>
      <c r="N71" s="23">
        <v>891</v>
      </c>
      <c r="O71" s="23">
        <v>1878</v>
      </c>
      <c r="P71" s="23">
        <v>1045</v>
      </c>
      <c r="Q71" s="23">
        <v>1001</v>
      </c>
      <c r="R71" s="23">
        <v>1110</v>
      </c>
      <c r="S71" s="23">
        <v>1489</v>
      </c>
      <c r="T71" s="23">
        <v>4062</v>
      </c>
      <c r="U71" s="23">
        <v>3625</v>
      </c>
      <c r="V71" s="23">
        <v>4111</v>
      </c>
      <c r="W71" s="23">
        <v>2516</v>
      </c>
      <c r="X71" s="23">
        <v>2693</v>
      </c>
      <c r="Y71" s="23">
        <v>2685</v>
      </c>
      <c r="Z71" s="23">
        <v>3081</v>
      </c>
      <c r="AA71" s="23">
        <v>3898</v>
      </c>
      <c r="AB71" s="23">
        <v>888</v>
      </c>
      <c r="AC71" s="36">
        <v>-77.219086711133912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>
        <v>3118</v>
      </c>
      <c r="D72" s="21">
        <v>2692</v>
      </c>
      <c r="E72" s="21">
        <v>2717</v>
      </c>
      <c r="F72" s="21">
        <v>2401</v>
      </c>
      <c r="G72" s="21">
        <v>2408</v>
      </c>
      <c r="H72" s="21">
        <v>2738</v>
      </c>
      <c r="I72" s="21">
        <v>2948</v>
      </c>
      <c r="J72" s="21">
        <v>3365</v>
      </c>
      <c r="K72" s="21">
        <v>2598</v>
      </c>
      <c r="L72" s="21">
        <v>2547</v>
      </c>
      <c r="M72" s="21">
        <v>2764</v>
      </c>
      <c r="N72" s="21">
        <v>2641</v>
      </c>
      <c r="O72" s="21">
        <v>3019</v>
      </c>
      <c r="P72" s="21">
        <v>3181</v>
      </c>
      <c r="Q72" s="21">
        <v>2973</v>
      </c>
      <c r="R72" s="21">
        <v>3052</v>
      </c>
      <c r="S72" s="21">
        <v>2238</v>
      </c>
      <c r="T72" s="21">
        <v>3308</v>
      </c>
      <c r="U72" s="21">
        <v>4176</v>
      </c>
      <c r="V72" s="21">
        <v>4952</v>
      </c>
      <c r="W72" s="21">
        <v>5576</v>
      </c>
      <c r="X72" s="21">
        <v>8701</v>
      </c>
      <c r="Y72" s="21">
        <v>8795</v>
      </c>
      <c r="Z72" s="21">
        <v>9966</v>
      </c>
      <c r="AA72" s="21">
        <v>11745</v>
      </c>
      <c r="AB72" s="21">
        <v>1098</v>
      </c>
      <c r="AC72" s="35">
        <v>-90.651340996168585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24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>
        <v>334</v>
      </c>
      <c r="I73" s="23">
        <v>125</v>
      </c>
      <c r="J73" s="23">
        <v>111</v>
      </c>
      <c r="K73" s="23">
        <v>283</v>
      </c>
      <c r="L73" s="23">
        <v>254</v>
      </c>
      <c r="M73" s="23">
        <v>200</v>
      </c>
      <c r="N73" s="23">
        <v>401</v>
      </c>
      <c r="O73" s="23">
        <v>1016</v>
      </c>
      <c r="P73" s="23">
        <v>1660</v>
      </c>
      <c r="Q73" s="23">
        <v>1244</v>
      </c>
      <c r="R73" s="23">
        <v>1510</v>
      </c>
      <c r="S73" s="23">
        <v>1835</v>
      </c>
      <c r="T73" s="23">
        <v>2810</v>
      </c>
      <c r="U73" s="23">
        <v>2299</v>
      </c>
      <c r="V73" s="23">
        <v>1790</v>
      </c>
      <c r="W73" s="23">
        <v>1549</v>
      </c>
      <c r="X73" s="23">
        <v>866</v>
      </c>
      <c r="Y73" s="23">
        <v>1508</v>
      </c>
      <c r="Z73" s="23">
        <v>2186</v>
      </c>
      <c r="AA73" s="23">
        <v>3012</v>
      </c>
      <c r="AB73" s="23">
        <v>418</v>
      </c>
      <c r="AC73" s="36">
        <v>-86.122177954847274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415</v>
      </c>
      <c r="I74" s="21">
        <v>155</v>
      </c>
      <c r="J74" s="21">
        <v>157</v>
      </c>
      <c r="K74" s="21">
        <v>399</v>
      </c>
      <c r="L74" s="21">
        <v>359</v>
      </c>
      <c r="M74" s="21">
        <v>282</v>
      </c>
      <c r="N74" s="21">
        <v>498</v>
      </c>
      <c r="O74" s="21">
        <v>1073</v>
      </c>
      <c r="P74" s="21">
        <v>1753</v>
      </c>
      <c r="Q74" s="21">
        <v>1314</v>
      </c>
      <c r="R74" s="21">
        <v>1817</v>
      </c>
      <c r="S74" s="21">
        <v>2109</v>
      </c>
      <c r="T74" s="21">
        <v>3251</v>
      </c>
      <c r="U74" s="21">
        <v>2652</v>
      </c>
      <c r="V74" s="21">
        <v>2010</v>
      </c>
      <c r="W74" s="21">
        <v>1763</v>
      </c>
      <c r="X74" s="21">
        <v>1040</v>
      </c>
      <c r="Y74" s="21">
        <v>1954</v>
      </c>
      <c r="Z74" s="21">
        <v>2916</v>
      </c>
      <c r="AA74" s="21">
        <v>3929</v>
      </c>
      <c r="AB74" s="21">
        <v>520</v>
      </c>
      <c r="AC74" s="35">
        <v>-86.765080173072022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17</v>
      </c>
      <c r="I75" s="23">
        <v>662</v>
      </c>
      <c r="J75" s="23">
        <v>180</v>
      </c>
      <c r="K75" s="23">
        <v>115</v>
      </c>
      <c r="L75" s="23">
        <v>77</v>
      </c>
      <c r="M75" s="23">
        <v>122</v>
      </c>
      <c r="N75" s="23">
        <v>167</v>
      </c>
      <c r="O75" s="23">
        <v>263</v>
      </c>
      <c r="P75" s="23">
        <v>324</v>
      </c>
      <c r="Q75" s="23">
        <v>266</v>
      </c>
      <c r="R75" s="23">
        <v>255</v>
      </c>
      <c r="S75" s="23">
        <v>239</v>
      </c>
      <c r="T75" s="23">
        <v>212</v>
      </c>
      <c r="U75" s="23">
        <v>140</v>
      </c>
      <c r="V75" s="23">
        <v>153</v>
      </c>
      <c r="W75" s="23">
        <v>184</v>
      </c>
      <c r="X75" s="23">
        <v>135</v>
      </c>
      <c r="Y75" s="23">
        <v>187</v>
      </c>
      <c r="Z75" s="23">
        <v>575</v>
      </c>
      <c r="AA75" s="23">
        <v>1289</v>
      </c>
      <c r="AB75" s="23">
        <v>225</v>
      </c>
      <c r="AC75" s="36">
        <v>-82.544608223429009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8</v>
      </c>
      <c r="C76" s="21">
        <v>1586</v>
      </c>
      <c r="D76" s="21">
        <v>1307</v>
      </c>
      <c r="E76" s="21">
        <v>1425</v>
      </c>
      <c r="F76" s="21">
        <v>1114</v>
      </c>
      <c r="G76" s="21">
        <v>914</v>
      </c>
      <c r="H76" s="21">
        <v>1082</v>
      </c>
      <c r="I76" s="21">
        <v>1379</v>
      </c>
      <c r="J76" s="21">
        <v>1641</v>
      </c>
      <c r="K76" s="21">
        <v>1150</v>
      </c>
      <c r="L76" s="21">
        <v>1351</v>
      </c>
      <c r="M76" s="21">
        <v>1600</v>
      </c>
      <c r="N76" s="21">
        <v>1484</v>
      </c>
      <c r="O76" s="21">
        <v>1553</v>
      </c>
      <c r="P76" s="21">
        <v>1840</v>
      </c>
      <c r="Q76" s="21">
        <v>2376</v>
      </c>
      <c r="R76" s="21">
        <v>2303</v>
      </c>
      <c r="S76" s="21">
        <v>2674</v>
      </c>
      <c r="T76" s="21">
        <v>3233</v>
      </c>
      <c r="U76" s="21">
        <v>4088</v>
      </c>
      <c r="V76" s="21">
        <v>4212</v>
      </c>
      <c r="W76" s="21">
        <v>4564</v>
      </c>
      <c r="X76" s="21">
        <v>5046</v>
      </c>
      <c r="Y76" s="21">
        <v>5153</v>
      </c>
      <c r="Z76" s="21">
        <v>5876</v>
      </c>
      <c r="AA76" s="21">
        <v>7384</v>
      </c>
      <c r="AB76" s="21">
        <v>975</v>
      </c>
      <c r="AC76" s="35">
        <v>-86.795774647887328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 t="s">
        <v>9</v>
      </c>
      <c r="D77" s="23" t="s">
        <v>9</v>
      </c>
      <c r="E77" s="23">
        <v>59</v>
      </c>
      <c r="F77" s="23">
        <v>63</v>
      </c>
      <c r="G77" s="23">
        <v>66</v>
      </c>
      <c r="H77" s="23">
        <v>9</v>
      </c>
      <c r="I77" s="23">
        <v>117</v>
      </c>
      <c r="J77" s="23">
        <v>133</v>
      </c>
      <c r="K77" s="23">
        <v>141</v>
      </c>
      <c r="L77" s="23">
        <v>264</v>
      </c>
      <c r="M77" s="23">
        <v>298</v>
      </c>
      <c r="N77" s="23">
        <v>402</v>
      </c>
      <c r="O77" s="23">
        <v>403</v>
      </c>
      <c r="P77" s="23">
        <v>440</v>
      </c>
      <c r="Q77" s="23">
        <v>542</v>
      </c>
      <c r="R77" s="23">
        <v>420</v>
      </c>
      <c r="S77" s="23">
        <v>410</v>
      </c>
      <c r="T77" s="23">
        <v>469</v>
      </c>
      <c r="U77" s="23">
        <v>451</v>
      </c>
      <c r="V77" s="23">
        <v>396</v>
      </c>
      <c r="W77" s="23">
        <v>515</v>
      </c>
      <c r="X77" s="23">
        <v>915</v>
      </c>
      <c r="Y77" s="23">
        <v>1138</v>
      </c>
      <c r="Z77" s="23">
        <v>2770</v>
      </c>
      <c r="AA77" s="23">
        <v>3250</v>
      </c>
      <c r="AB77" s="23">
        <v>907</v>
      </c>
      <c r="AC77" s="36">
        <v>-72.092307692307699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26</v>
      </c>
      <c r="C78" s="21" t="s">
        <v>9</v>
      </c>
      <c r="D78" s="21" t="s">
        <v>9</v>
      </c>
      <c r="E78" s="21" t="s">
        <v>9</v>
      </c>
      <c r="F78" s="21">
        <v>3</v>
      </c>
      <c r="G78" s="21">
        <v>3</v>
      </c>
      <c r="H78" s="21">
        <v>4</v>
      </c>
      <c r="I78" s="21" t="s">
        <v>9</v>
      </c>
      <c r="J78" s="21">
        <v>2</v>
      </c>
      <c r="K78" s="21">
        <v>6</v>
      </c>
      <c r="L78" s="21">
        <v>10</v>
      </c>
      <c r="M78" s="21">
        <v>28</v>
      </c>
      <c r="N78" s="21">
        <v>4</v>
      </c>
      <c r="O78" s="21">
        <v>10</v>
      </c>
      <c r="P78" s="21">
        <v>18</v>
      </c>
      <c r="Q78" s="21">
        <v>73</v>
      </c>
      <c r="R78" s="21">
        <v>68</v>
      </c>
      <c r="S78" s="21">
        <v>87</v>
      </c>
      <c r="T78" s="21">
        <v>81</v>
      </c>
      <c r="U78" s="21">
        <v>223</v>
      </c>
      <c r="V78" s="21">
        <v>192</v>
      </c>
      <c r="W78" s="21">
        <v>231</v>
      </c>
      <c r="X78" s="21">
        <v>339</v>
      </c>
      <c r="Y78" s="21">
        <v>295</v>
      </c>
      <c r="Z78" s="21">
        <v>524</v>
      </c>
      <c r="AA78" s="21">
        <v>369</v>
      </c>
      <c r="AB78" s="21">
        <v>96</v>
      </c>
      <c r="AC78" s="35">
        <v>-73.983739837398375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24</v>
      </c>
      <c r="C79" s="23">
        <v>1095</v>
      </c>
      <c r="D79" s="23">
        <v>971</v>
      </c>
      <c r="E79" s="23">
        <v>1006</v>
      </c>
      <c r="F79" s="23">
        <v>939</v>
      </c>
      <c r="G79" s="23">
        <v>1233</v>
      </c>
      <c r="H79" s="23">
        <v>1154</v>
      </c>
      <c r="I79" s="23">
        <v>1074</v>
      </c>
      <c r="J79" s="23">
        <v>1057</v>
      </c>
      <c r="K79" s="23">
        <v>1117</v>
      </c>
      <c r="L79" s="23">
        <v>1236</v>
      </c>
      <c r="M79" s="23">
        <v>1197</v>
      </c>
      <c r="N79" s="23">
        <v>1174</v>
      </c>
      <c r="O79" s="23">
        <v>957</v>
      </c>
      <c r="P79" s="23">
        <v>1155</v>
      </c>
      <c r="Q79" s="23">
        <v>1440</v>
      </c>
      <c r="R79" s="23">
        <v>1370</v>
      </c>
      <c r="S79" s="23">
        <v>1202</v>
      </c>
      <c r="T79" s="23">
        <v>1203</v>
      </c>
      <c r="U79" s="23">
        <v>974</v>
      </c>
      <c r="V79" s="23">
        <v>1102</v>
      </c>
      <c r="W79" s="23">
        <v>1490</v>
      </c>
      <c r="X79" s="23">
        <v>1670</v>
      </c>
      <c r="Y79" s="23">
        <v>1973</v>
      </c>
      <c r="Z79" s="23">
        <v>2296</v>
      </c>
      <c r="AA79" s="23">
        <v>2488</v>
      </c>
      <c r="AB79" s="23">
        <v>464</v>
      </c>
      <c r="AC79" s="36">
        <v>-81.350482315112544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>
        <v>1936</v>
      </c>
      <c r="R80" s="21">
        <v>2302</v>
      </c>
      <c r="S80" s="21">
        <v>3564</v>
      </c>
      <c r="T80" s="21">
        <v>3854</v>
      </c>
      <c r="U80" s="21">
        <v>3848</v>
      </c>
      <c r="V80" s="21">
        <v>3880</v>
      </c>
      <c r="W80" s="21">
        <v>3193</v>
      </c>
      <c r="X80" s="21">
        <v>2623</v>
      </c>
      <c r="Y80" s="21">
        <v>2939</v>
      </c>
      <c r="Z80" s="21">
        <v>3382</v>
      </c>
      <c r="AA80" s="21">
        <v>3678</v>
      </c>
      <c r="AB80" s="21">
        <v>231</v>
      </c>
      <c r="AC80" s="35">
        <v>-93.719412724306693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8</v>
      </c>
      <c r="C81" s="23">
        <v>445</v>
      </c>
      <c r="D81" s="23">
        <v>579</v>
      </c>
      <c r="E81" s="23">
        <v>576</v>
      </c>
      <c r="F81" s="23">
        <v>448</v>
      </c>
      <c r="G81" s="23">
        <v>301</v>
      </c>
      <c r="H81" s="23">
        <v>434</v>
      </c>
      <c r="I81" s="23">
        <v>381</v>
      </c>
      <c r="J81" s="23">
        <v>465</v>
      </c>
      <c r="K81" s="23">
        <v>283</v>
      </c>
      <c r="L81" s="23">
        <v>449</v>
      </c>
      <c r="M81" s="23">
        <v>1077</v>
      </c>
      <c r="N81" s="23">
        <v>1205</v>
      </c>
      <c r="O81" s="23">
        <v>1367</v>
      </c>
      <c r="P81" s="23">
        <v>1742</v>
      </c>
      <c r="Q81" s="23">
        <v>1939</v>
      </c>
      <c r="R81" s="23">
        <v>2309</v>
      </c>
      <c r="S81" s="23">
        <v>3567</v>
      </c>
      <c r="T81" s="23">
        <v>3854</v>
      </c>
      <c r="U81" s="23">
        <v>3850</v>
      </c>
      <c r="V81" s="23">
        <v>3881</v>
      </c>
      <c r="W81" s="23">
        <v>3195</v>
      </c>
      <c r="X81" s="23">
        <v>2623</v>
      </c>
      <c r="Y81" s="23">
        <v>2939</v>
      </c>
      <c r="Z81" s="23">
        <v>3405</v>
      </c>
      <c r="AA81" s="23">
        <v>3704</v>
      </c>
      <c r="AB81" s="23">
        <v>232</v>
      </c>
      <c r="AC81" s="36">
        <v>-93.736501079913609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24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>
        <v>14</v>
      </c>
      <c r="X82" s="21">
        <v>56</v>
      </c>
      <c r="Y82" s="21">
        <v>49</v>
      </c>
      <c r="Z82" s="21">
        <v>138</v>
      </c>
      <c r="AA82" s="21">
        <v>93</v>
      </c>
      <c r="AB82" s="21">
        <v>23</v>
      </c>
      <c r="AC82" s="35">
        <v>-75.268817204301072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24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>
        <v>1861</v>
      </c>
      <c r="U83" s="23">
        <v>1952</v>
      </c>
      <c r="V83" s="23">
        <v>2557</v>
      </c>
      <c r="W83" s="23">
        <v>2064</v>
      </c>
      <c r="X83" s="23">
        <v>1380</v>
      </c>
      <c r="Y83" s="23">
        <v>1469</v>
      </c>
      <c r="Z83" s="23">
        <v>1913</v>
      </c>
      <c r="AA83" s="23">
        <v>1879</v>
      </c>
      <c r="AB83" s="23">
        <v>342</v>
      </c>
      <c r="AC83" s="36">
        <v>-81.798829164449174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24</v>
      </c>
      <c r="C84" s="21">
        <v>18</v>
      </c>
      <c r="D84" s="21">
        <v>12</v>
      </c>
      <c r="E84" s="21">
        <v>20</v>
      </c>
      <c r="F84" s="21">
        <v>28</v>
      </c>
      <c r="G84" s="21">
        <v>35</v>
      </c>
      <c r="H84" s="21">
        <v>29</v>
      </c>
      <c r="I84" s="21">
        <v>52</v>
      </c>
      <c r="J84" s="21">
        <v>59</v>
      </c>
      <c r="K84" s="21">
        <v>62</v>
      </c>
      <c r="L84" s="21">
        <v>50</v>
      </c>
      <c r="M84" s="21">
        <v>54</v>
      </c>
      <c r="N84" s="21">
        <v>97</v>
      </c>
      <c r="O84" s="21">
        <v>86</v>
      </c>
      <c r="P84" s="21">
        <v>95</v>
      </c>
      <c r="Q84" s="21">
        <v>110</v>
      </c>
      <c r="R84" s="21">
        <v>151</v>
      </c>
      <c r="S84" s="21">
        <v>178</v>
      </c>
      <c r="T84" s="21">
        <v>210</v>
      </c>
      <c r="U84" s="21">
        <v>251</v>
      </c>
      <c r="V84" s="21">
        <v>318</v>
      </c>
      <c r="W84" s="21">
        <v>477</v>
      </c>
      <c r="X84" s="21">
        <v>506</v>
      </c>
      <c r="Y84" s="21">
        <v>832</v>
      </c>
      <c r="Z84" s="21">
        <v>858</v>
      </c>
      <c r="AA84" s="21">
        <v>1011</v>
      </c>
      <c r="AB84" s="21">
        <v>349</v>
      </c>
      <c r="AC84" s="35">
        <v>-65.47972304648863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>
        <v>30</v>
      </c>
      <c r="S85" s="23">
        <v>57</v>
      </c>
      <c r="T85" s="23">
        <v>33</v>
      </c>
      <c r="U85" s="23">
        <v>36</v>
      </c>
      <c r="V85" s="23">
        <v>45</v>
      </c>
      <c r="W85" s="23">
        <v>87</v>
      </c>
      <c r="X85" s="23">
        <v>26</v>
      </c>
      <c r="Y85" s="23">
        <v>34</v>
      </c>
      <c r="Z85" s="23">
        <v>44</v>
      </c>
      <c r="AA85" s="23">
        <v>39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24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39</v>
      </c>
      <c r="U86" s="21">
        <v>41</v>
      </c>
      <c r="V86" s="21">
        <v>44</v>
      </c>
      <c r="W86" s="21">
        <v>55</v>
      </c>
      <c r="X86" s="21">
        <v>48</v>
      </c>
      <c r="Y86" s="21">
        <v>46</v>
      </c>
      <c r="Z86" s="21">
        <v>54</v>
      </c>
      <c r="AA86" s="21">
        <v>58</v>
      </c>
      <c r="AB86" s="21">
        <v>9</v>
      </c>
      <c r="AC86" s="35">
        <v>-84.482758620689651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11</v>
      </c>
      <c r="C87" s="23" t="s">
        <v>9</v>
      </c>
      <c r="D87" s="23">
        <v>7</v>
      </c>
      <c r="E87" s="23">
        <v>11</v>
      </c>
      <c r="F87" s="23">
        <v>11</v>
      </c>
      <c r="G87" s="23">
        <v>10</v>
      </c>
      <c r="H87" s="23">
        <v>21</v>
      </c>
      <c r="I87" s="23">
        <v>17</v>
      </c>
      <c r="J87" s="23">
        <v>25</v>
      </c>
      <c r="K87" s="23">
        <v>25</v>
      </c>
      <c r="L87" s="23">
        <v>22</v>
      </c>
      <c r="M87" s="23">
        <v>28</v>
      </c>
      <c r="N87" s="23">
        <v>25</v>
      </c>
      <c r="O87" s="23">
        <v>43</v>
      </c>
      <c r="P87" s="23">
        <v>64</v>
      </c>
      <c r="Q87" s="23">
        <v>64</v>
      </c>
      <c r="R87" s="23">
        <v>57</v>
      </c>
      <c r="S87" s="23">
        <v>79</v>
      </c>
      <c r="T87" s="23">
        <v>52</v>
      </c>
      <c r="U87" s="23">
        <v>67</v>
      </c>
      <c r="V87" s="23">
        <v>78</v>
      </c>
      <c r="W87" s="23">
        <v>68</v>
      </c>
      <c r="X87" s="23">
        <v>81</v>
      </c>
      <c r="Y87" s="23">
        <v>108</v>
      </c>
      <c r="Z87" s="23">
        <v>124</v>
      </c>
      <c r="AA87" s="23">
        <v>136</v>
      </c>
      <c r="AB87" s="23">
        <v>35</v>
      </c>
      <c r="AC87" s="36">
        <v>-74.264705882352942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>
        <v>125882</v>
      </c>
      <c r="T88" s="21">
        <v>128691</v>
      </c>
      <c r="U88" s="21">
        <v>230122</v>
      </c>
      <c r="V88" s="21">
        <v>292441</v>
      </c>
      <c r="W88" s="21">
        <v>363155</v>
      </c>
      <c r="X88" s="21">
        <v>390244</v>
      </c>
      <c r="Y88" s="21">
        <v>429954</v>
      </c>
      <c r="Z88" s="21">
        <v>494206</v>
      </c>
      <c r="AA88" s="21">
        <v>536175</v>
      </c>
      <c r="AB88" s="21">
        <v>139186</v>
      </c>
      <c r="AC88" s="35">
        <v>-74.040938126544503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24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>
        <v>33863</v>
      </c>
      <c r="N89" s="23">
        <v>44674</v>
      </c>
      <c r="O89" s="23">
        <v>61107</v>
      </c>
      <c r="P89" s="23">
        <v>67378</v>
      </c>
      <c r="Q89" s="23">
        <v>68493</v>
      </c>
      <c r="R89" s="23">
        <v>102177</v>
      </c>
      <c r="S89" s="23">
        <v>125882</v>
      </c>
      <c r="T89" s="23">
        <v>163725</v>
      </c>
      <c r="U89" s="23">
        <v>262653</v>
      </c>
      <c r="V89" s="23">
        <v>328213</v>
      </c>
      <c r="W89" s="23">
        <v>407395</v>
      </c>
      <c r="X89" s="23">
        <v>439689</v>
      </c>
      <c r="Y89" s="23">
        <v>485371</v>
      </c>
      <c r="Z89" s="23">
        <v>557614</v>
      </c>
      <c r="AA89" s="23">
        <v>602832</v>
      </c>
      <c r="AB89" s="23">
        <v>169689</v>
      </c>
      <c r="AC89" s="36">
        <v>-71.85136157337368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24</v>
      </c>
      <c r="C90" s="21" t="s">
        <v>9</v>
      </c>
      <c r="D90" s="21" t="s">
        <v>9</v>
      </c>
      <c r="E90" s="21" t="s">
        <v>9</v>
      </c>
      <c r="F90" s="21">
        <v>3</v>
      </c>
      <c r="G90" s="21">
        <v>11</v>
      </c>
      <c r="H90" s="21">
        <v>10</v>
      </c>
      <c r="I90" s="21">
        <v>14</v>
      </c>
      <c r="J90" s="21">
        <v>23</v>
      </c>
      <c r="K90" s="21">
        <v>9</v>
      </c>
      <c r="L90" s="21">
        <v>15</v>
      </c>
      <c r="M90" s="21">
        <v>27</v>
      </c>
      <c r="N90" s="21">
        <v>24</v>
      </c>
      <c r="O90" s="21">
        <v>44</v>
      </c>
      <c r="P90" s="21">
        <v>28</v>
      </c>
      <c r="Q90" s="21">
        <v>30</v>
      </c>
      <c r="R90" s="21">
        <v>32</v>
      </c>
      <c r="S90" s="21">
        <v>50</v>
      </c>
      <c r="T90" s="21">
        <v>90</v>
      </c>
      <c r="U90" s="21">
        <v>86</v>
      </c>
      <c r="V90" s="21">
        <v>49</v>
      </c>
      <c r="W90" s="21">
        <v>64</v>
      </c>
      <c r="X90" s="21">
        <v>90</v>
      </c>
      <c r="Y90" s="21">
        <v>98</v>
      </c>
      <c r="Z90" s="21">
        <v>93</v>
      </c>
      <c r="AA90" s="21">
        <v>154</v>
      </c>
      <c r="AB90" s="21">
        <v>12</v>
      </c>
      <c r="AC90" s="35">
        <v>-92.20779220779221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8</v>
      </c>
      <c r="C91" s="23" t="s">
        <v>9</v>
      </c>
      <c r="D91" s="23" t="s">
        <v>9</v>
      </c>
      <c r="E91" s="23" t="s">
        <v>9</v>
      </c>
      <c r="F91" s="23">
        <v>4</v>
      </c>
      <c r="G91" s="23">
        <v>12</v>
      </c>
      <c r="H91" s="23">
        <v>11</v>
      </c>
      <c r="I91" s="23">
        <v>14</v>
      </c>
      <c r="J91" s="23">
        <v>23</v>
      </c>
      <c r="K91" s="23">
        <v>9</v>
      </c>
      <c r="L91" s="23">
        <v>15</v>
      </c>
      <c r="M91" s="23">
        <v>27</v>
      </c>
      <c r="N91" s="23">
        <v>24</v>
      </c>
      <c r="O91" s="23">
        <v>44</v>
      </c>
      <c r="P91" s="23">
        <v>28</v>
      </c>
      <c r="Q91" s="23">
        <v>31</v>
      </c>
      <c r="R91" s="23">
        <v>32</v>
      </c>
      <c r="S91" s="23">
        <v>52</v>
      </c>
      <c r="T91" s="23">
        <v>93</v>
      </c>
      <c r="U91" s="23">
        <v>86</v>
      </c>
      <c r="V91" s="23">
        <v>50</v>
      </c>
      <c r="W91" s="23">
        <v>64</v>
      </c>
      <c r="X91" s="23">
        <v>106</v>
      </c>
      <c r="Y91" s="23">
        <v>108</v>
      </c>
      <c r="Z91" s="23">
        <v>99</v>
      </c>
      <c r="AA91" s="23">
        <v>180</v>
      </c>
      <c r="AB91" s="23">
        <v>20</v>
      </c>
      <c r="AC91" s="36">
        <v>-88.888888888888886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24</v>
      </c>
      <c r="C92" s="21">
        <v>438</v>
      </c>
      <c r="D92" s="21">
        <v>456</v>
      </c>
      <c r="E92" s="21">
        <v>536</v>
      </c>
      <c r="F92" s="21">
        <v>520</v>
      </c>
      <c r="G92" s="21">
        <v>655</v>
      </c>
      <c r="H92" s="21">
        <v>759</v>
      </c>
      <c r="I92" s="21">
        <v>867</v>
      </c>
      <c r="J92" s="21">
        <v>505</v>
      </c>
      <c r="K92" s="21">
        <v>533</v>
      </c>
      <c r="L92" s="21">
        <v>546</v>
      </c>
      <c r="M92" s="21">
        <v>615</v>
      </c>
      <c r="N92" s="21">
        <v>844</v>
      </c>
      <c r="O92" s="21">
        <v>1055</v>
      </c>
      <c r="P92" s="21">
        <v>1506</v>
      </c>
      <c r="Q92" s="21">
        <v>2032</v>
      </c>
      <c r="R92" s="21">
        <v>2473</v>
      </c>
      <c r="S92" s="21">
        <v>2386</v>
      </c>
      <c r="T92" s="21">
        <v>2138</v>
      </c>
      <c r="U92" s="21">
        <v>2505</v>
      </c>
      <c r="V92" s="21">
        <v>3112</v>
      </c>
      <c r="W92" s="21">
        <v>3465</v>
      </c>
      <c r="X92" s="21">
        <v>4213</v>
      </c>
      <c r="Y92" s="21">
        <v>4612</v>
      </c>
      <c r="Z92" s="21">
        <v>5873</v>
      </c>
      <c r="AA92" s="21">
        <v>6149</v>
      </c>
      <c r="AB92" s="21">
        <v>824</v>
      </c>
      <c r="AC92" s="35">
        <v>-86.59944706456335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>
        <v>501</v>
      </c>
      <c r="Q93" s="23">
        <v>459</v>
      </c>
      <c r="R93" s="23">
        <v>392</v>
      </c>
      <c r="S93" s="23">
        <v>402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>
        <v>938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18</v>
      </c>
      <c r="C94" s="21">
        <v>364</v>
      </c>
      <c r="D94" s="21">
        <v>401</v>
      </c>
      <c r="E94" s="21">
        <v>514</v>
      </c>
      <c r="F94" s="21">
        <v>373</v>
      </c>
      <c r="G94" s="21">
        <v>587</v>
      </c>
      <c r="H94" s="21">
        <v>449</v>
      </c>
      <c r="I94" s="21">
        <v>424</v>
      </c>
      <c r="J94" s="21">
        <v>510</v>
      </c>
      <c r="K94" s="21">
        <v>442</v>
      </c>
      <c r="L94" s="21">
        <v>529</v>
      </c>
      <c r="M94" s="21">
        <v>466</v>
      </c>
      <c r="N94" s="21">
        <v>447</v>
      </c>
      <c r="O94" s="21">
        <v>537</v>
      </c>
      <c r="P94" s="21">
        <v>843</v>
      </c>
      <c r="Q94" s="21">
        <v>776</v>
      </c>
      <c r="R94" s="21">
        <v>765</v>
      </c>
      <c r="S94" s="21">
        <v>1026</v>
      </c>
      <c r="T94" s="21">
        <v>848</v>
      </c>
      <c r="U94" s="21">
        <v>1184</v>
      </c>
      <c r="V94" s="21">
        <v>1168</v>
      </c>
      <c r="W94" s="21">
        <v>1520</v>
      </c>
      <c r="X94" s="21">
        <v>1712</v>
      </c>
      <c r="Y94" s="21">
        <v>1936</v>
      </c>
      <c r="Z94" s="21">
        <v>1892</v>
      </c>
      <c r="AA94" s="21">
        <v>2061</v>
      </c>
      <c r="AB94" s="21">
        <v>509</v>
      </c>
      <c r="AC94" s="35">
        <v>-75.303250849102369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24</v>
      </c>
      <c r="C95" s="23">
        <v>2000</v>
      </c>
      <c r="D95" s="23">
        <v>1833</v>
      </c>
      <c r="E95" s="23">
        <v>1924</v>
      </c>
      <c r="F95" s="23">
        <v>2371</v>
      </c>
      <c r="G95" s="23">
        <v>2617</v>
      </c>
      <c r="H95" s="23">
        <v>2194</v>
      </c>
      <c r="I95" s="23">
        <v>2706</v>
      </c>
      <c r="J95" s="23">
        <v>2715</v>
      </c>
      <c r="K95" s="23">
        <v>2269</v>
      </c>
      <c r="L95" s="23">
        <v>2692</v>
      </c>
      <c r="M95" s="23">
        <v>2866</v>
      </c>
      <c r="N95" s="23">
        <v>3549</v>
      </c>
      <c r="O95" s="23">
        <v>3434</v>
      </c>
      <c r="P95" s="23">
        <v>3227</v>
      </c>
      <c r="Q95" s="23">
        <v>4001</v>
      </c>
      <c r="R95" s="23">
        <v>4204</v>
      </c>
      <c r="S95" s="23">
        <v>4869</v>
      </c>
      <c r="T95" s="23">
        <v>4779</v>
      </c>
      <c r="U95" s="23">
        <v>5051</v>
      </c>
      <c r="V95" s="23">
        <v>5893</v>
      </c>
      <c r="W95" s="23">
        <v>7100</v>
      </c>
      <c r="X95" s="23">
        <v>7030</v>
      </c>
      <c r="Y95" s="23">
        <v>8199</v>
      </c>
      <c r="Z95" s="23">
        <v>5079</v>
      </c>
      <c r="AA95" s="23">
        <v>5172</v>
      </c>
      <c r="AB95" s="23">
        <v>1604</v>
      </c>
      <c r="AC95" s="36">
        <v>-68.986852281515851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</v>
      </c>
      <c r="C96" s="21">
        <v>1394</v>
      </c>
      <c r="D96" s="21">
        <v>1995</v>
      </c>
      <c r="E96" s="21">
        <v>2095</v>
      </c>
      <c r="F96" s="21">
        <v>2200</v>
      </c>
      <c r="G96" s="21">
        <v>2310</v>
      </c>
      <c r="H96" s="21">
        <v>2420</v>
      </c>
      <c r="I96" s="21">
        <v>2844</v>
      </c>
      <c r="J96" s="21">
        <v>3342</v>
      </c>
      <c r="K96" s="21">
        <v>3927</v>
      </c>
      <c r="L96" s="21">
        <v>4614</v>
      </c>
      <c r="M96" s="21">
        <v>4844</v>
      </c>
      <c r="N96" s="21">
        <v>5328</v>
      </c>
      <c r="O96" s="21">
        <v>9142</v>
      </c>
      <c r="P96" s="21">
        <v>10083</v>
      </c>
      <c r="Q96" s="21">
        <v>10565</v>
      </c>
      <c r="R96" s="21">
        <v>10603</v>
      </c>
      <c r="S96" s="21" t="s">
        <v>9</v>
      </c>
      <c r="T96" s="21">
        <v>6078</v>
      </c>
      <c r="U96" s="21" t="s">
        <v>9</v>
      </c>
      <c r="V96" s="21" t="s">
        <v>9</v>
      </c>
      <c r="W96" s="21">
        <v>3000</v>
      </c>
      <c r="X96" s="21">
        <v>420</v>
      </c>
      <c r="Y96" s="21" t="s">
        <v>9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18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>
        <v>477</v>
      </c>
      <c r="AA97" s="23">
        <v>515</v>
      </c>
      <c r="AB97" s="23">
        <v>128</v>
      </c>
      <c r="AC97" s="36">
        <v>-75.145631067961162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18</v>
      </c>
      <c r="C98" s="21">
        <v>56581</v>
      </c>
      <c r="D98" s="21">
        <v>61243</v>
      </c>
      <c r="E98" s="21">
        <v>74742</v>
      </c>
      <c r="F98" s="21">
        <v>65176</v>
      </c>
      <c r="G98" s="21">
        <v>62530</v>
      </c>
      <c r="H98" s="21">
        <v>70823</v>
      </c>
      <c r="I98" s="21">
        <v>77047</v>
      </c>
      <c r="J98" s="21">
        <v>84555</v>
      </c>
      <c r="K98" s="21">
        <v>90697</v>
      </c>
      <c r="L98" s="21">
        <v>93510</v>
      </c>
      <c r="M98" s="21">
        <v>108628</v>
      </c>
      <c r="N98" s="21">
        <v>129418</v>
      </c>
      <c r="O98" s="21">
        <v>174476</v>
      </c>
      <c r="P98" s="21">
        <v>213776</v>
      </c>
      <c r="Q98" s="21">
        <v>177224</v>
      </c>
      <c r="R98" s="21">
        <v>219250</v>
      </c>
      <c r="S98" s="21">
        <v>218962</v>
      </c>
      <c r="T98" s="21">
        <v>244890</v>
      </c>
      <c r="U98" s="21">
        <v>264715</v>
      </c>
      <c r="V98" s="21">
        <v>281775</v>
      </c>
      <c r="W98" s="21">
        <v>288569</v>
      </c>
      <c r="X98" s="21">
        <v>256779</v>
      </c>
      <c r="Y98" s="21">
        <v>213062</v>
      </c>
      <c r="Z98" s="21">
        <v>224965</v>
      </c>
      <c r="AA98" s="21">
        <v>220757</v>
      </c>
      <c r="AB98" s="21">
        <v>49135</v>
      </c>
      <c r="AC98" s="35">
        <v>-77.742495141716915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24</v>
      </c>
      <c r="C99" s="23" t="s">
        <v>9</v>
      </c>
      <c r="D99" s="23" t="s">
        <v>9</v>
      </c>
      <c r="E99" s="23">
        <v>3357</v>
      </c>
      <c r="F99" s="23">
        <v>5278</v>
      </c>
      <c r="G99" s="23">
        <v>1536</v>
      </c>
      <c r="H99" s="23" t="s">
        <v>9</v>
      </c>
      <c r="I99" s="23">
        <v>1059</v>
      </c>
      <c r="J99" s="23">
        <v>815</v>
      </c>
      <c r="K99" s="23">
        <v>849</v>
      </c>
      <c r="L99" s="23">
        <v>1446</v>
      </c>
      <c r="M99" s="23">
        <v>2108</v>
      </c>
      <c r="N99" s="23">
        <v>2801</v>
      </c>
      <c r="O99" s="23">
        <v>2696</v>
      </c>
      <c r="P99" s="23">
        <v>2348</v>
      </c>
      <c r="Q99" s="23">
        <v>3017</v>
      </c>
      <c r="R99" s="23">
        <v>2482</v>
      </c>
      <c r="S99" s="23">
        <v>4177</v>
      </c>
      <c r="T99" s="23">
        <v>7129</v>
      </c>
      <c r="U99" s="23">
        <v>7279</v>
      </c>
      <c r="V99" s="23">
        <v>9986</v>
      </c>
      <c r="W99" s="23">
        <v>10419</v>
      </c>
      <c r="X99" s="23">
        <v>12035</v>
      </c>
      <c r="Y99" s="23">
        <v>13407</v>
      </c>
      <c r="Z99" s="23">
        <v>14374</v>
      </c>
      <c r="AA99" s="23">
        <v>16483</v>
      </c>
      <c r="AB99" s="23">
        <v>3969</v>
      </c>
      <c r="AC99" s="36">
        <v>-75.920645513559421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11</v>
      </c>
      <c r="C100" s="21">
        <v>14568</v>
      </c>
      <c r="D100" s="21">
        <v>17595</v>
      </c>
      <c r="E100" s="21">
        <v>20266</v>
      </c>
      <c r="F100" s="21">
        <v>19655</v>
      </c>
      <c r="G100" s="21">
        <v>18863</v>
      </c>
      <c r="H100" s="21">
        <v>24338</v>
      </c>
      <c r="I100" s="21">
        <v>26220</v>
      </c>
      <c r="J100" s="21">
        <v>32449</v>
      </c>
      <c r="K100" s="21">
        <v>33782</v>
      </c>
      <c r="L100" s="21">
        <v>39026</v>
      </c>
      <c r="M100" s="21">
        <v>48365</v>
      </c>
      <c r="N100" s="21">
        <v>53639</v>
      </c>
      <c r="O100" s="21">
        <v>62811</v>
      </c>
      <c r="P100" s="21">
        <v>76559</v>
      </c>
      <c r="Q100" s="21">
        <v>87225</v>
      </c>
      <c r="R100" s="21">
        <v>98642</v>
      </c>
      <c r="S100" s="21">
        <v>112816</v>
      </c>
      <c r="T100" s="21">
        <v>133975</v>
      </c>
      <c r="U100" s="21">
        <v>134725</v>
      </c>
      <c r="V100" s="21">
        <v>151876</v>
      </c>
      <c r="W100" s="21">
        <v>165384</v>
      </c>
      <c r="X100" s="21">
        <v>189754</v>
      </c>
      <c r="Y100" s="21">
        <v>200812</v>
      </c>
      <c r="Z100" s="21">
        <v>219452</v>
      </c>
      <c r="AA100" s="21">
        <v>223943</v>
      </c>
      <c r="AB100" s="21">
        <v>48950</v>
      </c>
      <c r="AC100" s="35">
        <v>-78.141759286961417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31</v>
      </c>
      <c r="C101" s="23">
        <v>30421</v>
      </c>
      <c r="D101" s="23">
        <v>25250</v>
      </c>
      <c r="E101" s="23">
        <v>28547</v>
      </c>
      <c r="F101" s="23">
        <v>28291</v>
      </c>
      <c r="G101" s="23">
        <v>31721</v>
      </c>
      <c r="H101" s="23">
        <v>34212</v>
      </c>
      <c r="I101" s="23">
        <v>31957</v>
      </c>
      <c r="J101" s="23">
        <v>38954</v>
      </c>
      <c r="K101" s="23">
        <v>63997</v>
      </c>
      <c r="L101" s="23">
        <v>69488</v>
      </c>
      <c r="M101" s="23">
        <v>67983</v>
      </c>
      <c r="N101" s="23">
        <v>81638</v>
      </c>
      <c r="O101" s="23">
        <v>100582</v>
      </c>
      <c r="P101" s="23">
        <v>145496</v>
      </c>
      <c r="Q101" s="23">
        <v>131621</v>
      </c>
      <c r="R101" s="23">
        <v>168969</v>
      </c>
      <c r="S101" s="23">
        <v>229368</v>
      </c>
      <c r="T101" s="23">
        <v>330261</v>
      </c>
      <c r="U101" s="23">
        <v>394255</v>
      </c>
      <c r="V101" s="23">
        <v>336121</v>
      </c>
      <c r="W101" s="23">
        <v>317763</v>
      </c>
      <c r="X101" s="23">
        <v>360750</v>
      </c>
      <c r="Y101" s="23">
        <v>342867</v>
      </c>
      <c r="Z101" s="23">
        <v>292268</v>
      </c>
      <c r="AA101" s="23">
        <v>325667</v>
      </c>
      <c r="AB101" s="23">
        <v>89516</v>
      </c>
      <c r="AC101" s="36">
        <v>-72.513027110514727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11</v>
      </c>
      <c r="C102" s="21">
        <v>454</v>
      </c>
      <c r="D102" s="21">
        <v>502</v>
      </c>
      <c r="E102" s="21">
        <v>515</v>
      </c>
      <c r="F102" s="21">
        <v>540</v>
      </c>
      <c r="G102" s="21">
        <v>527</v>
      </c>
      <c r="H102" s="21">
        <v>400</v>
      </c>
      <c r="I102" s="21">
        <v>364</v>
      </c>
      <c r="J102" s="21">
        <v>395</v>
      </c>
      <c r="K102" s="21">
        <v>245</v>
      </c>
      <c r="L102" s="21">
        <v>296</v>
      </c>
      <c r="M102" s="21">
        <v>351</v>
      </c>
      <c r="N102" s="21">
        <v>401</v>
      </c>
      <c r="O102" s="21">
        <v>415</v>
      </c>
      <c r="P102" s="21">
        <v>511</v>
      </c>
      <c r="Q102" s="21">
        <v>573</v>
      </c>
      <c r="R102" s="21">
        <v>581</v>
      </c>
      <c r="S102" s="21">
        <v>689</v>
      </c>
      <c r="T102" s="21">
        <v>754</v>
      </c>
      <c r="U102" s="21">
        <v>989</v>
      </c>
      <c r="V102" s="21">
        <v>1023</v>
      </c>
      <c r="W102" s="21">
        <v>1228</v>
      </c>
      <c r="X102" s="21">
        <v>1431</v>
      </c>
      <c r="Y102" s="21">
        <v>1747</v>
      </c>
      <c r="Z102" s="21">
        <v>2389</v>
      </c>
      <c r="AA102" s="21">
        <v>3386</v>
      </c>
      <c r="AB102" s="21">
        <v>722</v>
      </c>
      <c r="AC102" s="35">
        <v>-78.676904902539874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88</v>
      </c>
      <c r="B103" s="22" t="s">
        <v>26</v>
      </c>
      <c r="C103" s="23">
        <v>440</v>
      </c>
      <c r="D103" s="23">
        <v>447</v>
      </c>
      <c r="E103" s="23">
        <v>499</v>
      </c>
      <c r="F103" s="23">
        <v>535</v>
      </c>
      <c r="G103" s="23">
        <v>526</v>
      </c>
      <c r="H103" s="23">
        <v>399</v>
      </c>
      <c r="I103" s="23">
        <v>364</v>
      </c>
      <c r="J103" s="23">
        <v>391</v>
      </c>
      <c r="K103" s="23">
        <v>239</v>
      </c>
      <c r="L103" s="23">
        <v>295</v>
      </c>
      <c r="M103" s="23">
        <v>349</v>
      </c>
      <c r="N103" s="23">
        <v>396</v>
      </c>
      <c r="O103" s="23">
        <v>352</v>
      </c>
      <c r="P103" s="23">
        <v>438</v>
      </c>
      <c r="Q103" s="23">
        <v>437</v>
      </c>
      <c r="R103" s="23">
        <v>505</v>
      </c>
      <c r="S103" s="23">
        <v>681</v>
      </c>
      <c r="T103" s="23">
        <v>750</v>
      </c>
      <c r="U103" s="23">
        <v>979</v>
      </c>
      <c r="V103" s="23">
        <v>1015</v>
      </c>
      <c r="W103" s="23">
        <v>1176</v>
      </c>
      <c r="X103" s="23">
        <v>1403</v>
      </c>
      <c r="Y103" s="23">
        <v>1539</v>
      </c>
      <c r="Z103" s="23">
        <v>2298</v>
      </c>
      <c r="AA103" s="23">
        <v>3298</v>
      </c>
      <c r="AB103" s="23">
        <v>700</v>
      </c>
      <c r="AC103" s="36">
        <v>-78.775015160703461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26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>
        <v>322</v>
      </c>
      <c r="I104" s="21">
        <v>155</v>
      </c>
      <c r="J104" s="21">
        <v>186</v>
      </c>
      <c r="K104" s="21">
        <v>228</v>
      </c>
      <c r="L104" s="21">
        <v>199</v>
      </c>
      <c r="M104" s="21">
        <v>224</v>
      </c>
      <c r="N104" s="21">
        <v>332</v>
      </c>
      <c r="O104" s="21">
        <v>372</v>
      </c>
      <c r="P104" s="21">
        <v>603</v>
      </c>
      <c r="Q104" s="21">
        <v>498</v>
      </c>
      <c r="R104" s="21">
        <v>643</v>
      </c>
      <c r="S104" s="21">
        <v>941</v>
      </c>
      <c r="T104" s="21">
        <v>1226</v>
      </c>
      <c r="U104" s="21">
        <v>1229</v>
      </c>
      <c r="V104" s="21">
        <v>1272</v>
      </c>
      <c r="W104" s="21">
        <v>1623</v>
      </c>
      <c r="X104" s="21">
        <v>1917</v>
      </c>
      <c r="Y104" s="21">
        <v>1775</v>
      </c>
      <c r="Z104" s="21">
        <v>2348</v>
      </c>
      <c r="AA104" s="21">
        <v>2286</v>
      </c>
      <c r="AB104" s="21">
        <v>406</v>
      </c>
      <c r="AC104" s="35">
        <v>-82.239720034995628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16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>
        <v>89</v>
      </c>
      <c r="I105" s="23">
        <v>129</v>
      </c>
      <c r="J105" s="23">
        <v>73</v>
      </c>
      <c r="K105" s="23">
        <v>168</v>
      </c>
      <c r="L105" s="23">
        <v>175</v>
      </c>
      <c r="M105" s="23">
        <v>205</v>
      </c>
      <c r="N105" s="23">
        <v>253</v>
      </c>
      <c r="O105" s="23">
        <v>275</v>
      </c>
      <c r="P105" s="23">
        <v>506</v>
      </c>
      <c r="Q105" s="23">
        <v>437</v>
      </c>
      <c r="R105" s="23">
        <v>571</v>
      </c>
      <c r="S105" s="23">
        <v>719</v>
      </c>
      <c r="T105" s="23">
        <v>1085</v>
      </c>
      <c r="U105" s="23">
        <v>1025</v>
      </c>
      <c r="V105" s="23">
        <v>1046</v>
      </c>
      <c r="W105" s="23">
        <v>1334</v>
      </c>
      <c r="X105" s="23">
        <v>1509</v>
      </c>
      <c r="Y105" s="23">
        <v>1438</v>
      </c>
      <c r="Z105" s="23">
        <v>1927</v>
      </c>
      <c r="AA105" s="23">
        <v>1856</v>
      </c>
      <c r="AB105" s="23">
        <v>320</v>
      </c>
      <c r="AC105" s="36">
        <v>-82.758620689655174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26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>
        <v>1755</v>
      </c>
      <c r="H106" s="21">
        <v>2311</v>
      </c>
      <c r="I106" s="21">
        <v>2428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>
        <v>37308</v>
      </c>
      <c r="AB106" s="21">
        <v>6275</v>
      </c>
      <c r="AC106" s="35">
        <v>-83.180551088238445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90</v>
      </c>
      <c r="B107" s="22" t="s">
        <v>16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>
        <v>1670</v>
      </c>
      <c r="H107" s="23">
        <v>2157</v>
      </c>
      <c r="I107" s="23">
        <v>2294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 t="s">
        <v>9</v>
      </c>
      <c r="AA107" s="23">
        <v>28758</v>
      </c>
      <c r="AB107" s="23">
        <v>4524</v>
      </c>
      <c r="AC107" s="36">
        <v>-84.268725224285419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16</v>
      </c>
      <c r="C108" s="21">
        <v>2007</v>
      </c>
      <c r="D108" s="21">
        <v>2375</v>
      </c>
      <c r="E108" s="21">
        <v>2135</v>
      </c>
      <c r="F108" s="21">
        <v>2550</v>
      </c>
      <c r="G108" s="21">
        <v>2222</v>
      </c>
      <c r="H108" s="21">
        <v>2280</v>
      </c>
      <c r="I108" s="21">
        <v>2658</v>
      </c>
      <c r="J108" s="21">
        <v>2645</v>
      </c>
      <c r="K108" s="21">
        <v>3230</v>
      </c>
      <c r="L108" s="21">
        <v>3131</v>
      </c>
      <c r="M108" s="21">
        <v>3377</v>
      </c>
      <c r="N108" s="21">
        <v>2795</v>
      </c>
      <c r="O108" s="21">
        <v>2815</v>
      </c>
      <c r="P108" s="21">
        <v>1996</v>
      </c>
      <c r="Q108" s="21">
        <v>2023</v>
      </c>
      <c r="R108" s="21">
        <v>2123</v>
      </c>
      <c r="S108" s="21">
        <v>2501</v>
      </c>
      <c r="T108" s="21">
        <v>2942</v>
      </c>
      <c r="U108" s="21">
        <v>3278</v>
      </c>
      <c r="V108" s="21">
        <v>5294</v>
      </c>
      <c r="W108" s="21">
        <v>7849</v>
      </c>
      <c r="X108" s="21">
        <v>7323</v>
      </c>
      <c r="Y108" s="21">
        <v>7510</v>
      </c>
      <c r="Z108" s="21">
        <v>4193</v>
      </c>
      <c r="AA108" s="21">
        <v>5534</v>
      </c>
      <c r="AB108" s="21">
        <v>3680</v>
      </c>
      <c r="AC108" s="35">
        <v>-33.501987712323825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92</v>
      </c>
      <c r="B109" s="22" t="s">
        <v>18</v>
      </c>
      <c r="C109" s="23">
        <v>246</v>
      </c>
      <c r="D109" s="23">
        <v>251</v>
      </c>
      <c r="E109" s="23">
        <v>308</v>
      </c>
      <c r="F109" s="23">
        <v>218</v>
      </c>
      <c r="G109" s="23">
        <v>340</v>
      </c>
      <c r="H109" s="23">
        <v>324</v>
      </c>
      <c r="I109" s="23">
        <v>449</v>
      </c>
      <c r="J109" s="23">
        <v>527</v>
      </c>
      <c r="K109" s="23">
        <v>305</v>
      </c>
      <c r="L109" s="23">
        <v>309</v>
      </c>
      <c r="M109" s="23">
        <v>344</v>
      </c>
      <c r="N109" s="23">
        <v>383</v>
      </c>
      <c r="O109" s="23">
        <v>656</v>
      </c>
      <c r="P109" s="23">
        <v>687</v>
      </c>
      <c r="Q109" s="23">
        <v>680</v>
      </c>
      <c r="R109" s="23">
        <v>787</v>
      </c>
      <c r="S109" s="23">
        <v>744</v>
      </c>
      <c r="T109" s="23">
        <v>956</v>
      </c>
      <c r="U109" s="23">
        <v>1196</v>
      </c>
      <c r="V109" s="23">
        <v>1418</v>
      </c>
      <c r="W109" s="23">
        <v>1592</v>
      </c>
      <c r="X109" s="23">
        <v>1935</v>
      </c>
      <c r="Y109" s="23">
        <v>2814</v>
      </c>
      <c r="Z109" s="23">
        <v>3473</v>
      </c>
      <c r="AA109" s="23">
        <v>4038</v>
      </c>
      <c r="AB109" s="23">
        <v>751</v>
      </c>
      <c r="AC109" s="36">
        <v>-81.401684001981181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93</v>
      </c>
      <c r="B110" s="19" t="s">
        <v>8</v>
      </c>
      <c r="C110" s="21">
        <v>1067</v>
      </c>
      <c r="D110" s="21">
        <v>802</v>
      </c>
      <c r="E110" s="21">
        <v>1072</v>
      </c>
      <c r="F110" s="21">
        <v>938</v>
      </c>
      <c r="G110" s="21">
        <v>846</v>
      </c>
      <c r="H110" s="21">
        <v>932</v>
      </c>
      <c r="I110" s="21">
        <v>1484</v>
      </c>
      <c r="J110" s="21">
        <v>1298</v>
      </c>
      <c r="K110" s="21">
        <v>1685</v>
      </c>
      <c r="L110" s="21">
        <v>2427</v>
      </c>
      <c r="M110" s="21">
        <v>1577</v>
      </c>
      <c r="N110" s="21">
        <v>2312</v>
      </c>
      <c r="O110" s="21">
        <v>2183</v>
      </c>
      <c r="P110" s="21">
        <v>3402</v>
      </c>
      <c r="Q110" s="21">
        <v>3794</v>
      </c>
      <c r="R110" s="21">
        <v>4620</v>
      </c>
      <c r="S110" s="21">
        <v>7105</v>
      </c>
      <c r="T110" s="21">
        <v>8514</v>
      </c>
      <c r="U110" s="21">
        <v>10760</v>
      </c>
      <c r="V110" s="21">
        <v>9558</v>
      </c>
      <c r="W110" s="21">
        <v>10216</v>
      </c>
      <c r="X110" s="21">
        <v>9692</v>
      </c>
      <c r="Y110" s="21">
        <v>11929</v>
      </c>
      <c r="Z110" s="21">
        <v>38536</v>
      </c>
      <c r="AA110" s="21">
        <v>13470</v>
      </c>
      <c r="AB110" s="21">
        <v>1336</v>
      </c>
      <c r="AC110" s="35">
        <v>-90.081662954714176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94</v>
      </c>
      <c r="B111" s="22" t="s">
        <v>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>
        <v>46</v>
      </c>
      <c r="P111" s="23">
        <v>103</v>
      </c>
      <c r="Q111" s="23">
        <v>61</v>
      </c>
      <c r="R111" s="23">
        <v>68</v>
      </c>
      <c r="S111" s="23">
        <v>73</v>
      </c>
      <c r="T111" s="23">
        <v>126</v>
      </c>
      <c r="U111" s="23">
        <v>142</v>
      </c>
      <c r="V111" s="23">
        <v>177</v>
      </c>
      <c r="W111" s="23">
        <v>215</v>
      </c>
      <c r="X111" s="23">
        <v>184</v>
      </c>
      <c r="Y111" s="23">
        <v>282</v>
      </c>
      <c r="Z111" s="23">
        <v>231</v>
      </c>
      <c r="AA111" s="23">
        <v>290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95</v>
      </c>
      <c r="B112" s="19" t="s">
        <v>8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>
        <v>85</v>
      </c>
      <c r="N112" s="21">
        <v>84</v>
      </c>
      <c r="O112" s="21">
        <v>74</v>
      </c>
      <c r="P112" s="21">
        <v>100</v>
      </c>
      <c r="Q112" s="21" t="s">
        <v>9</v>
      </c>
      <c r="R112" s="21">
        <v>105</v>
      </c>
      <c r="S112" s="21" t="s">
        <v>9</v>
      </c>
      <c r="T112" s="21">
        <v>265</v>
      </c>
      <c r="U112" s="21">
        <v>75</v>
      </c>
      <c r="V112" s="21">
        <v>424</v>
      </c>
      <c r="W112" s="21">
        <v>89</v>
      </c>
      <c r="X112" s="21">
        <v>212</v>
      </c>
      <c r="Y112" s="21">
        <v>18</v>
      </c>
      <c r="Z112" s="21">
        <v>260</v>
      </c>
      <c r="AA112" s="21" t="s">
        <v>9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96</v>
      </c>
      <c r="B113" s="22" t="s">
        <v>24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>
        <v>128</v>
      </c>
      <c r="I113" s="23">
        <v>106</v>
      </c>
      <c r="J113" s="23">
        <v>74</v>
      </c>
      <c r="K113" s="23">
        <v>83</v>
      </c>
      <c r="L113" s="23">
        <v>9</v>
      </c>
      <c r="M113" s="23">
        <v>150</v>
      </c>
      <c r="N113" s="23">
        <v>1549</v>
      </c>
      <c r="O113" s="23">
        <v>1240</v>
      </c>
      <c r="P113" s="23">
        <v>163</v>
      </c>
      <c r="Q113" s="23">
        <v>176</v>
      </c>
      <c r="R113" s="23" t="s">
        <v>9</v>
      </c>
      <c r="S113" s="23">
        <v>283.36351632000003</v>
      </c>
      <c r="T113" s="23">
        <v>310.9982</v>
      </c>
      <c r="U113" s="23">
        <v>452.67913230000005</v>
      </c>
      <c r="V113" s="23">
        <v>427.18884871123595</v>
      </c>
      <c r="W113" s="23">
        <v>363</v>
      </c>
      <c r="X113" s="23">
        <v>1026</v>
      </c>
      <c r="Y113" s="23">
        <v>1213</v>
      </c>
      <c r="Z113" s="23">
        <v>1097</v>
      </c>
      <c r="AA113" s="23">
        <v>2003</v>
      </c>
      <c r="AB113" s="23">
        <v>466</v>
      </c>
      <c r="AC113" s="36">
        <v>-76.734897653519724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11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>
        <v>25</v>
      </c>
      <c r="V114" s="21">
        <v>27</v>
      </c>
      <c r="W114" s="21">
        <v>53</v>
      </c>
      <c r="X114" s="21">
        <v>51</v>
      </c>
      <c r="Y114" s="21">
        <v>83</v>
      </c>
      <c r="Z114" s="21">
        <v>67</v>
      </c>
      <c r="AA114" s="21">
        <v>80</v>
      </c>
      <c r="AB114" s="21">
        <v>16</v>
      </c>
      <c r="AC114" s="35">
        <v>-80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24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>
        <v>1491</v>
      </c>
      <c r="Y115" s="23">
        <v>1249</v>
      </c>
      <c r="Z115" s="23">
        <v>866</v>
      </c>
      <c r="AA115" s="23">
        <v>1282</v>
      </c>
      <c r="AB115" s="23">
        <v>293</v>
      </c>
      <c r="AC115" s="36">
        <v>-77.145085803432139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99</v>
      </c>
      <c r="B116" s="19" t="s">
        <v>11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>
        <v>1582</v>
      </c>
      <c r="R116" s="21">
        <v>3146</v>
      </c>
      <c r="S116" s="21">
        <v>1831</v>
      </c>
      <c r="T116" s="21">
        <v>2627</v>
      </c>
      <c r="U116" s="21">
        <v>2833</v>
      </c>
      <c r="V116" s="21">
        <v>2066</v>
      </c>
      <c r="W116" s="21">
        <v>1617</v>
      </c>
      <c r="X116" s="21">
        <v>1804</v>
      </c>
      <c r="Y116" s="21">
        <v>2075</v>
      </c>
      <c r="Z116" s="21">
        <v>2347</v>
      </c>
      <c r="AA116" s="21">
        <v>2318</v>
      </c>
      <c r="AB116" s="21">
        <v>550</v>
      </c>
      <c r="AC116" s="35">
        <v>-76.272648835202759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99</v>
      </c>
      <c r="B117" s="22" t="s">
        <v>18</v>
      </c>
      <c r="C117" s="23">
        <v>475</v>
      </c>
      <c r="D117" s="23">
        <v>417</v>
      </c>
      <c r="E117" s="23">
        <v>551</v>
      </c>
      <c r="F117" s="23" t="s">
        <v>9</v>
      </c>
      <c r="G117" s="23">
        <v>447</v>
      </c>
      <c r="H117" s="23">
        <v>586</v>
      </c>
      <c r="I117" s="23">
        <v>563</v>
      </c>
      <c r="J117" s="23">
        <v>876</v>
      </c>
      <c r="K117" s="23">
        <v>699</v>
      </c>
      <c r="L117" s="23">
        <v>923</v>
      </c>
      <c r="M117" s="23">
        <v>1009</v>
      </c>
      <c r="N117" s="23">
        <v>1120</v>
      </c>
      <c r="O117" s="23">
        <v>1231</v>
      </c>
      <c r="P117" s="23">
        <v>1653</v>
      </c>
      <c r="Q117" s="23">
        <v>1656</v>
      </c>
      <c r="R117" s="23">
        <v>3273</v>
      </c>
      <c r="S117" s="23">
        <v>1962</v>
      </c>
      <c r="T117" s="23">
        <v>2729</v>
      </c>
      <c r="U117" s="23">
        <v>2949</v>
      </c>
      <c r="V117" s="23">
        <v>2200</v>
      </c>
      <c r="W117" s="23">
        <v>1686</v>
      </c>
      <c r="X117" s="23">
        <v>1891</v>
      </c>
      <c r="Y117" s="23">
        <v>2214</v>
      </c>
      <c r="Z117" s="23">
        <v>2460</v>
      </c>
      <c r="AA117" s="23">
        <v>2423</v>
      </c>
      <c r="AB117" s="23">
        <v>567</v>
      </c>
      <c r="AC117" s="36">
        <v>-76.599257119273631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100</v>
      </c>
      <c r="B118" s="19" t="s">
        <v>11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>
        <v>268</v>
      </c>
      <c r="V118" s="21">
        <v>340</v>
      </c>
      <c r="W118" s="21">
        <v>466</v>
      </c>
      <c r="X118" s="21">
        <v>567</v>
      </c>
      <c r="Y118" s="21">
        <v>710</v>
      </c>
      <c r="Z118" s="21">
        <v>702</v>
      </c>
      <c r="AA118" s="21">
        <v>713</v>
      </c>
      <c r="AB118" s="21">
        <v>201</v>
      </c>
      <c r="AC118" s="35">
        <v>-71.809256661991583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101</v>
      </c>
      <c r="B119" s="22" t="s">
        <v>11</v>
      </c>
      <c r="C119" s="23">
        <v>131</v>
      </c>
      <c r="D119" s="23">
        <v>63</v>
      </c>
      <c r="E119" s="23">
        <v>40</v>
      </c>
      <c r="F119" s="23">
        <v>86</v>
      </c>
      <c r="G119" s="23">
        <v>96</v>
      </c>
      <c r="H119" s="23">
        <v>72</v>
      </c>
      <c r="I119" s="23">
        <v>39</v>
      </c>
      <c r="J119" s="23">
        <v>35</v>
      </c>
      <c r="K119" s="23">
        <v>37</v>
      </c>
      <c r="L119" s="23">
        <v>63</v>
      </c>
      <c r="M119" s="23" t="s">
        <v>9</v>
      </c>
      <c r="N119" s="23">
        <v>377</v>
      </c>
      <c r="O119" s="23">
        <v>211</v>
      </c>
      <c r="P119" s="23">
        <v>223</v>
      </c>
      <c r="Q119" s="23">
        <v>178</v>
      </c>
      <c r="R119" s="23">
        <v>173</v>
      </c>
      <c r="S119" s="23">
        <v>286</v>
      </c>
      <c r="T119" s="23">
        <v>290</v>
      </c>
      <c r="U119" s="23">
        <v>523</v>
      </c>
      <c r="V119" s="23">
        <v>602</v>
      </c>
      <c r="W119" s="23">
        <v>464</v>
      </c>
      <c r="X119" s="23">
        <v>792</v>
      </c>
      <c r="Y119" s="23">
        <v>927</v>
      </c>
      <c r="Z119" s="23" t="s">
        <v>9</v>
      </c>
      <c r="AA119" s="23" t="s">
        <v>9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102</v>
      </c>
      <c r="B120" s="19" t="s">
        <v>18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>
        <v>2</v>
      </c>
      <c r="Q120" s="21" t="s">
        <v>9</v>
      </c>
      <c r="R120" s="21">
        <v>26</v>
      </c>
      <c r="S120" s="21" t="s">
        <v>9</v>
      </c>
      <c r="T120" s="21">
        <v>10</v>
      </c>
      <c r="U120" s="21">
        <v>2</v>
      </c>
      <c r="V120" s="21" t="s">
        <v>9</v>
      </c>
      <c r="W120" s="21">
        <v>16</v>
      </c>
      <c r="X120" s="21">
        <v>19</v>
      </c>
      <c r="Y120" s="21">
        <v>27</v>
      </c>
      <c r="Z120" s="21">
        <v>18</v>
      </c>
      <c r="AA120" s="21">
        <v>24</v>
      </c>
      <c r="AB120" s="21">
        <v>7</v>
      </c>
      <c r="AC120" s="35">
        <v>-70.833333333333329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18</v>
      </c>
      <c r="C121" s="23">
        <v>1340</v>
      </c>
      <c r="D121" s="23">
        <v>1481</v>
      </c>
      <c r="E121" s="23">
        <v>1636</v>
      </c>
      <c r="F121" s="23">
        <v>2189</v>
      </c>
      <c r="G121" s="23">
        <v>2848</v>
      </c>
      <c r="H121" s="23">
        <v>2277</v>
      </c>
      <c r="I121" s="23">
        <v>1323</v>
      </c>
      <c r="J121" s="23">
        <v>523</v>
      </c>
      <c r="K121" s="23">
        <v>320</v>
      </c>
      <c r="L121" s="23">
        <v>100</v>
      </c>
      <c r="M121" s="23">
        <v>171</v>
      </c>
      <c r="N121" s="23">
        <v>185</v>
      </c>
      <c r="O121" s="23">
        <v>306</v>
      </c>
      <c r="P121" s="23">
        <v>444</v>
      </c>
      <c r="Q121" s="23">
        <v>411</v>
      </c>
      <c r="R121" s="23">
        <v>337</v>
      </c>
      <c r="S121" s="23">
        <v>376</v>
      </c>
      <c r="T121" s="23">
        <v>973</v>
      </c>
      <c r="U121" s="23">
        <v>767</v>
      </c>
      <c r="V121" s="23">
        <v>1465</v>
      </c>
      <c r="W121" s="23">
        <v>555</v>
      </c>
      <c r="X121" s="23">
        <v>847</v>
      </c>
      <c r="Y121" s="23">
        <v>1176</v>
      </c>
      <c r="Z121" s="23">
        <v>1053</v>
      </c>
      <c r="AA121" s="23">
        <v>975</v>
      </c>
      <c r="AB121" s="23">
        <v>242</v>
      </c>
      <c r="AC121" s="36">
        <v>-75.179487179487182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104</v>
      </c>
      <c r="B122" s="19" t="s">
        <v>16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>
        <v>10</v>
      </c>
      <c r="Y122" s="21">
        <v>1711</v>
      </c>
      <c r="Z122" s="21">
        <v>284</v>
      </c>
      <c r="AA122" s="21">
        <v>570</v>
      </c>
      <c r="AB122" s="21">
        <v>97</v>
      </c>
      <c r="AC122" s="35">
        <v>-82.982456140350877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105</v>
      </c>
      <c r="B123" s="22" t="s">
        <v>24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>
        <v>3012</v>
      </c>
      <c r="T123" s="23">
        <v>3402</v>
      </c>
      <c r="U123" s="23">
        <v>3454</v>
      </c>
      <c r="V123" s="23">
        <v>3036</v>
      </c>
      <c r="W123" s="23">
        <v>2902</v>
      </c>
      <c r="X123" s="23">
        <v>3129</v>
      </c>
      <c r="Y123" s="23">
        <v>2759</v>
      </c>
      <c r="Z123" s="23">
        <v>2497</v>
      </c>
      <c r="AA123" s="23">
        <v>2746</v>
      </c>
      <c r="AB123" s="23">
        <v>567</v>
      </c>
      <c r="AC123" s="36">
        <v>-79.351784413692641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106</v>
      </c>
      <c r="B124" s="19" t="s">
        <v>24</v>
      </c>
      <c r="C124" s="21">
        <v>1396</v>
      </c>
      <c r="D124" s="21">
        <v>1548</v>
      </c>
      <c r="E124" s="21">
        <v>1237</v>
      </c>
      <c r="F124" s="21">
        <v>938</v>
      </c>
      <c r="G124" s="21">
        <v>805</v>
      </c>
      <c r="H124" s="21">
        <v>271</v>
      </c>
      <c r="I124" s="21">
        <v>1122</v>
      </c>
      <c r="J124" s="21">
        <v>1396</v>
      </c>
      <c r="K124" s="21">
        <v>983</v>
      </c>
      <c r="L124" s="21">
        <v>1285</v>
      </c>
      <c r="M124" s="21">
        <v>2237</v>
      </c>
      <c r="N124" s="21">
        <v>2598</v>
      </c>
      <c r="O124" s="21">
        <v>3097</v>
      </c>
      <c r="P124" s="21">
        <v>3652</v>
      </c>
      <c r="Q124" s="21">
        <v>3859</v>
      </c>
      <c r="R124" s="21">
        <v>4430</v>
      </c>
      <c r="S124" s="21">
        <v>5444</v>
      </c>
      <c r="T124" s="21">
        <v>8070</v>
      </c>
      <c r="U124" s="21">
        <v>16105</v>
      </c>
      <c r="V124" s="21">
        <v>19026</v>
      </c>
      <c r="W124" s="21">
        <v>21107</v>
      </c>
      <c r="X124" s="21">
        <v>16359</v>
      </c>
      <c r="Y124" s="21">
        <v>28214</v>
      </c>
      <c r="Z124" s="21">
        <v>54653</v>
      </c>
      <c r="AA124" s="21">
        <v>68967</v>
      </c>
      <c r="AB124" s="21">
        <v>10595</v>
      </c>
      <c r="AC124" s="35">
        <v>-84.637580292023728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106</v>
      </c>
      <c r="B125" s="22" t="s">
        <v>107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>
        <v>188</v>
      </c>
      <c r="I125" s="23">
        <v>1072</v>
      </c>
      <c r="J125" s="23">
        <v>467</v>
      </c>
      <c r="K125" s="23">
        <v>356</v>
      </c>
      <c r="L125" s="23">
        <v>537</v>
      </c>
      <c r="M125" s="23">
        <v>949</v>
      </c>
      <c r="N125" s="23">
        <v>2086</v>
      </c>
      <c r="O125" s="23">
        <v>2306</v>
      </c>
      <c r="P125" s="23">
        <v>1978</v>
      </c>
      <c r="Q125" s="23">
        <v>1937</v>
      </c>
      <c r="R125" s="23">
        <v>3514</v>
      </c>
      <c r="S125" s="23">
        <v>4818</v>
      </c>
      <c r="T125" s="23">
        <v>7016</v>
      </c>
      <c r="U125" s="23">
        <v>10797</v>
      </c>
      <c r="V125" s="23">
        <v>13856</v>
      </c>
      <c r="W125" s="23">
        <v>16900</v>
      </c>
      <c r="X125" s="23">
        <v>11164</v>
      </c>
      <c r="Y125" s="23">
        <v>20259</v>
      </c>
      <c r="Z125" s="23">
        <v>46023</v>
      </c>
      <c r="AA125" s="23">
        <v>73401</v>
      </c>
      <c r="AB125" s="23">
        <v>9286</v>
      </c>
      <c r="AC125" s="36">
        <v>-87.348946199643052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106</v>
      </c>
      <c r="B126" s="19" t="s">
        <v>31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>
        <v>467</v>
      </c>
      <c r="K126" s="21">
        <v>356</v>
      </c>
      <c r="L126" s="21">
        <v>537</v>
      </c>
      <c r="M126" s="21">
        <v>949</v>
      </c>
      <c r="N126" s="21">
        <v>2086</v>
      </c>
      <c r="O126" s="21">
        <v>2306</v>
      </c>
      <c r="P126" s="21">
        <v>1978</v>
      </c>
      <c r="Q126" s="21">
        <v>1937</v>
      </c>
      <c r="R126" s="21">
        <v>3513</v>
      </c>
      <c r="S126" s="21">
        <v>4750</v>
      </c>
      <c r="T126" s="21">
        <v>6955</v>
      </c>
      <c r="U126" s="21">
        <v>10670</v>
      </c>
      <c r="V126" s="21">
        <v>13466</v>
      </c>
      <c r="W126" s="21">
        <v>16607</v>
      </c>
      <c r="X126" s="21">
        <v>11012</v>
      </c>
      <c r="Y126" s="21">
        <v>19729</v>
      </c>
      <c r="Z126" s="21">
        <v>45155</v>
      </c>
      <c r="AA126" s="21">
        <v>72225</v>
      </c>
      <c r="AB126" s="21">
        <v>8742</v>
      </c>
      <c r="AC126" s="35">
        <v>-87.896157840083077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106</v>
      </c>
      <c r="B127" s="22" t="s">
        <v>8</v>
      </c>
      <c r="C127" s="23">
        <v>3015</v>
      </c>
      <c r="D127" s="23">
        <v>3435</v>
      </c>
      <c r="E127" s="23">
        <v>3021</v>
      </c>
      <c r="F127" s="23">
        <v>2718</v>
      </c>
      <c r="G127" s="23">
        <v>1769</v>
      </c>
      <c r="H127" s="23">
        <v>1419</v>
      </c>
      <c r="I127" s="23">
        <v>2479</v>
      </c>
      <c r="J127" s="23">
        <v>2259</v>
      </c>
      <c r="K127" s="23">
        <v>1797</v>
      </c>
      <c r="L127" s="23">
        <v>2088</v>
      </c>
      <c r="M127" s="23">
        <v>3277</v>
      </c>
      <c r="N127" s="23">
        <v>4175</v>
      </c>
      <c r="O127" s="23">
        <v>4868</v>
      </c>
      <c r="P127" s="23">
        <v>6070</v>
      </c>
      <c r="Q127" s="23">
        <v>7248</v>
      </c>
      <c r="R127" s="23">
        <v>7129</v>
      </c>
      <c r="S127" s="23">
        <v>9853</v>
      </c>
      <c r="T127" s="23">
        <v>12987</v>
      </c>
      <c r="U127" s="23">
        <v>21979</v>
      </c>
      <c r="V127" s="23">
        <v>23378</v>
      </c>
      <c r="W127" s="23">
        <v>26046</v>
      </c>
      <c r="X127" s="23">
        <v>19416</v>
      </c>
      <c r="Y127" s="23">
        <v>29650</v>
      </c>
      <c r="Z127" s="23">
        <v>56031</v>
      </c>
      <c r="AA127" s="23">
        <v>70974</v>
      </c>
      <c r="AB127" s="23">
        <v>10601</v>
      </c>
      <c r="AC127" s="36">
        <v>-85.063544396539584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108</v>
      </c>
      <c r="B128" s="19" t="s">
        <v>24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 t="s">
        <v>9</v>
      </c>
      <c r="X128" s="21" t="s">
        <v>9</v>
      </c>
      <c r="Y128" s="21" t="s">
        <v>9</v>
      </c>
      <c r="Z128" s="21" t="s">
        <v>9</v>
      </c>
      <c r="AA128" s="21">
        <v>1</v>
      </c>
      <c r="AB128" s="21" t="s">
        <v>9</v>
      </c>
      <c r="AC128" s="35" t="s">
        <v>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109</v>
      </c>
      <c r="B129" s="22" t="s">
        <v>11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>
        <v>103</v>
      </c>
      <c r="T129" s="23">
        <v>172</v>
      </c>
      <c r="U129" s="23">
        <v>2940</v>
      </c>
      <c r="V129" s="23">
        <v>1661</v>
      </c>
      <c r="W129" s="23">
        <v>206</v>
      </c>
      <c r="X129" s="23">
        <v>112</v>
      </c>
      <c r="Y129" s="23">
        <v>130</v>
      </c>
      <c r="Z129" s="23" t="s">
        <v>9</v>
      </c>
      <c r="AA129" s="23" t="s">
        <v>9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110</v>
      </c>
      <c r="B130" s="19" t="s">
        <v>11</v>
      </c>
      <c r="C130" s="21">
        <v>593</v>
      </c>
      <c r="D130" s="21">
        <v>22</v>
      </c>
      <c r="E130" s="21">
        <v>183</v>
      </c>
      <c r="F130" s="21">
        <v>272</v>
      </c>
      <c r="G130" s="21">
        <v>124</v>
      </c>
      <c r="H130" s="21">
        <v>229</v>
      </c>
      <c r="I130" s="21">
        <v>76</v>
      </c>
      <c r="J130" s="21">
        <v>81</v>
      </c>
      <c r="K130" s="21">
        <v>104</v>
      </c>
      <c r="L130" s="21">
        <v>113</v>
      </c>
      <c r="M130" s="21">
        <v>99</v>
      </c>
      <c r="N130" s="21">
        <v>125</v>
      </c>
      <c r="O130" s="21">
        <v>171</v>
      </c>
      <c r="P130" s="21">
        <v>151</v>
      </c>
      <c r="Q130" s="21">
        <v>217</v>
      </c>
      <c r="R130" s="21">
        <v>278</v>
      </c>
      <c r="S130" s="21">
        <v>224</v>
      </c>
      <c r="T130" s="21">
        <v>244</v>
      </c>
      <c r="U130" s="21">
        <v>275</v>
      </c>
      <c r="V130" s="21">
        <v>116</v>
      </c>
      <c r="W130" s="21">
        <v>194</v>
      </c>
      <c r="X130" s="21">
        <v>257</v>
      </c>
      <c r="Y130" s="21">
        <v>380</v>
      </c>
      <c r="Z130" s="21">
        <v>615</v>
      </c>
      <c r="AA130" s="21">
        <v>744</v>
      </c>
      <c r="AB130" s="21">
        <v>226</v>
      </c>
      <c r="AC130" s="35">
        <v>-69.623655913978496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111</v>
      </c>
      <c r="B131" s="22" t="s">
        <v>31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 t="s">
        <v>9</v>
      </c>
      <c r="U131" s="23" t="s">
        <v>9</v>
      </c>
      <c r="V131" s="23" t="s">
        <v>9</v>
      </c>
      <c r="W131" s="23" t="s">
        <v>9</v>
      </c>
      <c r="X131" s="23" t="s">
        <v>9</v>
      </c>
      <c r="Y131" s="23" t="s">
        <v>9</v>
      </c>
      <c r="Z131" s="23">
        <v>10463</v>
      </c>
      <c r="AA131" s="23" t="s">
        <v>9</v>
      </c>
      <c r="AB131" s="23" t="s">
        <v>9</v>
      </c>
      <c r="AC131" s="36" t="s">
        <v>9</v>
      </c>
    </row>
    <row r="132" spans="1:35" s="1" customFormat="1" ht="15.9" customHeight="1">
      <c r="A132" s="26" t="s">
        <v>111</v>
      </c>
      <c r="B132" s="19" t="s">
        <v>107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 t="s">
        <v>9</v>
      </c>
      <c r="U132" s="21" t="s">
        <v>9</v>
      </c>
      <c r="V132" s="21" t="s">
        <v>9</v>
      </c>
      <c r="W132" s="21">
        <v>9224</v>
      </c>
      <c r="X132" s="21">
        <v>8860</v>
      </c>
      <c r="Y132" s="21">
        <v>12012</v>
      </c>
      <c r="Z132" s="21">
        <v>17594</v>
      </c>
      <c r="AA132" s="21">
        <v>20242</v>
      </c>
      <c r="AB132" s="21">
        <v>5147</v>
      </c>
      <c r="AC132" s="35">
        <v>-74.57267068471495</v>
      </c>
    </row>
    <row r="133" spans="1:35" s="1" customFormat="1" ht="15.9" customHeight="1">
      <c r="A133" s="27" t="s">
        <v>111</v>
      </c>
      <c r="B133" s="22" t="s">
        <v>8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 t="s">
        <v>9</v>
      </c>
      <c r="V133" s="23" t="s">
        <v>9</v>
      </c>
      <c r="W133" s="23">
        <v>9608</v>
      </c>
      <c r="X133" s="23">
        <v>9229</v>
      </c>
      <c r="Y133" s="23">
        <v>12513</v>
      </c>
      <c r="Z133" s="23">
        <v>18327</v>
      </c>
      <c r="AA133" s="23">
        <v>21085</v>
      </c>
      <c r="AB133" s="23">
        <v>5361</v>
      </c>
      <c r="AC133" s="36">
        <v>-74.574341949253025</v>
      </c>
    </row>
    <row r="134" spans="1:35" s="1" customFormat="1" ht="15.9" customHeight="1">
      <c r="A134" s="26" t="s">
        <v>4</v>
      </c>
      <c r="B134" s="19" t="s">
        <v>11</v>
      </c>
      <c r="C134" s="21">
        <v>233012</v>
      </c>
      <c r="D134" s="21">
        <v>249851</v>
      </c>
      <c r="E134" s="21">
        <v>317736</v>
      </c>
      <c r="F134" s="21">
        <v>367968</v>
      </c>
      <c r="G134" s="21">
        <v>415724</v>
      </c>
      <c r="H134" s="21">
        <v>417065</v>
      </c>
      <c r="I134" s="21">
        <v>371747</v>
      </c>
      <c r="J134" s="21">
        <v>321439</v>
      </c>
      <c r="K134" s="21">
        <v>280259</v>
      </c>
      <c r="L134" s="21">
        <v>295371</v>
      </c>
      <c r="M134" s="21">
        <v>325398</v>
      </c>
      <c r="N134" s="21">
        <v>348388</v>
      </c>
      <c r="O134" s="21">
        <v>389752</v>
      </c>
      <c r="P134" s="21">
        <v>419268</v>
      </c>
      <c r="Q134" s="21">
        <v>424526</v>
      </c>
      <c r="R134" s="21">
        <v>494739</v>
      </c>
      <c r="S134" s="21">
        <v>504845</v>
      </c>
      <c r="T134" s="21">
        <v>598135</v>
      </c>
      <c r="U134" s="21">
        <v>789894</v>
      </c>
      <c r="V134" s="21">
        <v>891709</v>
      </c>
      <c r="W134" s="21">
        <v>861907</v>
      </c>
      <c r="X134" s="21">
        <v>852618</v>
      </c>
      <c r="Y134" s="21">
        <v>841931</v>
      </c>
      <c r="Z134" s="21">
        <v>942617</v>
      </c>
      <c r="AA134" s="21">
        <v>944013</v>
      </c>
      <c r="AB134" s="21">
        <v>270110</v>
      </c>
      <c r="AC134" s="35">
        <v>-71.387046576689102</v>
      </c>
    </row>
    <row r="135" spans="1:35" s="1" customFormat="1" ht="15.9" customHeight="1">
      <c r="A135" s="27" t="s">
        <v>112</v>
      </c>
      <c r="B135" s="22" t="s">
        <v>31</v>
      </c>
      <c r="C135" s="23">
        <v>72</v>
      </c>
      <c r="D135" s="23">
        <v>63</v>
      </c>
      <c r="E135" s="23">
        <v>51</v>
      </c>
      <c r="F135" s="23">
        <v>44</v>
      </c>
      <c r="G135" s="23">
        <v>35</v>
      </c>
      <c r="H135" s="23">
        <v>46</v>
      </c>
      <c r="I135" s="23">
        <v>63</v>
      </c>
      <c r="J135" s="23">
        <v>54</v>
      </c>
      <c r="K135" s="23">
        <v>146</v>
      </c>
      <c r="L135" s="23">
        <v>61</v>
      </c>
      <c r="M135" s="23">
        <v>40</v>
      </c>
      <c r="N135" s="23">
        <v>41</v>
      </c>
      <c r="O135" s="23">
        <v>18</v>
      </c>
      <c r="P135" s="23">
        <v>55</v>
      </c>
      <c r="Q135" s="23">
        <v>70</v>
      </c>
      <c r="R135" s="23">
        <v>20</v>
      </c>
      <c r="S135" s="23">
        <v>86</v>
      </c>
      <c r="T135" s="23">
        <v>299</v>
      </c>
      <c r="U135" s="23">
        <v>118</v>
      </c>
      <c r="V135" s="23">
        <v>247</v>
      </c>
      <c r="W135" s="23">
        <v>382</v>
      </c>
      <c r="X135" s="23">
        <v>148</v>
      </c>
      <c r="Y135" s="23">
        <v>333</v>
      </c>
      <c r="Z135" s="23">
        <v>16</v>
      </c>
      <c r="AA135" s="23">
        <v>119</v>
      </c>
      <c r="AB135" s="23">
        <v>36</v>
      </c>
      <c r="AC135" s="36">
        <v>-69.747899159663859</v>
      </c>
    </row>
    <row r="136" spans="1:35" s="1" customFormat="1" ht="15.9" customHeight="1">
      <c r="A136" s="26" t="s">
        <v>113</v>
      </c>
      <c r="B136" s="19" t="s">
        <v>18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 t="s">
        <v>9</v>
      </c>
      <c r="U136" s="21" t="s">
        <v>9</v>
      </c>
      <c r="V136" s="21" t="s">
        <v>9</v>
      </c>
      <c r="W136" s="21" t="s">
        <v>9</v>
      </c>
      <c r="X136" s="21" t="s">
        <v>9</v>
      </c>
      <c r="Y136" s="21" t="s">
        <v>9</v>
      </c>
      <c r="Z136" s="21">
        <v>193</v>
      </c>
      <c r="AA136" s="21">
        <v>235</v>
      </c>
      <c r="AB136" s="21">
        <v>27</v>
      </c>
      <c r="AC136" s="35">
        <v>-88.510638297872333</v>
      </c>
    </row>
    <row r="137" spans="1:35" s="1" customFormat="1" ht="15.9" customHeight="1">
      <c r="A137" s="27" t="s">
        <v>114</v>
      </c>
      <c r="B137" s="22" t="s">
        <v>24</v>
      </c>
      <c r="C137" s="23">
        <v>25541</v>
      </c>
      <c r="D137" s="23">
        <v>26262</v>
      </c>
      <c r="E137" s="23">
        <v>29259</v>
      </c>
      <c r="F137" s="23">
        <v>26245</v>
      </c>
      <c r="G137" s="23">
        <v>24543</v>
      </c>
      <c r="H137" s="23">
        <v>8902</v>
      </c>
      <c r="I137" s="23">
        <v>20029</v>
      </c>
      <c r="J137" s="23">
        <v>11855</v>
      </c>
      <c r="K137" s="23">
        <v>10576</v>
      </c>
      <c r="L137" s="23">
        <v>32030</v>
      </c>
      <c r="M137" s="23">
        <v>74497</v>
      </c>
      <c r="N137" s="23">
        <v>84293</v>
      </c>
      <c r="O137" s="23">
        <v>78228</v>
      </c>
      <c r="P137" s="23">
        <v>72623</v>
      </c>
      <c r="Q137" s="23">
        <v>56282</v>
      </c>
      <c r="R137" s="23">
        <v>52599</v>
      </c>
      <c r="S137" s="23">
        <v>74989</v>
      </c>
      <c r="T137" s="23">
        <v>304581</v>
      </c>
      <c r="U137" s="23">
        <v>273976</v>
      </c>
      <c r="V137" s="23">
        <v>266016</v>
      </c>
      <c r="W137" s="23">
        <v>214439</v>
      </c>
      <c r="X137" s="23">
        <v>91814</v>
      </c>
      <c r="Y137" s="23">
        <v>69194</v>
      </c>
      <c r="Z137" s="23" t="s">
        <v>9</v>
      </c>
      <c r="AA137" s="23" t="s">
        <v>9</v>
      </c>
      <c r="AB137" s="23" t="s">
        <v>9</v>
      </c>
      <c r="AC137" s="36" t="s">
        <v>9</v>
      </c>
    </row>
    <row r="138" spans="1:35" s="1" customFormat="1" ht="15.9" customHeight="1">
      <c r="A138" s="26" t="s">
        <v>114</v>
      </c>
      <c r="B138" s="19" t="s">
        <v>8</v>
      </c>
      <c r="C138" s="21" t="s">
        <v>9</v>
      </c>
      <c r="D138" s="21" t="s">
        <v>9</v>
      </c>
      <c r="E138" s="21" t="s">
        <v>9</v>
      </c>
      <c r="F138" s="21">
        <v>31123</v>
      </c>
      <c r="G138" s="21">
        <v>29358</v>
      </c>
      <c r="H138" s="21">
        <v>11423</v>
      </c>
      <c r="I138" s="21">
        <v>27132</v>
      </c>
      <c r="J138" s="21">
        <v>16191</v>
      </c>
      <c r="K138" s="21">
        <v>13665</v>
      </c>
      <c r="L138" s="21">
        <v>40715</v>
      </c>
      <c r="M138" s="21">
        <v>43508</v>
      </c>
      <c r="N138" s="21">
        <v>99526</v>
      </c>
      <c r="O138" s="21">
        <v>92937</v>
      </c>
      <c r="P138" s="21">
        <v>72946</v>
      </c>
      <c r="Q138" s="21">
        <v>56836</v>
      </c>
      <c r="R138" s="21">
        <v>57414</v>
      </c>
      <c r="S138" s="21">
        <v>94279</v>
      </c>
      <c r="T138" s="21">
        <v>317678</v>
      </c>
      <c r="U138" s="21">
        <v>308474</v>
      </c>
      <c r="V138" s="21">
        <v>305247</v>
      </c>
      <c r="W138" s="21">
        <v>239592</v>
      </c>
      <c r="X138" s="21">
        <v>103995</v>
      </c>
      <c r="Y138" s="21">
        <v>69471</v>
      </c>
      <c r="Z138" s="21" t="s">
        <v>9</v>
      </c>
      <c r="AA138" s="21" t="s">
        <v>9</v>
      </c>
      <c r="AB138" s="21" t="s">
        <v>9</v>
      </c>
      <c r="AC138" s="35" t="s">
        <v>9</v>
      </c>
    </row>
    <row r="139" spans="1:35" s="1" customFormat="1" ht="15.9" customHeight="1">
      <c r="A139" s="27" t="s">
        <v>115</v>
      </c>
      <c r="B139" s="22" t="s">
        <v>11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 t="s">
        <v>9</v>
      </c>
      <c r="U139" s="23" t="s">
        <v>9</v>
      </c>
      <c r="V139" s="23" t="s">
        <v>9</v>
      </c>
      <c r="W139" s="23" t="s">
        <v>9</v>
      </c>
      <c r="X139" s="23" t="s">
        <v>9</v>
      </c>
      <c r="Y139" s="23" t="s">
        <v>9</v>
      </c>
      <c r="Z139" s="23" t="s">
        <v>9</v>
      </c>
      <c r="AA139" s="23" t="s">
        <v>9</v>
      </c>
      <c r="AB139" s="23">
        <v>124</v>
      </c>
      <c r="AC139" s="36" t="s">
        <v>9</v>
      </c>
    </row>
    <row r="140" spans="1:35" s="1" customFormat="1" ht="15.9" customHeight="1">
      <c r="A140" s="26"/>
      <c r="B140" s="19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35"/>
    </row>
    <row r="141" spans="1:35" s="1" customFormat="1" ht="15.9" customHeight="1">
      <c r="A141" s="27"/>
      <c r="B141" s="2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36"/>
    </row>
    <row r="142" spans="1:35" s="1" customFormat="1" ht="15.9" customHeight="1">
      <c r="A142" s="26"/>
      <c r="B142" s="19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35"/>
    </row>
    <row r="143" spans="1:35" s="1" customFormat="1" ht="15.9" customHeight="1">
      <c r="A143" s="27"/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36"/>
    </row>
    <row r="144" spans="1:35" s="1" customFormat="1" ht="15.9" customHeight="1">
      <c r="A144" s="26"/>
      <c r="B144" s="19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35"/>
    </row>
    <row r="145" spans="1:29" s="1" customFormat="1" ht="15.9" customHeight="1">
      <c r="A145" s="27"/>
      <c r="B145" s="2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36"/>
    </row>
    <row r="146" spans="1:29" s="1" customFormat="1" ht="15.9" customHeight="1">
      <c r="A146" s="26"/>
      <c r="B146" s="19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35"/>
    </row>
    <row r="147" spans="1:29" s="1" customFormat="1" ht="15.9" customHeight="1">
      <c r="A147" s="27"/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36"/>
    </row>
    <row r="148" spans="1:29" s="1" customFormat="1" ht="15.9" customHeight="1">
      <c r="A148" s="26"/>
      <c r="B148" s="19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35"/>
    </row>
    <row r="149" spans="1:29" s="1" customFormat="1" ht="15.9" customHeight="1">
      <c r="A149" s="27"/>
      <c r="B149" s="2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36"/>
    </row>
    <row r="150" spans="1:29" s="1" customFormat="1" ht="15.9" customHeight="1">
      <c r="A150" s="26"/>
      <c r="B150" s="19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35"/>
    </row>
    <row r="151" spans="1:29" s="1" customFormat="1" ht="15.9" customHeight="1">
      <c r="A151" s="27"/>
      <c r="B151" s="22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36"/>
    </row>
    <row r="152" spans="1:29" s="1" customFormat="1" ht="15.9" customHeight="1">
      <c r="A152" s="26"/>
      <c r="B152" s="19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35"/>
    </row>
    <row r="153" spans="1:29" s="1" customFormat="1" ht="15.9" customHeight="1">
      <c r="A153" s="27"/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36"/>
    </row>
    <row r="154" spans="1:29" s="1" customFormat="1" ht="15.9" customHeight="1">
      <c r="A154" s="26"/>
      <c r="B154" s="19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35"/>
    </row>
    <row r="155" spans="1:29" s="1" customFormat="1" ht="15.9" customHeight="1">
      <c r="A155" s="27"/>
      <c r="B155" s="22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36"/>
    </row>
    <row r="156" spans="1:29" s="1" customFormat="1" ht="15.9" customHeight="1">
      <c r="A156" s="26"/>
      <c r="B156" s="19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35"/>
    </row>
    <row r="157" spans="1:29" s="1" customFormat="1" ht="15.9" customHeight="1">
      <c r="A157" s="27"/>
      <c r="B157" s="22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36"/>
    </row>
    <row r="158" spans="1:29" s="1" customFormat="1" ht="15.9" customHeight="1">
      <c r="A158" s="26"/>
      <c r="B158" s="19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35"/>
    </row>
    <row r="159" spans="1:29" s="1" customFormat="1" ht="15.9" customHeight="1">
      <c r="A159" s="27"/>
      <c r="B159" s="22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36"/>
    </row>
    <row r="160" spans="1:29" s="1" customFormat="1" ht="15.9" customHeight="1">
      <c r="A160" s="26"/>
      <c r="B160" s="19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35"/>
    </row>
    <row r="161" spans="1:29" s="1" customFormat="1" ht="15.9" customHeight="1">
      <c r="A161" s="27"/>
      <c r="B161" s="22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36"/>
    </row>
    <row r="162" spans="1:29" s="1" customFormat="1" ht="15.9" customHeight="1">
      <c r="A162" s="26"/>
      <c r="B162" s="19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35"/>
    </row>
    <row r="163" spans="1:29" s="1" customFormat="1" ht="15.9" customHeight="1">
      <c r="A163" s="27"/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36"/>
    </row>
    <row r="164" spans="1:29" s="1" customFormat="1" ht="15.9" customHeight="1">
      <c r="A164" s="26"/>
      <c r="B164" s="19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35"/>
    </row>
    <row r="165" spans="1:29" s="1" customFormat="1" ht="15.9" customHeight="1">
      <c r="A165" s="27"/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36"/>
    </row>
    <row r="166" spans="1:29" s="1" customFormat="1" ht="15.9" customHeight="1">
      <c r="A166" s="26"/>
      <c r="B166" s="19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35"/>
    </row>
    <row r="167" spans="1:29" s="1" customFormat="1" ht="15.9" customHeight="1">
      <c r="A167" s="27"/>
      <c r="B167" s="22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36"/>
    </row>
    <row r="168" spans="1:29" s="1" customFormat="1" ht="15.9" customHeight="1">
      <c r="A168" s="26"/>
      <c r="B168" s="19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35"/>
    </row>
    <row r="169" spans="1:29" s="1" customFormat="1" ht="15.9" customHeight="1">
      <c r="A169" s="27"/>
      <c r="B169" s="22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36"/>
    </row>
    <row r="170" spans="1:29" s="1" customFormat="1" ht="15.9" customHeight="1">
      <c r="A170" s="26"/>
      <c r="B170" s="19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35"/>
    </row>
    <row r="171" spans="1:29" s="1" customFormat="1" ht="15.9" customHeight="1">
      <c r="A171" s="27"/>
      <c r="B171" s="22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36"/>
    </row>
    <row r="172" spans="1:29" s="1" customFormat="1" ht="15.9" customHeight="1">
      <c r="A172" s="26"/>
      <c r="B172" s="19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35"/>
    </row>
    <row r="173" spans="1:29" s="1" customFormat="1" ht="15.9" customHeight="1">
      <c r="A173" s="27"/>
      <c r="B173" s="22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36"/>
    </row>
    <row r="174" spans="1:29" s="1" customFormat="1" ht="15.9" customHeight="1">
      <c r="A174" s="26"/>
      <c r="B174" s="19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35"/>
    </row>
    <row r="175" spans="1:29" s="1" customFormat="1" ht="15.9" customHeight="1">
      <c r="A175" s="27"/>
      <c r="B175" s="22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36"/>
    </row>
    <row r="176" spans="1:29" s="1" customFormat="1" ht="15.9" customHeight="1">
      <c r="A176" s="26"/>
      <c r="B176" s="19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35"/>
    </row>
    <row r="177" spans="1:29" s="1" customFormat="1" ht="15.9" customHeight="1">
      <c r="A177" s="27"/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36"/>
    </row>
    <row r="178" spans="1:29" s="1" customFormat="1" ht="15.9" customHeight="1">
      <c r="A178" s="26"/>
      <c r="B178" s="19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35"/>
    </row>
    <row r="179" spans="1:29" s="1" customFormat="1" ht="15.9" customHeight="1">
      <c r="A179" s="27"/>
      <c r="B179" s="22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36"/>
    </row>
    <row r="180" spans="1:29" s="1" customFormat="1" ht="15.9" customHeight="1">
      <c r="A180" s="26"/>
      <c r="B180" s="19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35"/>
    </row>
    <row r="181" spans="1:29" s="1" customFormat="1" ht="15.9" customHeight="1">
      <c r="A181" s="27"/>
      <c r="B181" s="22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36"/>
    </row>
    <row r="182" spans="1:29" s="1" customFormat="1" ht="15.9" customHeight="1">
      <c r="A182" s="26"/>
      <c r="B182" s="19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35"/>
    </row>
    <row r="183" spans="1:29" s="1" customFormat="1" ht="15.9" customHeight="1">
      <c r="A183" s="27"/>
      <c r="B183" s="22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36"/>
    </row>
    <row r="184" spans="1:29" s="1" customFormat="1" ht="15.9" customHeight="1">
      <c r="A184" s="26"/>
      <c r="B184" s="19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35"/>
    </row>
    <row r="185" spans="1:29" s="1" customFormat="1" ht="15.9" customHeight="1">
      <c r="A185" s="27"/>
      <c r="B185" s="22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36"/>
    </row>
    <row r="186" spans="1:29" s="1" customFormat="1" ht="15.9" customHeight="1">
      <c r="A186" s="26"/>
      <c r="B186" s="19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35"/>
    </row>
    <row r="187" spans="1:29" s="1" customFormat="1" ht="15.9" customHeight="1">
      <c r="A187" s="27"/>
      <c r="B187" s="22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36"/>
    </row>
    <row r="188" spans="1:29" s="1" customFormat="1" ht="15.9" customHeight="1">
      <c r="A188" s="26"/>
      <c r="B188" s="19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35"/>
    </row>
    <row r="189" spans="1:29" s="1" customFormat="1" ht="15.9" customHeight="1">
      <c r="A189" s="27"/>
      <c r="B189" s="22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36"/>
    </row>
    <row r="190" spans="1:29" s="1" customFormat="1" ht="15.9" customHeight="1">
      <c r="A190" s="26"/>
      <c r="B190" s="19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35"/>
    </row>
    <row r="191" spans="1:29" s="1" customFormat="1" ht="15.9" customHeight="1">
      <c r="A191" s="27"/>
      <c r="B191" s="22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36"/>
    </row>
    <row r="192" spans="1:29" s="1" customFormat="1" ht="15.9" customHeight="1">
      <c r="A192" s="26"/>
      <c r="B192" s="19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35"/>
    </row>
    <row r="193" spans="1:29" s="1" customFormat="1" ht="15.9" customHeight="1">
      <c r="A193" s="27"/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36"/>
    </row>
    <row r="194" spans="1:29" s="1" customFormat="1" ht="15.9" customHeight="1">
      <c r="A194" s="26"/>
      <c r="B194" s="19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35"/>
    </row>
    <row r="195" spans="1:29" s="1" customFormat="1" ht="15.9" customHeight="1">
      <c r="A195" s="27"/>
      <c r="B195" s="22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36"/>
    </row>
    <row r="196" spans="1:29" s="1" customFormat="1" ht="15.9" customHeight="1">
      <c r="A196" s="26"/>
      <c r="B196" s="19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35"/>
    </row>
    <row r="197" spans="1:29" s="1" customFormat="1" ht="15.9" customHeight="1">
      <c r="A197" s="27"/>
      <c r="B197" s="22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36"/>
    </row>
    <row r="198" spans="1:29" s="1" customFormat="1" ht="15.9" customHeight="1">
      <c r="A198" s="26"/>
      <c r="B198" s="19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35"/>
    </row>
    <row r="199" spans="1:29" s="1" customFormat="1" ht="15.9" customHeight="1">
      <c r="A199" s="27"/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36"/>
    </row>
    <row r="200" spans="1:29" s="1" customFormat="1" ht="15.9" customHeight="1">
      <c r="A200" s="26"/>
      <c r="B200" s="19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35"/>
    </row>
    <row r="201" spans="1:29" s="1" customFormat="1" ht="15.9" customHeight="1">
      <c r="A201" s="27"/>
      <c r="B201" s="2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36"/>
    </row>
    <row r="202" spans="1:29" s="1" customFormat="1" ht="15.9" customHeight="1">
      <c r="A202" s="26"/>
      <c r="B202" s="19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35"/>
    </row>
    <row r="203" spans="1:29" s="1" customFormat="1" ht="15.9" customHeight="1">
      <c r="A203" s="27"/>
      <c r="B203" s="2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36"/>
    </row>
    <row r="204" spans="1:29" s="1" customFormat="1" ht="15.9" customHeight="1">
      <c r="A204" s="26"/>
      <c r="B204" s="19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35"/>
    </row>
    <row r="205" spans="1:29" s="1" customFormat="1" ht="15.9" customHeight="1">
      <c r="A205" s="27"/>
      <c r="B205" s="2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36"/>
    </row>
    <row r="206" spans="1:29" s="1" customFormat="1" ht="15.9" customHeight="1">
      <c r="A206" s="26"/>
      <c r="B206" s="19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35"/>
    </row>
    <row r="207" spans="1:29" s="1" customFormat="1" ht="15.9" customHeight="1">
      <c r="A207" s="27"/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36"/>
    </row>
    <row r="208" spans="1:29" s="1" customFormat="1" ht="15.9" customHeight="1">
      <c r="A208" s="26"/>
      <c r="B208" s="19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35"/>
    </row>
    <row r="209" spans="1:29" s="1" customFormat="1" ht="15.9" customHeight="1">
      <c r="A209" s="27"/>
      <c r="B209" s="2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36"/>
    </row>
    <row r="210" spans="1:29" s="1" customFormat="1" ht="15.9" customHeight="1">
      <c r="A210" s="26"/>
      <c r="B210" s="19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35"/>
    </row>
    <row r="211" spans="1:29" s="1" customFormat="1" ht="15.9" customHeight="1">
      <c r="A211" s="27"/>
      <c r="B211" s="2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36"/>
    </row>
    <row r="212" spans="1:29" s="1" customFormat="1" ht="15.9" customHeight="1">
      <c r="A212" s="26"/>
      <c r="B212" s="19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35"/>
    </row>
    <row r="213" spans="1:29" s="1" customFormat="1" ht="15.9" customHeight="1">
      <c r="A213" s="27"/>
      <c r="B213" s="2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36"/>
    </row>
    <row r="214" spans="1:29" s="1" customFormat="1" ht="15.9" customHeight="1">
      <c r="A214" s="26"/>
      <c r="B214" s="19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35"/>
    </row>
    <row r="215" spans="1:29" s="1" customFormat="1" ht="15.9" customHeight="1">
      <c r="A215" s="27"/>
      <c r="B215" s="2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36"/>
    </row>
    <row r="216" spans="1:29" s="1" customFormat="1" ht="15.9" customHeight="1">
      <c r="A216" s="26"/>
      <c r="B216" s="19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35"/>
    </row>
    <row r="217" spans="1:29" s="1" customFormat="1" ht="15.9" customHeight="1">
      <c r="A217" s="27"/>
      <c r="B217" s="2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36"/>
    </row>
    <row r="218" spans="1:29" s="1" customFormat="1" ht="15.9" customHeight="1">
      <c r="A218" s="26"/>
      <c r="B218" s="19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35"/>
    </row>
    <row r="219" spans="1:29" s="1" customFormat="1" ht="15.9" customHeight="1">
      <c r="A219" s="27"/>
      <c r="B219" s="2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36"/>
    </row>
    <row r="220" spans="1:29" s="1" customFormat="1" ht="15.9" customHeight="1">
      <c r="A220" s="26"/>
      <c r="B220" s="19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35"/>
    </row>
    <row r="221" spans="1:29" s="1" customFormat="1" ht="15.9" customHeight="1">
      <c r="A221" s="27"/>
      <c r="B221" s="2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36"/>
    </row>
    <row r="222" spans="1:29" s="1" customFormat="1" ht="15.9" customHeight="1">
      <c r="A222" s="26"/>
      <c r="B222" s="19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35"/>
    </row>
    <row r="223" spans="1:29" s="1" customFormat="1" ht="15.9" customHeight="1">
      <c r="A223" s="27"/>
      <c r="B223" s="22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36"/>
    </row>
    <row r="224" spans="1:29" s="1" customFormat="1" ht="15.9" customHeight="1">
      <c r="A224" s="26"/>
      <c r="B224" s="19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35"/>
    </row>
    <row r="225" spans="1:29" s="1" customFormat="1" ht="15.9" customHeight="1">
      <c r="A225" s="27"/>
      <c r="B225" s="22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36"/>
    </row>
    <row r="226" spans="1:29" s="1" customFormat="1" ht="15.9" customHeight="1">
      <c r="A226" s="26"/>
      <c r="B226" s="19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35"/>
    </row>
    <row r="227" spans="1:29" s="1" customFormat="1" ht="15.9" customHeight="1">
      <c r="A227" s="27"/>
      <c r="B227" s="22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36"/>
    </row>
    <row r="228" spans="1:29" s="1" customFormat="1" ht="15.9" customHeight="1">
      <c r="A228" s="26"/>
      <c r="B228" s="19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35"/>
    </row>
    <row r="229" spans="1:29" s="1" customFormat="1" ht="15.9" customHeight="1">
      <c r="A229" s="27"/>
      <c r="B229" s="22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36"/>
    </row>
    <row r="230" spans="1:29" s="1" customFormat="1" ht="15.9" customHeight="1">
      <c r="A230" s="26"/>
      <c r="B230" s="19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35"/>
    </row>
    <row r="231" spans="1:29" s="1" customFormat="1" ht="15.9" customHeight="1">
      <c r="A231" s="27"/>
      <c r="B231" s="22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36"/>
    </row>
    <row r="232" spans="1:29" s="1" customFormat="1" ht="15.9" customHeight="1">
      <c r="A232" s="26"/>
      <c r="B232" s="19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35"/>
    </row>
    <row r="233" spans="1:29" s="1" customFormat="1" ht="15.9" customHeight="1">
      <c r="A233" s="27"/>
      <c r="B233" s="22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36"/>
    </row>
    <row r="234" spans="1:29" s="1" customFormat="1" ht="15.9" customHeight="1">
      <c r="A234" s="26"/>
      <c r="B234" s="19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35"/>
    </row>
    <row r="235" spans="1:29" s="1" customFormat="1" ht="15.9" customHeight="1">
      <c r="A235" s="27"/>
      <c r="B235" s="22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36"/>
    </row>
    <row r="236" spans="1:29" s="1" customFormat="1" ht="15.9" customHeight="1">
      <c r="A236" s="26"/>
      <c r="B236" s="19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35"/>
    </row>
    <row r="237" spans="1:29" s="1" customFormat="1" ht="15.9" customHeight="1">
      <c r="A237" s="27"/>
      <c r="B237" s="22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36"/>
    </row>
    <row r="238" spans="1:29" s="1" customFormat="1" ht="15.9" customHeight="1">
      <c r="A238" s="26"/>
      <c r="B238" s="19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35"/>
    </row>
    <row r="239" spans="1:29" s="1" customFormat="1" ht="15.9" customHeight="1">
      <c r="A239" s="27"/>
      <c r="B239" s="22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36"/>
    </row>
    <row r="240" spans="1:29" s="1" customFormat="1" ht="15.9" customHeight="1">
      <c r="A240" s="26"/>
      <c r="B240" s="19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35"/>
    </row>
    <row r="241" spans="1:29" s="1" customFormat="1" ht="15.9" customHeight="1">
      <c r="A241" s="27"/>
      <c r="B241" s="22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36"/>
    </row>
    <row r="242" spans="1:29" s="1" customFormat="1" ht="15.9" customHeight="1">
      <c r="A242" s="26"/>
      <c r="B242" s="19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35"/>
    </row>
    <row r="243" spans="1:29" s="1" customFormat="1" ht="15.9" customHeight="1">
      <c r="A243" s="27"/>
      <c r="B243" s="22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36"/>
    </row>
    <row r="244" spans="1:29" s="1" customFormat="1" ht="15.9" customHeight="1">
      <c r="A244" s="26"/>
      <c r="B244" s="19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35"/>
    </row>
    <row r="245" spans="1:29" s="1" customFormat="1" ht="15.9" customHeight="1">
      <c r="A245" s="27"/>
      <c r="B245" s="22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36"/>
    </row>
    <row r="246" spans="1:29" s="1" customFormat="1" ht="15.9" customHeight="1">
      <c r="A246" s="26"/>
      <c r="B246" s="19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35"/>
    </row>
    <row r="247" spans="1:29" s="1" customFormat="1" ht="15.9" customHeight="1">
      <c r="A247" s="27"/>
      <c r="B247" s="22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36"/>
    </row>
    <row r="248" spans="1:29" s="1" customFormat="1" ht="15.9" customHeight="1">
      <c r="A248" s="26"/>
      <c r="B248" s="19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35"/>
    </row>
    <row r="249" spans="1:29" s="1" customFormat="1" ht="15.9" customHeight="1">
      <c r="A249" s="27"/>
      <c r="B249" s="22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36"/>
    </row>
    <row r="250" spans="1:29" s="1" customFormat="1" ht="15.9" customHeight="1">
      <c r="A250" s="26"/>
      <c r="B250" s="19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35"/>
    </row>
    <row r="251" spans="1:29" s="1" customFormat="1" ht="15.9" customHeight="1">
      <c r="A251" s="27"/>
      <c r="B251" s="22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36"/>
    </row>
    <row r="252" spans="1:29" s="1" customFormat="1" ht="15.9" customHeight="1">
      <c r="A252" s="26"/>
      <c r="B252" s="19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35"/>
    </row>
    <row r="253" spans="1:29" s="1" customFormat="1" ht="15.9" customHeight="1">
      <c r="A253" s="27"/>
      <c r="B253" s="22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36"/>
    </row>
    <row r="254" spans="1:29" s="1" customFormat="1" ht="15.9" customHeight="1">
      <c r="A254" s="26"/>
      <c r="B254" s="19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35"/>
    </row>
    <row r="255" spans="1:29" s="1" customFormat="1" ht="15.9" customHeight="1">
      <c r="A255" s="27"/>
      <c r="B255" s="22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36"/>
    </row>
    <row r="256" spans="1:29" s="1" customFormat="1" ht="15.9" customHeight="1">
      <c r="A256" s="26"/>
      <c r="B256" s="19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35"/>
    </row>
    <row r="257" spans="1:29" s="1" customFormat="1" ht="15.9" customHeight="1">
      <c r="A257" s="27"/>
      <c r="B257" s="22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36"/>
    </row>
    <row r="258" spans="1:29" s="1" customFormat="1" ht="15.9" customHeight="1">
      <c r="A258" s="26"/>
      <c r="B258" s="19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35"/>
    </row>
    <row r="259" spans="1:29" s="1" customFormat="1" ht="15.9" customHeight="1">
      <c r="A259" s="27"/>
      <c r="B259" s="22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36"/>
    </row>
    <row r="260" spans="1:29" s="1" customFormat="1" ht="15.9" customHeight="1">
      <c r="A260" s="26"/>
      <c r="B260" s="19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35"/>
    </row>
    <row r="261" spans="1:29" s="1" customFormat="1" ht="15.9" customHeight="1">
      <c r="A261" s="27"/>
      <c r="B261" s="22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36"/>
    </row>
    <row r="262" spans="1:29" s="1" customFormat="1" ht="15.9" customHeight="1">
      <c r="A262" s="26"/>
      <c r="B262" s="19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35"/>
    </row>
    <row r="263" spans="1:29" s="1" customFormat="1" ht="15.9" customHeight="1">
      <c r="A263" s="27"/>
      <c r="B263" s="22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36"/>
    </row>
    <row r="264" spans="1:29" s="1" customFormat="1" ht="15.9" customHeight="1">
      <c r="A264" s="26"/>
      <c r="B264" s="19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35"/>
    </row>
    <row r="265" spans="1:29" s="1" customFormat="1" ht="15.9" customHeight="1">
      <c r="A265" s="27"/>
      <c r="B265" s="22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36"/>
    </row>
    <row r="266" spans="1:29" s="1" customFormat="1" ht="15.9" customHeight="1">
      <c r="A266" s="26"/>
      <c r="B266" s="19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35"/>
    </row>
    <row r="267" spans="1:29" s="1" customFormat="1" ht="15.9" customHeight="1">
      <c r="A267" s="27"/>
      <c r="B267" s="22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36"/>
    </row>
    <row r="268" spans="1:29" s="1" customFormat="1" ht="15.9" customHeight="1">
      <c r="A268" s="26"/>
      <c r="B268" s="19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35"/>
    </row>
    <row r="269" spans="1:29" s="1" customFormat="1" ht="15.9" customHeight="1">
      <c r="A269" s="27"/>
      <c r="B269" s="22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36"/>
    </row>
    <row r="270" spans="1:29" s="1" customFormat="1" ht="15.9" customHeight="1">
      <c r="A270" s="26"/>
      <c r="B270" s="19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35"/>
    </row>
    <row r="271" spans="1:29" s="1" customFormat="1" ht="15.9" customHeight="1">
      <c r="A271" s="27"/>
      <c r="B271" s="22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36"/>
    </row>
    <row r="272" spans="1:29" s="1" customFormat="1" ht="15.9" customHeight="1">
      <c r="A272" s="26"/>
      <c r="B272" s="19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35"/>
    </row>
    <row r="273" spans="1:29" s="1" customFormat="1" ht="15.9" customHeight="1">
      <c r="A273" s="27"/>
      <c r="B273" s="22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36"/>
    </row>
    <row r="274" spans="1:29" s="1" customFormat="1" ht="15.9" customHeight="1">
      <c r="A274" s="26"/>
      <c r="B274" s="19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35"/>
    </row>
    <row r="275" spans="1:29" s="1" customFormat="1" ht="15.9" customHeight="1">
      <c r="A275" s="27"/>
      <c r="B275" s="22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36"/>
    </row>
    <row r="276" spans="1:29" s="1" customFormat="1" ht="15.9" customHeight="1">
      <c r="A276" s="26"/>
      <c r="B276" s="19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35"/>
    </row>
    <row r="277" spans="1:29" s="1" customFormat="1" ht="15.9" customHeight="1">
      <c r="A277" s="27"/>
      <c r="B277" s="22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36"/>
    </row>
    <row r="278" spans="1:29" s="1" customFormat="1" ht="15.9" customHeight="1">
      <c r="A278" s="26"/>
      <c r="B278" s="19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35"/>
    </row>
    <row r="279" spans="1:29" s="1" customFormat="1" ht="15.9" customHeight="1">
      <c r="A279" s="27"/>
      <c r="B279" s="22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36"/>
    </row>
    <row r="280" spans="1:29" s="1" customFormat="1" ht="15.9" customHeight="1">
      <c r="A280" s="26"/>
      <c r="B280" s="19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35"/>
    </row>
    <row r="281" spans="1:29" s="1" customFormat="1" ht="15.9" customHeight="1">
      <c r="A281" s="27"/>
      <c r="B281" s="22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36"/>
    </row>
    <row r="282" spans="1:29" s="1" customFormat="1" ht="15.9" customHeight="1">
      <c r="A282" s="26"/>
      <c r="B282" s="19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35"/>
    </row>
    <row r="283" spans="1:29" ht="6.6" customHeight="1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2022-06-30T09:05:56Z</dcterms:modified>
</cp:coreProperties>
</file>