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4F9CD0B2-F131-4488-AC4B-DD8933656750}" xr6:coauthVersionLast="47" xr6:coauthVersionMax="47" xr10:uidLastSave="{00000000-0000-0000-0000-000000000000}"/>
  <bookViews>
    <workbookView xWindow="11604" yWindow="278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<sst xmlns="http://schemas.openxmlformats.org/spreadsheetml/2006/main" count="1513" uniqueCount="91">
  <si>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</si>
  <si>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</si>
  <si>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</si>
  <si>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</si>
  <si>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</si>
  <si>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</si>
  <si>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</si>
  <si>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</si>
  <si>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</si>
  <si>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</si>
  <si>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Antigua and Barbuda</t>
  </si>
  <si>
    <t>TFR</t>
  </si>
  <si>
    <t>Australia</t>
  </si>
  <si>
    <t>VFR</t>
  </si>
  <si>
    <t>Azerbaijan</t>
  </si>
  <si>
    <t>Bahamas</t>
  </si>
  <si>
    <t>Bahrain</t>
  </si>
  <si>
    <t>Barbados</t>
  </si>
  <si>
    <t>Belarus</t>
  </si>
  <si>
    <t>Belgium</t>
  </si>
  <si>
    <t>TCER</t>
  </si>
  <si>
    <t>THSR</t>
  </si>
  <si>
    <t>Bermuda</t>
  </si>
  <si>
    <t>Botswana</t>
  </si>
  <si>
    <t>Canada</t>
  </si>
  <si>
    <t>Cayman Islands</t>
  </si>
  <si>
    <t>Chile</t>
  </si>
  <si>
    <t>TFN</t>
  </si>
  <si>
    <t>China</t>
  </si>
  <si>
    <t>Colombia</t>
  </si>
  <si>
    <t>Costa Rica</t>
  </si>
  <si>
    <t>Cuba</t>
  </si>
  <si>
    <t>Dominica</t>
  </si>
  <si>
    <t>Ecuador</t>
  </si>
  <si>
    <t>El Salvador</t>
  </si>
  <si>
    <t>THSN</t>
  </si>
  <si>
    <t>Finland</t>
  </si>
  <si>
    <t>Georgia</t>
  </si>
  <si>
    <t>Grenada</t>
  </si>
  <si>
    <t>Guatemala</t>
  </si>
  <si>
    <t>Guyana</t>
  </si>
  <si>
    <t>Haiti</t>
  </si>
  <si>
    <t>Honduras</t>
  </si>
  <si>
    <t>Hong Kong, China</t>
  </si>
  <si>
    <t>India</t>
  </si>
  <si>
    <t>Indonesia</t>
  </si>
  <si>
    <t>Israel</t>
  </si>
  <si>
    <t>Jamaica</t>
  </si>
  <si>
    <t>Japan</t>
  </si>
  <si>
    <t>Jordan</t>
  </si>
  <si>
    <t>Kazakhstan</t>
  </si>
  <si>
    <t>Korea, Republic of</t>
  </si>
  <si>
    <t>Kuwait</t>
  </si>
  <si>
    <t>Lebanon</t>
  </si>
  <si>
    <t>Macao, China</t>
  </si>
  <si>
    <t>Malaysia</t>
  </si>
  <si>
    <t>Maldives</t>
  </si>
  <si>
    <t>Mali</t>
  </si>
  <si>
    <t>Martinique</t>
  </si>
  <si>
    <t>Mauritius</t>
  </si>
  <si>
    <t>Mexico</t>
  </si>
  <si>
    <t>Mongolia</t>
  </si>
  <si>
    <t>New Zealand</t>
  </si>
  <si>
    <t>Nicaragua</t>
  </si>
  <si>
    <t>Panama</t>
  </si>
  <si>
    <t>Paraguay</t>
  </si>
  <si>
    <t>Poland</t>
  </si>
  <si>
    <t>Portugal</t>
  </si>
  <si>
    <t>Puerto Rico</t>
  </si>
  <si>
    <t>Romania</t>
  </si>
  <si>
    <t>Russian Federation</t>
  </si>
  <si>
    <t>Rwanda</t>
  </si>
  <si>
    <t>Saint Vincent and the Grenadines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</si>
  <si>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</si>
  <si>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</si>
  <si>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</si>
  <si>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</si>
  <si>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</si>
  <si>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</si>
  <si>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</si>
  <si>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</si>
  <si>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Trinidad and Tobago</t>
  </si>
  <si>
    <t>Turkey</t>
  </si>
  <si>
    <t>TCEN</t>
  </si>
  <si>
    <t>Uganda</t>
  </si>
  <si>
    <t>Ukraine</t>
  </si>
  <si>
    <t>United Arab Emirates</t>
  </si>
  <si>
    <t>Uzbekistan</t>
  </si>
  <si>
    <t>Venezuela, Bolivarian Republic of</t>
  </si>
  <si>
    <t>Zambia</t>
  </si>
  <si>
    <t>SAINT LUCIA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</si>
</sst>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2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2</v>
      </c>
      <c r="H8" s="21">
        <v>4</v>
      </c>
      <c r="I8" s="21">
        <v>3</v>
      </c>
      <c r="J8" s="21" t="s">
        <v>9</v>
      </c>
      <c r="K8" s="21" t="s">
        <v>9</v>
      </c>
      <c r="L8" s="21" t="s">
        <v>9</v>
      </c>
      <c r="M8" s="21">
        <v>22</v>
      </c>
      <c r="N8" s="21">
        <v>32</v>
      </c>
      <c r="O8" s="21">
        <v>22</v>
      </c>
      <c r="P8" s="21">
        <v>20</v>
      </c>
      <c r="Q8" s="21">
        <v>32</v>
      </c>
      <c r="R8" s="21">
        <v>723</v>
      </c>
      <c r="S8" s="21">
        <v>243</v>
      </c>
      <c r="T8" s="21">
        <v>599</v>
      </c>
      <c r="U8" s="21">
        <v>25</v>
      </c>
      <c r="V8" s="21">
        <v>38</v>
      </c>
      <c r="W8" s="21">
        <v>119</v>
      </c>
      <c r="X8" s="21">
        <v>27</v>
      </c>
      <c r="Y8" s="21">
        <v>11</v>
      </c>
      <c r="Z8" s="21">
        <v>12</v>
      </c>
      <c r="AA8" s="21">
        <v>358</v>
      </c>
      <c r="AB8" s="21">
        <v>2</v>
      </c>
      <c r="AC8" s="35">
        <v>-99.441340782122907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>
        <v>2849</v>
      </c>
      <c r="P9" s="23">
        <v>2831</v>
      </c>
      <c r="Q9" s="23">
        <v>2142</v>
      </c>
      <c r="R9" s="23">
        <v>2027</v>
      </c>
      <c r="S9" s="23">
        <v>2170</v>
      </c>
      <c r="T9" s="23">
        <v>1899</v>
      </c>
      <c r="U9" s="23">
        <v>1971</v>
      </c>
      <c r="V9" s="23">
        <v>1969</v>
      </c>
      <c r="W9" s="23">
        <v>2093</v>
      </c>
      <c r="X9" s="23">
        <v>2129</v>
      </c>
      <c r="Y9" s="23">
        <v>1691</v>
      </c>
      <c r="Z9" s="23">
        <v>1838</v>
      </c>
      <c r="AA9" s="23">
        <v>2118</v>
      </c>
      <c r="AB9" s="23">
        <v>481</v>
      </c>
      <c r="AC9" s="36">
        <v>-77.289896128423038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 t="s">
        <v>9</v>
      </c>
      <c r="F10" s="21">
        <v>6</v>
      </c>
      <c r="G10" s="21">
        <v>8</v>
      </c>
      <c r="H10" s="21">
        <v>72</v>
      </c>
      <c r="I10" s="21">
        <v>14</v>
      </c>
      <c r="J10" s="21">
        <v>32</v>
      </c>
      <c r="K10" s="21">
        <v>13</v>
      </c>
      <c r="L10" s="21">
        <v>11</v>
      </c>
      <c r="M10" s="21">
        <v>40</v>
      </c>
      <c r="N10" s="21">
        <v>94</v>
      </c>
      <c r="O10" s="21">
        <v>55</v>
      </c>
      <c r="P10" s="21">
        <v>25</v>
      </c>
      <c r="Q10" s="21">
        <v>20</v>
      </c>
      <c r="R10" s="21">
        <v>30</v>
      </c>
      <c r="S10" s="21">
        <v>30</v>
      </c>
      <c r="T10" s="21">
        <v>30</v>
      </c>
      <c r="U10" s="21">
        <v>80</v>
      </c>
      <c r="V10" s="21">
        <v>50</v>
      </c>
      <c r="W10" s="21">
        <v>40</v>
      </c>
      <c r="X10" s="21">
        <v>40</v>
      </c>
      <c r="Y10" s="21">
        <v>40</v>
      </c>
      <c r="Z10" s="21">
        <v>72</v>
      </c>
      <c r="AA10" s="21">
        <v>43</v>
      </c>
      <c r="AB10" s="21">
        <v>11</v>
      </c>
      <c r="AC10" s="35">
        <v>-74.418604651162781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 t="s">
        <v>9</v>
      </c>
      <c r="Y11" s="23">
        <v>2</v>
      </c>
      <c r="Z11" s="23">
        <v>3</v>
      </c>
      <c r="AA11" s="23">
        <v>1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11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>
        <v>230</v>
      </c>
      <c r="I12" s="21">
        <v>142</v>
      </c>
      <c r="J12" s="21">
        <v>168</v>
      </c>
      <c r="K12" s="21">
        <v>169</v>
      </c>
      <c r="L12" s="21">
        <v>240</v>
      </c>
      <c r="M12" s="21">
        <v>194</v>
      </c>
      <c r="N12" s="21">
        <v>216</v>
      </c>
      <c r="O12" s="21">
        <v>230</v>
      </c>
      <c r="P12" s="21">
        <v>260</v>
      </c>
      <c r="Q12" s="21">
        <v>226</v>
      </c>
      <c r="R12" s="21">
        <v>232</v>
      </c>
      <c r="S12" s="21">
        <v>218</v>
      </c>
      <c r="T12" s="21">
        <v>238</v>
      </c>
      <c r="U12" s="21">
        <v>218</v>
      </c>
      <c r="V12" s="21">
        <v>234</v>
      </c>
      <c r="W12" s="21">
        <v>204</v>
      </c>
      <c r="X12" s="21">
        <v>261</v>
      </c>
      <c r="Y12" s="21">
        <v>206</v>
      </c>
      <c r="Z12" s="21">
        <v>254</v>
      </c>
      <c r="AA12" s="21">
        <v>235</v>
      </c>
      <c r="AB12" s="21">
        <v>55</v>
      </c>
      <c r="AC12" s="35">
        <v>-76.595744680851055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13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>
        <v>4</v>
      </c>
      <c r="AA13" s="23">
        <v>3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>
        <v>8184</v>
      </c>
      <c r="D14" s="21">
        <v>8279</v>
      </c>
      <c r="E14" s="21">
        <v>8674</v>
      </c>
      <c r="F14" s="21">
        <v>9289</v>
      </c>
      <c r="G14" s="21">
        <v>13388</v>
      </c>
      <c r="H14" s="21">
        <v>13540</v>
      </c>
      <c r="I14" s="21">
        <v>11695</v>
      </c>
      <c r="J14" s="21">
        <v>12986</v>
      </c>
      <c r="K14" s="21">
        <v>13661</v>
      </c>
      <c r="L14" s="21">
        <v>14672</v>
      </c>
      <c r="M14" s="21">
        <v>15592</v>
      </c>
      <c r="N14" s="21">
        <v>12989</v>
      </c>
      <c r="O14" s="21">
        <v>10456</v>
      </c>
      <c r="P14" s="21">
        <v>10539</v>
      </c>
      <c r="Q14" s="21">
        <v>9421</v>
      </c>
      <c r="R14" s="21">
        <v>8451</v>
      </c>
      <c r="S14" s="21">
        <v>8199</v>
      </c>
      <c r="T14" s="21">
        <v>7479</v>
      </c>
      <c r="U14" s="21">
        <v>7535</v>
      </c>
      <c r="V14" s="21">
        <v>7184</v>
      </c>
      <c r="W14" s="21">
        <v>8697</v>
      </c>
      <c r="X14" s="21">
        <v>9399</v>
      </c>
      <c r="Y14" s="21">
        <v>9412</v>
      </c>
      <c r="Z14" s="21">
        <v>9810</v>
      </c>
      <c r="AA14" s="21">
        <v>6808</v>
      </c>
      <c r="AB14" s="21">
        <v>2074</v>
      </c>
      <c r="AC14" s="35">
        <v>-69.535840188014106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>
        <v>1</v>
      </c>
      <c r="U15" s="23" t="s">
        <v>9</v>
      </c>
      <c r="V15" s="23" t="s">
        <v>9</v>
      </c>
      <c r="W15" s="23" t="s">
        <v>9</v>
      </c>
      <c r="X15" s="23">
        <v>1</v>
      </c>
      <c r="Y15" s="23" t="s">
        <v>9</v>
      </c>
      <c r="Z15" s="23">
        <v>1</v>
      </c>
      <c r="AA15" s="23">
        <v>3</v>
      </c>
      <c r="AB15" s="23">
        <v>1</v>
      </c>
      <c r="AC15" s="36">
        <v>-66.666666666666671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20</v>
      </c>
      <c r="C16" s="21">
        <v>7</v>
      </c>
      <c r="D16" s="21">
        <v>17</v>
      </c>
      <c r="E16" s="21">
        <v>9</v>
      </c>
      <c r="F16" s="21">
        <v>13</v>
      </c>
      <c r="G16" s="21">
        <v>4</v>
      </c>
      <c r="H16" s="21">
        <v>32</v>
      </c>
      <c r="I16" s="21">
        <v>10</v>
      </c>
      <c r="J16" s="21">
        <v>61</v>
      </c>
      <c r="K16" s="21">
        <v>42</v>
      </c>
      <c r="L16" s="21">
        <v>27</v>
      </c>
      <c r="M16" s="21">
        <v>22</v>
      </c>
      <c r="N16" s="21">
        <v>28</v>
      </c>
      <c r="O16" s="21">
        <v>35</v>
      </c>
      <c r="P16" s="21">
        <v>19</v>
      </c>
      <c r="Q16" s="21">
        <v>17</v>
      </c>
      <c r="R16" s="21">
        <v>34</v>
      </c>
      <c r="S16" s="21">
        <v>26</v>
      </c>
      <c r="T16" s="21">
        <v>21</v>
      </c>
      <c r="U16" s="21">
        <v>24</v>
      </c>
      <c r="V16" s="21">
        <v>42</v>
      </c>
      <c r="W16" s="21">
        <v>18</v>
      </c>
      <c r="X16" s="21">
        <v>13</v>
      </c>
      <c r="Y16" s="21">
        <v>32</v>
      </c>
      <c r="Z16" s="21">
        <v>39</v>
      </c>
      <c r="AA16" s="21">
        <v>45</v>
      </c>
      <c r="AB16" s="21">
        <v>14</v>
      </c>
      <c r="AC16" s="35">
        <v>-68.888888888888886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21</v>
      </c>
      <c r="C17" s="23" t="s">
        <v>9</v>
      </c>
      <c r="D17" s="23" t="s">
        <v>9</v>
      </c>
      <c r="E17" s="23" t="s">
        <v>9</v>
      </c>
      <c r="F17" s="23">
        <v>13</v>
      </c>
      <c r="G17" s="23">
        <v>4</v>
      </c>
      <c r="H17" s="23">
        <v>31</v>
      </c>
      <c r="I17" s="23">
        <v>10</v>
      </c>
      <c r="J17" s="23">
        <v>60</v>
      </c>
      <c r="K17" s="23">
        <v>42</v>
      </c>
      <c r="L17" s="23">
        <v>27</v>
      </c>
      <c r="M17" s="23">
        <v>22</v>
      </c>
      <c r="N17" s="23">
        <v>28</v>
      </c>
      <c r="O17" s="23">
        <v>35</v>
      </c>
      <c r="P17" s="23">
        <v>19</v>
      </c>
      <c r="Q17" s="23">
        <v>17</v>
      </c>
      <c r="R17" s="23">
        <v>33</v>
      </c>
      <c r="S17" s="23">
        <v>24</v>
      </c>
      <c r="T17" s="23">
        <v>21</v>
      </c>
      <c r="U17" s="23">
        <v>24</v>
      </c>
      <c r="V17" s="23">
        <v>42</v>
      </c>
      <c r="W17" s="23">
        <v>16</v>
      </c>
      <c r="X17" s="23">
        <v>13</v>
      </c>
      <c r="Y17" s="23">
        <v>32</v>
      </c>
      <c r="Z17" s="23">
        <v>39</v>
      </c>
      <c r="AA17" s="23">
        <v>45</v>
      </c>
      <c r="AB17" s="23">
        <v>12</v>
      </c>
      <c r="AC17" s="36">
        <v>-73.333333333333329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11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 t="s">
        <v>9</v>
      </c>
      <c r="X18" s="21" t="s">
        <v>9</v>
      </c>
      <c r="Y18" s="21" t="s">
        <v>9</v>
      </c>
      <c r="Z18" s="21" t="s">
        <v>9</v>
      </c>
      <c r="AA18" s="21">
        <v>94</v>
      </c>
      <c r="AB18" s="21">
        <v>15</v>
      </c>
      <c r="AC18" s="35">
        <v>-84.042553191489361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>
        <v>1</v>
      </c>
      <c r="X19" s="23">
        <v>5</v>
      </c>
      <c r="Y19" s="23" t="s">
        <v>9</v>
      </c>
      <c r="Z19" s="23">
        <v>10</v>
      </c>
      <c r="AA19" s="23" t="s">
        <v>9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>
        <v>2022</v>
      </c>
      <c r="I20" s="21">
        <v>2192</v>
      </c>
      <c r="J20" s="21">
        <v>2176</v>
      </c>
      <c r="K20" s="21">
        <v>2144</v>
      </c>
      <c r="L20" s="21">
        <v>2272</v>
      </c>
      <c r="M20" s="21">
        <v>2495</v>
      </c>
      <c r="N20" s="21">
        <v>2335</v>
      </c>
      <c r="O20" s="21">
        <v>2847</v>
      </c>
      <c r="P20" s="21">
        <v>3381</v>
      </c>
      <c r="Q20" s="21">
        <v>2934</v>
      </c>
      <c r="R20" s="21">
        <v>3668</v>
      </c>
      <c r="S20" s="21">
        <v>3937</v>
      </c>
      <c r="T20" s="21">
        <v>3130</v>
      </c>
      <c r="U20" s="21">
        <v>1307</v>
      </c>
      <c r="V20" s="21">
        <v>1489</v>
      </c>
      <c r="W20" s="21">
        <v>1858</v>
      </c>
      <c r="X20" s="21">
        <v>1869</v>
      </c>
      <c r="Y20" s="21">
        <v>2004</v>
      </c>
      <c r="Z20" s="21">
        <v>1966</v>
      </c>
      <c r="AA20" s="21">
        <v>2589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13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>
        <v>3676</v>
      </c>
      <c r="S21" s="23">
        <v>3937</v>
      </c>
      <c r="T21" s="23">
        <v>3132</v>
      </c>
      <c r="U21" s="23">
        <v>1307</v>
      </c>
      <c r="V21" s="23">
        <v>1489</v>
      </c>
      <c r="W21" s="23">
        <v>1858</v>
      </c>
      <c r="X21" s="23">
        <v>1869</v>
      </c>
      <c r="Y21" s="23">
        <v>2005</v>
      </c>
      <c r="Z21" s="23">
        <v>2007</v>
      </c>
      <c r="AA21" s="23">
        <v>2723</v>
      </c>
      <c r="AB21" s="23">
        <v>542</v>
      </c>
      <c r="AC21" s="36">
        <v>-80.095482923246422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>
        <v>102</v>
      </c>
      <c r="I22" s="21">
        <v>84</v>
      </c>
      <c r="J22" s="21">
        <v>97</v>
      </c>
      <c r="K22" s="21">
        <v>77</v>
      </c>
      <c r="L22" s="21">
        <v>64</v>
      </c>
      <c r="M22" s="21">
        <v>64</v>
      </c>
      <c r="N22" s="21">
        <v>98</v>
      </c>
      <c r="O22" s="21">
        <v>105</v>
      </c>
      <c r="P22" s="21">
        <v>115</v>
      </c>
      <c r="Q22" s="21">
        <v>80</v>
      </c>
      <c r="R22" s="21">
        <v>81</v>
      </c>
      <c r="S22" s="21">
        <v>73</v>
      </c>
      <c r="T22" s="21">
        <v>71</v>
      </c>
      <c r="U22" s="21">
        <v>88</v>
      </c>
      <c r="V22" s="21">
        <v>65</v>
      </c>
      <c r="W22" s="21">
        <v>56</v>
      </c>
      <c r="X22" s="21">
        <v>94</v>
      </c>
      <c r="Y22" s="21">
        <v>81</v>
      </c>
      <c r="Z22" s="21">
        <v>117</v>
      </c>
      <c r="AA22" s="21">
        <v>116</v>
      </c>
      <c r="AB22" s="21">
        <v>9</v>
      </c>
      <c r="AC22" s="35">
        <v>-92.241379310344826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27</v>
      </c>
      <c r="C23" s="23" t="s">
        <v>9</v>
      </c>
      <c r="D23" s="23" t="s">
        <v>9</v>
      </c>
      <c r="E23" s="23">
        <v>49</v>
      </c>
      <c r="F23" s="23">
        <v>89</v>
      </c>
      <c r="G23" s="23">
        <v>50</v>
      </c>
      <c r="H23" s="23">
        <v>45</v>
      </c>
      <c r="I23" s="23">
        <v>106</v>
      </c>
      <c r="J23" s="23">
        <v>33</v>
      </c>
      <c r="K23" s="23">
        <v>33</v>
      </c>
      <c r="L23" s="23">
        <v>81</v>
      </c>
      <c r="M23" s="23">
        <v>65</v>
      </c>
      <c r="N23" s="23">
        <v>168</v>
      </c>
      <c r="O23" s="23">
        <v>202</v>
      </c>
      <c r="P23" s="23">
        <v>19</v>
      </c>
      <c r="Q23" s="23">
        <v>13</v>
      </c>
      <c r="R23" s="23">
        <v>10</v>
      </c>
      <c r="S23" s="23">
        <v>20</v>
      </c>
      <c r="T23" s="23">
        <v>28</v>
      </c>
      <c r="U23" s="23">
        <v>38</v>
      </c>
      <c r="V23" s="23">
        <v>24</v>
      </c>
      <c r="W23" s="23">
        <v>22</v>
      </c>
      <c r="X23" s="23">
        <v>44</v>
      </c>
      <c r="Y23" s="23">
        <v>37</v>
      </c>
      <c r="Z23" s="23">
        <v>49</v>
      </c>
      <c r="AA23" s="23">
        <v>38</v>
      </c>
      <c r="AB23" s="23">
        <v>10</v>
      </c>
      <c r="AC23" s="36">
        <v>-73.684210526315795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8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>
        <v>171</v>
      </c>
      <c r="V24" s="21">
        <v>260</v>
      </c>
      <c r="W24" s="21">
        <v>146</v>
      </c>
      <c r="X24" s="21">
        <v>274</v>
      </c>
      <c r="Y24" s="21">
        <v>1388</v>
      </c>
      <c r="Z24" s="21">
        <v>238</v>
      </c>
      <c r="AA24" s="21">
        <v>220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>
        <v>40</v>
      </c>
      <c r="Q25" s="23">
        <v>8820</v>
      </c>
      <c r="R25" s="23">
        <v>30</v>
      </c>
      <c r="S25" s="23">
        <v>37</v>
      </c>
      <c r="T25" s="23">
        <v>27</v>
      </c>
      <c r="U25" s="23">
        <v>32</v>
      </c>
      <c r="V25" s="23">
        <v>45</v>
      </c>
      <c r="W25" s="23">
        <v>54</v>
      </c>
      <c r="X25" s="23">
        <v>88</v>
      </c>
      <c r="Y25" s="23">
        <v>91</v>
      </c>
      <c r="Z25" s="23">
        <v>140</v>
      </c>
      <c r="AA25" s="23">
        <v>157</v>
      </c>
      <c r="AB25" s="23">
        <v>58</v>
      </c>
      <c r="AC25" s="36">
        <v>-63.057324840764331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27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>
        <v>43</v>
      </c>
      <c r="S26" s="21">
        <v>33</v>
      </c>
      <c r="T26" s="21">
        <v>50</v>
      </c>
      <c r="U26" s="21">
        <v>53</v>
      </c>
      <c r="V26" s="21">
        <v>44</v>
      </c>
      <c r="W26" s="21">
        <v>78</v>
      </c>
      <c r="X26" s="21">
        <v>45</v>
      </c>
      <c r="Y26" s="21">
        <v>58</v>
      </c>
      <c r="Z26" s="21">
        <v>57</v>
      </c>
      <c r="AA26" s="21">
        <v>60</v>
      </c>
      <c r="AB26" s="21">
        <v>13</v>
      </c>
      <c r="AC26" s="35">
        <v>-78.333333333333329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31</v>
      </c>
      <c r="B27" s="22" t="s">
        <v>13</v>
      </c>
      <c r="C27" s="23">
        <v>74</v>
      </c>
      <c r="D27" s="23">
        <v>72</v>
      </c>
      <c r="E27" s="23">
        <v>93</v>
      </c>
      <c r="F27" s="23">
        <v>256</v>
      </c>
      <c r="G27" s="23">
        <v>295</v>
      </c>
      <c r="H27" s="23">
        <v>227</v>
      </c>
      <c r="I27" s="23">
        <v>256</v>
      </c>
      <c r="J27" s="23">
        <v>271</v>
      </c>
      <c r="K27" s="23">
        <v>291</v>
      </c>
      <c r="L27" s="23">
        <v>186</v>
      </c>
      <c r="M27" s="23">
        <v>937</v>
      </c>
      <c r="N27" s="23">
        <v>1578</v>
      </c>
      <c r="O27" s="23">
        <v>575</v>
      </c>
      <c r="P27" s="23">
        <v>567</v>
      </c>
      <c r="Q27" s="23">
        <v>188</v>
      </c>
      <c r="R27" s="23">
        <v>148</v>
      </c>
      <c r="S27" s="23">
        <v>179</v>
      </c>
      <c r="T27" s="23">
        <v>104</v>
      </c>
      <c r="U27" s="23">
        <v>108</v>
      </c>
      <c r="V27" s="23">
        <v>133</v>
      </c>
      <c r="W27" s="23">
        <v>176</v>
      </c>
      <c r="X27" s="23">
        <v>228</v>
      </c>
      <c r="Y27" s="23">
        <v>922</v>
      </c>
      <c r="Z27" s="23">
        <v>1558</v>
      </c>
      <c r="AA27" s="23">
        <v>1259</v>
      </c>
      <c r="AB27" s="23">
        <v>37</v>
      </c>
      <c r="AC27" s="36">
        <v>-97.061159650516288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32</v>
      </c>
      <c r="B28" s="19" t="s">
        <v>11</v>
      </c>
      <c r="C28" s="21">
        <v>1484</v>
      </c>
      <c r="D28" s="21">
        <v>1544</v>
      </c>
      <c r="E28" s="21">
        <v>1656</v>
      </c>
      <c r="F28" s="21">
        <v>1757</v>
      </c>
      <c r="G28" s="21">
        <v>1902</v>
      </c>
      <c r="H28" s="21">
        <v>1890</v>
      </c>
      <c r="I28" s="21">
        <v>1737</v>
      </c>
      <c r="J28" s="21">
        <v>2201</v>
      </c>
      <c r="K28" s="21">
        <v>2352</v>
      </c>
      <c r="L28" s="21">
        <v>2471</v>
      </c>
      <c r="M28" s="21">
        <v>2290</v>
      </c>
      <c r="N28" s="21">
        <v>2973</v>
      </c>
      <c r="O28" s="21">
        <v>2632</v>
      </c>
      <c r="P28" s="21">
        <v>2081</v>
      </c>
      <c r="Q28" s="21">
        <v>1952</v>
      </c>
      <c r="R28" s="21">
        <v>1914</v>
      </c>
      <c r="S28" s="21">
        <v>2080</v>
      </c>
      <c r="T28" s="21">
        <v>1980</v>
      </c>
      <c r="U28" s="21">
        <v>1918</v>
      </c>
      <c r="V28" s="21">
        <v>1962</v>
      </c>
      <c r="W28" s="21">
        <v>1713</v>
      </c>
      <c r="X28" s="21">
        <v>2241</v>
      </c>
      <c r="Y28" s="21">
        <v>2351</v>
      </c>
      <c r="Z28" s="21">
        <v>4284</v>
      </c>
      <c r="AA28" s="21">
        <v>5046</v>
      </c>
      <c r="AB28" s="21">
        <v>983</v>
      </c>
      <c r="AC28" s="35">
        <v>-80.519223147047171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33</v>
      </c>
      <c r="B29" s="22" t="s">
        <v>13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>
        <v>11</v>
      </c>
      <c r="W29" s="23">
        <v>38</v>
      </c>
      <c r="X29" s="23">
        <v>15</v>
      </c>
      <c r="Y29" s="23">
        <v>14</v>
      </c>
      <c r="Z29" s="23">
        <v>18</v>
      </c>
      <c r="AA29" s="23">
        <v>8</v>
      </c>
      <c r="AB29" s="23">
        <v>2</v>
      </c>
      <c r="AC29" s="36">
        <v>-75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8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>
        <v>10</v>
      </c>
      <c r="M30" s="21">
        <v>10</v>
      </c>
      <c r="N30" s="21">
        <v>6</v>
      </c>
      <c r="O30" s="21">
        <v>20</v>
      </c>
      <c r="P30" s="21">
        <v>19</v>
      </c>
      <c r="Q30" s="21">
        <v>15</v>
      </c>
      <c r="R30" s="21">
        <v>8</v>
      </c>
      <c r="S30" s="21">
        <v>28</v>
      </c>
      <c r="T30" s="21">
        <v>13</v>
      </c>
      <c r="U30" s="21">
        <v>12</v>
      </c>
      <c r="V30" s="21">
        <v>14</v>
      </c>
      <c r="W30" s="21">
        <v>37</v>
      </c>
      <c r="X30" s="21">
        <v>19</v>
      </c>
      <c r="Y30" s="21">
        <v>28</v>
      </c>
      <c r="Z30" s="21">
        <v>18</v>
      </c>
      <c r="AA30" s="21">
        <v>15</v>
      </c>
      <c r="AB30" s="21">
        <v>11</v>
      </c>
      <c r="AC30" s="35">
        <v>-26.666666666666671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27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>
        <v>24</v>
      </c>
      <c r="W31" s="23">
        <v>13</v>
      </c>
      <c r="X31" s="23">
        <v>19</v>
      </c>
      <c r="Y31" s="23">
        <v>19</v>
      </c>
      <c r="Z31" s="23">
        <v>17</v>
      </c>
      <c r="AA31" s="23">
        <v>38</v>
      </c>
      <c r="AB31" s="23">
        <v>5</v>
      </c>
      <c r="AC31" s="36">
        <v>-86.84210526315789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35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>
        <v>8</v>
      </c>
      <c r="W32" s="21">
        <v>3</v>
      </c>
      <c r="X32" s="21">
        <v>7</v>
      </c>
      <c r="Y32" s="21">
        <v>5</v>
      </c>
      <c r="Z32" s="21">
        <v>7</v>
      </c>
      <c r="AA32" s="21">
        <v>14</v>
      </c>
      <c r="AB32" s="21">
        <v>1</v>
      </c>
      <c r="AC32" s="35">
        <v>-92.857142857142861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36</v>
      </c>
      <c r="B33" s="22" t="s">
        <v>20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>
        <v>38</v>
      </c>
      <c r="U33" s="23">
        <v>11</v>
      </c>
      <c r="V33" s="23">
        <v>7</v>
      </c>
      <c r="W33" s="23" t="s">
        <v>9</v>
      </c>
      <c r="X33" s="23">
        <v>4</v>
      </c>
      <c r="Y33" s="23">
        <v>5</v>
      </c>
      <c r="Z33" s="23">
        <v>9</v>
      </c>
      <c r="AA33" s="23">
        <v>11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37</v>
      </c>
      <c r="B34" s="19" t="s">
        <v>13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>
        <v>1</v>
      </c>
      <c r="S34" s="21" t="s">
        <v>9</v>
      </c>
      <c r="T34" s="21">
        <v>2</v>
      </c>
      <c r="U34" s="21">
        <v>1</v>
      </c>
      <c r="V34" s="21">
        <v>1</v>
      </c>
      <c r="W34" s="21">
        <v>2</v>
      </c>
      <c r="X34" s="21">
        <v>1</v>
      </c>
      <c r="Y34" s="21">
        <v>2</v>
      </c>
      <c r="Z34" s="21">
        <v>7</v>
      </c>
      <c r="AA34" s="21">
        <v>1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38</v>
      </c>
      <c r="B35" s="22" t="s">
        <v>27</v>
      </c>
      <c r="C35" s="23">
        <v>987</v>
      </c>
      <c r="D35" s="23">
        <v>854</v>
      </c>
      <c r="E35" s="23">
        <v>1176</v>
      </c>
      <c r="F35" s="23">
        <v>1248</v>
      </c>
      <c r="G35" s="23">
        <v>1137</v>
      </c>
      <c r="H35" s="23">
        <v>1362</v>
      </c>
      <c r="I35" s="23">
        <v>1754</v>
      </c>
      <c r="J35" s="23">
        <v>2046</v>
      </c>
      <c r="K35" s="23">
        <v>2367</v>
      </c>
      <c r="L35" s="23">
        <v>2306</v>
      </c>
      <c r="M35" s="23">
        <v>2202</v>
      </c>
      <c r="N35" s="23">
        <v>2016</v>
      </c>
      <c r="O35" s="23">
        <v>1679</v>
      </c>
      <c r="P35" s="23">
        <v>1650</v>
      </c>
      <c r="Q35" s="23">
        <v>1485</v>
      </c>
      <c r="R35" s="23">
        <v>1505</v>
      </c>
      <c r="S35" s="23">
        <v>1275</v>
      </c>
      <c r="T35" s="23">
        <v>1289</v>
      </c>
      <c r="U35" s="23">
        <v>1434</v>
      </c>
      <c r="V35" s="23">
        <v>1527</v>
      </c>
      <c r="W35" s="23">
        <v>1381</v>
      </c>
      <c r="X35" s="23">
        <v>1360</v>
      </c>
      <c r="Y35" s="23">
        <v>1687</v>
      </c>
      <c r="Z35" s="23">
        <v>1482</v>
      </c>
      <c r="AA35" s="23">
        <v>1621</v>
      </c>
      <c r="AB35" s="23">
        <v>336</v>
      </c>
      <c r="AC35" s="36">
        <v>-79.272054287476863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39</v>
      </c>
      <c r="B36" s="19" t="s">
        <v>13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>
        <v>11</v>
      </c>
      <c r="R36" s="21">
        <v>14</v>
      </c>
      <c r="S36" s="21">
        <v>18</v>
      </c>
      <c r="T36" s="21">
        <v>9</v>
      </c>
      <c r="U36" s="21">
        <v>20</v>
      </c>
      <c r="V36" s="21">
        <v>43</v>
      </c>
      <c r="W36" s="21">
        <v>18</v>
      </c>
      <c r="X36" s="21">
        <v>22</v>
      </c>
      <c r="Y36" s="21">
        <v>18</v>
      </c>
      <c r="Z36" s="21">
        <v>37</v>
      </c>
      <c r="AA36" s="21">
        <v>26</v>
      </c>
      <c r="AB36" s="21">
        <v>2</v>
      </c>
      <c r="AC36" s="35">
        <v>-92.307692307692307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40</v>
      </c>
      <c r="B37" s="22" t="s">
        <v>11</v>
      </c>
      <c r="C37" s="23">
        <v>1267</v>
      </c>
      <c r="D37" s="23">
        <v>1358</v>
      </c>
      <c r="E37" s="23">
        <v>1060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>
        <v>1038</v>
      </c>
      <c r="U37" s="23">
        <v>817</v>
      </c>
      <c r="V37" s="23">
        <v>970</v>
      </c>
      <c r="W37" s="23">
        <v>1215</v>
      </c>
      <c r="X37" s="23">
        <v>1101</v>
      </c>
      <c r="Y37" s="23">
        <v>1190</v>
      </c>
      <c r="Z37" s="23">
        <v>1241</v>
      </c>
      <c r="AA37" s="23">
        <v>1075</v>
      </c>
      <c r="AB37" s="23">
        <v>172</v>
      </c>
      <c r="AC37" s="36">
        <v>-84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41</v>
      </c>
      <c r="B38" s="19" t="s">
        <v>11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 t="s">
        <v>9</v>
      </c>
      <c r="X38" s="21">
        <v>41</v>
      </c>
      <c r="Y38" s="21" t="s">
        <v>9</v>
      </c>
      <c r="Z38" s="21" t="s">
        <v>9</v>
      </c>
      <c r="AA38" s="21">
        <v>24</v>
      </c>
      <c r="AB38" s="21">
        <v>17</v>
      </c>
      <c r="AC38" s="35">
        <v>-29.166666666666657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42</v>
      </c>
      <c r="B39" s="22" t="s">
        <v>27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 t="s">
        <v>9</v>
      </c>
      <c r="W39" s="23">
        <v>22</v>
      </c>
      <c r="X39" s="23" t="s">
        <v>9</v>
      </c>
      <c r="Y39" s="23" t="s">
        <v>9</v>
      </c>
      <c r="Z39" s="23" t="s">
        <v>9</v>
      </c>
      <c r="AA39" s="23">
        <v>37</v>
      </c>
      <c r="AB39" s="23">
        <v>3</v>
      </c>
      <c r="AC39" s="36">
        <v>-91.891891891891888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43</v>
      </c>
      <c r="B40" s="19" t="s">
        <v>13</v>
      </c>
      <c r="C40" s="21">
        <v>26</v>
      </c>
      <c r="D40" s="21">
        <v>60</v>
      </c>
      <c r="E40" s="21">
        <v>39</v>
      </c>
      <c r="F40" s="21">
        <v>21</v>
      </c>
      <c r="G40" s="21">
        <v>9</v>
      </c>
      <c r="H40" s="21">
        <v>3</v>
      </c>
      <c r="I40" s="21">
        <v>2</v>
      </c>
      <c r="J40" s="21">
        <v>7</v>
      </c>
      <c r="K40" s="21">
        <v>8</v>
      </c>
      <c r="L40" s="21">
        <v>1</v>
      </c>
      <c r="M40" s="21">
        <v>55</v>
      </c>
      <c r="N40" s="21">
        <v>33</v>
      </c>
      <c r="O40" s="21">
        <v>50</v>
      </c>
      <c r="P40" s="21">
        <v>55</v>
      </c>
      <c r="Q40" s="21">
        <v>68</v>
      </c>
      <c r="R40" s="21">
        <v>90</v>
      </c>
      <c r="S40" s="21">
        <v>51</v>
      </c>
      <c r="T40" s="21">
        <v>69</v>
      </c>
      <c r="U40" s="21">
        <v>53</v>
      </c>
      <c r="V40" s="21">
        <v>71</v>
      </c>
      <c r="W40" s="21">
        <v>93</v>
      </c>
      <c r="X40" s="21">
        <v>67</v>
      </c>
      <c r="Y40" s="21">
        <v>108</v>
      </c>
      <c r="Z40" s="21">
        <v>111</v>
      </c>
      <c r="AA40" s="21">
        <v>132</v>
      </c>
      <c r="AB40" s="21">
        <v>19</v>
      </c>
      <c r="AC40" s="35">
        <v>-85.606060606060609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44</v>
      </c>
      <c r="B41" s="22" t="s">
        <v>27</v>
      </c>
      <c r="C41" s="23" t="s">
        <v>9</v>
      </c>
      <c r="D41" s="23" t="s">
        <v>9</v>
      </c>
      <c r="E41" s="23" t="s">
        <v>9</v>
      </c>
      <c r="F41" s="23" t="s">
        <v>9</v>
      </c>
      <c r="G41" s="23">
        <v>1</v>
      </c>
      <c r="H41" s="23">
        <v>42</v>
      </c>
      <c r="I41" s="23">
        <v>58</v>
      </c>
      <c r="J41" s="23">
        <v>48</v>
      </c>
      <c r="K41" s="23">
        <v>30</v>
      </c>
      <c r="L41" s="23">
        <v>38</v>
      </c>
      <c r="M41" s="23">
        <v>56</v>
      </c>
      <c r="N41" s="23">
        <v>153</v>
      </c>
      <c r="O41" s="23">
        <v>129</v>
      </c>
      <c r="P41" s="23">
        <v>104</v>
      </c>
      <c r="Q41" s="23">
        <v>50</v>
      </c>
      <c r="R41" s="23">
        <v>88</v>
      </c>
      <c r="S41" s="23">
        <v>91</v>
      </c>
      <c r="T41" s="23">
        <v>118</v>
      </c>
      <c r="U41" s="23">
        <v>120</v>
      </c>
      <c r="V41" s="23">
        <v>70</v>
      </c>
      <c r="W41" s="23">
        <v>72</v>
      </c>
      <c r="X41" s="23">
        <v>84</v>
      </c>
      <c r="Y41" s="23">
        <v>123</v>
      </c>
      <c r="Z41" s="23">
        <v>103</v>
      </c>
      <c r="AA41" s="23">
        <v>111</v>
      </c>
      <c r="AB41" s="23">
        <v>29</v>
      </c>
      <c r="AC41" s="36">
        <v>-73.873873873873876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45</v>
      </c>
      <c r="B42" s="19" t="s">
        <v>8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 t="s">
        <v>9</v>
      </c>
      <c r="W42" s="21" t="s">
        <v>9</v>
      </c>
      <c r="X42" s="21" t="s">
        <v>9</v>
      </c>
      <c r="Y42" s="21">
        <v>73</v>
      </c>
      <c r="Z42" s="21">
        <v>87</v>
      </c>
      <c r="AA42" s="21">
        <v>38</v>
      </c>
      <c r="AB42" s="21">
        <v>11</v>
      </c>
      <c r="AC42" s="35">
        <v>-71.05263157894737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46</v>
      </c>
      <c r="B43" s="22" t="s">
        <v>11</v>
      </c>
      <c r="C43" s="23" t="s">
        <v>9</v>
      </c>
      <c r="D43" s="23">
        <v>2</v>
      </c>
      <c r="E43" s="23">
        <v>2</v>
      </c>
      <c r="F43" s="23">
        <v>4</v>
      </c>
      <c r="G43" s="23">
        <v>37</v>
      </c>
      <c r="H43" s="23">
        <v>7</v>
      </c>
      <c r="I43" s="23">
        <v>7</v>
      </c>
      <c r="J43" s="23">
        <v>4</v>
      </c>
      <c r="K43" s="23">
        <v>4</v>
      </c>
      <c r="L43" s="23">
        <v>7</v>
      </c>
      <c r="M43" s="23">
        <v>8</v>
      </c>
      <c r="N43" s="23">
        <v>7</v>
      </c>
      <c r="O43" s="23">
        <v>5</v>
      </c>
      <c r="P43" s="23">
        <v>27</v>
      </c>
      <c r="Q43" s="23">
        <v>6</v>
      </c>
      <c r="R43" s="23">
        <v>71</v>
      </c>
      <c r="S43" s="23">
        <v>13</v>
      </c>
      <c r="T43" s="23">
        <v>17</v>
      </c>
      <c r="U43" s="23">
        <v>16</v>
      </c>
      <c r="V43" s="23">
        <v>11</v>
      </c>
      <c r="W43" s="23">
        <v>10</v>
      </c>
      <c r="X43" s="23">
        <v>34</v>
      </c>
      <c r="Y43" s="23">
        <v>29</v>
      </c>
      <c r="Z43" s="23">
        <v>55</v>
      </c>
      <c r="AA43" s="23">
        <v>28</v>
      </c>
      <c r="AB43" s="23">
        <v>6</v>
      </c>
      <c r="AC43" s="36">
        <v>-78.571428571428569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46</v>
      </c>
      <c r="B44" s="19" t="s">
        <v>13</v>
      </c>
      <c r="C44" s="21" t="s">
        <v>9</v>
      </c>
      <c r="D44" s="21" t="s">
        <v>9</v>
      </c>
      <c r="E44" s="21">
        <v>2</v>
      </c>
      <c r="F44" s="21">
        <v>4</v>
      </c>
      <c r="G44" s="21">
        <v>37</v>
      </c>
      <c r="H44" s="21">
        <v>7</v>
      </c>
      <c r="I44" s="21">
        <v>7</v>
      </c>
      <c r="J44" s="21">
        <v>4</v>
      </c>
      <c r="K44" s="21" t="s">
        <v>9</v>
      </c>
      <c r="L44" s="21">
        <v>7</v>
      </c>
      <c r="M44" s="21">
        <v>8</v>
      </c>
      <c r="N44" s="21">
        <v>7</v>
      </c>
      <c r="O44" s="21">
        <v>5</v>
      </c>
      <c r="P44" s="21">
        <v>27</v>
      </c>
      <c r="Q44" s="21">
        <v>6</v>
      </c>
      <c r="R44" s="21">
        <v>71</v>
      </c>
      <c r="S44" s="21">
        <v>17</v>
      </c>
      <c r="T44" s="21">
        <v>18</v>
      </c>
      <c r="U44" s="21">
        <v>20</v>
      </c>
      <c r="V44" s="21">
        <v>16</v>
      </c>
      <c r="W44" s="21">
        <v>10</v>
      </c>
      <c r="X44" s="21">
        <v>57</v>
      </c>
      <c r="Y44" s="21">
        <v>47</v>
      </c>
      <c r="Z44" s="21">
        <v>55</v>
      </c>
      <c r="AA44" s="21">
        <v>30</v>
      </c>
      <c r="AB44" s="21">
        <v>6</v>
      </c>
      <c r="AC44" s="35">
        <v>-80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47</v>
      </c>
      <c r="B45" s="22" t="s">
        <v>11</v>
      </c>
      <c r="C45" s="23">
        <v>805</v>
      </c>
      <c r="D45" s="23">
        <v>724</v>
      </c>
      <c r="E45" s="23">
        <v>1053</v>
      </c>
      <c r="F45" s="23">
        <v>1405</v>
      </c>
      <c r="G45" s="23">
        <v>1671</v>
      </c>
      <c r="H45" s="23">
        <v>1810</v>
      </c>
      <c r="I45" s="23">
        <v>1501</v>
      </c>
      <c r="J45" s="23">
        <v>1722</v>
      </c>
      <c r="K45" s="23">
        <v>1920</v>
      </c>
      <c r="L45" s="23">
        <v>2097</v>
      </c>
      <c r="M45" s="23">
        <v>1389</v>
      </c>
      <c r="N45" s="23">
        <v>1423</v>
      </c>
      <c r="O45" s="23">
        <v>1492</v>
      </c>
      <c r="P45" s="23">
        <v>1712</v>
      </c>
      <c r="Q45" s="23">
        <v>1308</v>
      </c>
      <c r="R45" s="23">
        <v>990</v>
      </c>
      <c r="S45" s="23">
        <v>1055</v>
      </c>
      <c r="T45" s="23">
        <v>1157</v>
      </c>
      <c r="U45" s="23">
        <v>916</v>
      </c>
      <c r="V45" s="23">
        <v>939</v>
      </c>
      <c r="W45" s="23">
        <v>840</v>
      </c>
      <c r="X45" s="23">
        <v>977</v>
      </c>
      <c r="Y45" s="23">
        <v>866</v>
      </c>
      <c r="Z45" s="23">
        <v>966</v>
      </c>
      <c r="AA45" s="23">
        <v>1025</v>
      </c>
      <c r="AB45" s="23">
        <v>195</v>
      </c>
      <c r="AC45" s="36">
        <v>-80.975609756097555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48</v>
      </c>
      <c r="B46" s="19" t="s">
        <v>8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>
        <v>34</v>
      </c>
      <c r="W46" s="21">
        <v>33</v>
      </c>
      <c r="X46" s="21">
        <v>39</v>
      </c>
      <c r="Y46" s="21">
        <v>49</v>
      </c>
      <c r="Z46" s="21">
        <v>50</v>
      </c>
      <c r="AA46" s="21">
        <v>81</v>
      </c>
      <c r="AB46" s="21">
        <v>10</v>
      </c>
      <c r="AC46" s="35">
        <v>-87.654320987654316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49</v>
      </c>
      <c r="B47" s="22" t="s">
        <v>27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>
        <v>26</v>
      </c>
      <c r="Y47" s="23">
        <v>7</v>
      </c>
      <c r="Z47" s="23">
        <v>12</v>
      </c>
      <c r="AA47" s="23">
        <v>26</v>
      </c>
      <c r="AB47" s="23">
        <v>3</v>
      </c>
      <c r="AC47" s="36">
        <v>-88.461538461538467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49</v>
      </c>
      <c r="B48" s="19" t="s">
        <v>8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>
        <v>28</v>
      </c>
      <c r="Y48" s="21">
        <v>11</v>
      </c>
      <c r="Z48" s="21">
        <v>20</v>
      </c>
      <c r="AA48" s="21">
        <v>38</v>
      </c>
      <c r="AB48" s="21">
        <v>5</v>
      </c>
      <c r="AC48" s="35">
        <v>-86.84210526315789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50</v>
      </c>
      <c r="B49" s="22" t="s">
        <v>13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>
        <v>1</v>
      </c>
      <c r="I49" s="23" t="s">
        <v>9</v>
      </c>
      <c r="J49" s="23">
        <v>1</v>
      </c>
      <c r="K49" s="23" t="s">
        <v>9</v>
      </c>
      <c r="L49" s="23">
        <v>7983</v>
      </c>
      <c r="M49" s="23">
        <v>2</v>
      </c>
      <c r="N49" s="23">
        <v>19</v>
      </c>
      <c r="O49" s="23">
        <v>1</v>
      </c>
      <c r="P49" s="23" t="s">
        <v>9</v>
      </c>
      <c r="Q49" s="23">
        <v>5</v>
      </c>
      <c r="R49" s="23">
        <v>48</v>
      </c>
      <c r="S49" s="23">
        <v>171</v>
      </c>
      <c r="T49" s="23">
        <v>14</v>
      </c>
      <c r="U49" s="23">
        <v>2</v>
      </c>
      <c r="V49" s="23">
        <v>1</v>
      </c>
      <c r="W49" s="23">
        <v>3</v>
      </c>
      <c r="X49" s="23">
        <v>2</v>
      </c>
      <c r="Y49" s="23">
        <v>8</v>
      </c>
      <c r="Z49" s="23">
        <v>2</v>
      </c>
      <c r="AA49" s="23">
        <v>8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51</v>
      </c>
      <c r="B50" s="19" t="s">
        <v>8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>
        <v>13</v>
      </c>
      <c r="P50" s="21">
        <v>26</v>
      </c>
      <c r="Q50" s="21">
        <v>30</v>
      </c>
      <c r="R50" s="21">
        <v>11</v>
      </c>
      <c r="S50" s="21">
        <v>22</v>
      </c>
      <c r="T50" s="21">
        <v>39</v>
      </c>
      <c r="U50" s="21">
        <v>164</v>
      </c>
      <c r="V50" s="21">
        <v>284</v>
      </c>
      <c r="W50" s="21">
        <v>62</v>
      </c>
      <c r="X50" s="21">
        <v>144</v>
      </c>
      <c r="Y50" s="21">
        <v>76</v>
      </c>
      <c r="Z50" s="21">
        <v>65</v>
      </c>
      <c r="AA50" s="21">
        <v>245</v>
      </c>
      <c r="AB50" s="21">
        <v>10</v>
      </c>
      <c r="AC50" s="35">
        <v>-95.91836734693878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52</v>
      </c>
      <c r="B51" s="22" t="s">
        <v>8</v>
      </c>
      <c r="C51" s="23" t="s">
        <v>9</v>
      </c>
      <c r="D51" s="23" t="s">
        <v>9</v>
      </c>
      <c r="E51" s="23">
        <v>6</v>
      </c>
      <c r="F51" s="23">
        <v>10</v>
      </c>
      <c r="G51" s="23">
        <v>8</v>
      </c>
      <c r="H51" s="23">
        <v>4</v>
      </c>
      <c r="I51" s="23">
        <v>3</v>
      </c>
      <c r="J51" s="23">
        <v>7</v>
      </c>
      <c r="K51" s="23">
        <v>5</v>
      </c>
      <c r="L51" s="23">
        <v>3</v>
      </c>
      <c r="M51" s="23">
        <v>12</v>
      </c>
      <c r="N51" s="23">
        <v>3</v>
      </c>
      <c r="O51" s="23">
        <v>3</v>
      </c>
      <c r="P51" s="23">
        <v>4</v>
      </c>
      <c r="Q51" s="23">
        <v>4</v>
      </c>
      <c r="R51" s="23">
        <v>7</v>
      </c>
      <c r="S51" s="23">
        <v>7</v>
      </c>
      <c r="T51" s="23">
        <v>5</v>
      </c>
      <c r="U51" s="23">
        <v>6</v>
      </c>
      <c r="V51" s="23">
        <v>5</v>
      </c>
      <c r="W51" s="23">
        <v>4</v>
      </c>
      <c r="X51" s="23">
        <v>6</v>
      </c>
      <c r="Y51" s="23">
        <v>6</v>
      </c>
      <c r="Z51" s="23">
        <v>30</v>
      </c>
      <c r="AA51" s="23">
        <v>55</v>
      </c>
      <c r="AB51" s="23">
        <v>7</v>
      </c>
      <c r="AC51" s="36">
        <v>-87.27272727272728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53</v>
      </c>
      <c r="B52" s="19" t="s">
        <v>27</v>
      </c>
      <c r="C52" s="21" t="s">
        <v>9</v>
      </c>
      <c r="D52" s="21" t="s">
        <v>9</v>
      </c>
      <c r="E52" s="21" t="s">
        <v>9</v>
      </c>
      <c r="F52" s="21">
        <v>5</v>
      </c>
      <c r="G52" s="21">
        <v>7</v>
      </c>
      <c r="H52" s="21">
        <v>3</v>
      </c>
      <c r="I52" s="21">
        <v>5</v>
      </c>
      <c r="J52" s="21">
        <v>2</v>
      </c>
      <c r="K52" s="21">
        <v>3</v>
      </c>
      <c r="L52" s="21">
        <v>3</v>
      </c>
      <c r="M52" s="21">
        <v>2</v>
      </c>
      <c r="N52" s="21">
        <v>1</v>
      </c>
      <c r="O52" s="21" t="s">
        <v>9</v>
      </c>
      <c r="P52" s="21">
        <v>3</v>
      </c>
      <c r="Q52" s="21">
        <v>4</v>
      </c>
      <c r="R52" s="21">
        <v>7</v>
      </c>
      <c r="S52" s="21">
        <v>1</v>
      </c>
      <c r="T52" s="21">
        <v>4</v>
      </c>
      <c r="U52" s="21">
        <v>2</v>
      </c>
      <c r="V52" s="21">
        <v>7</v>
      </c>
      <c r="W52" s="21">
        <v>1</v>
      </c>
      <c r="X52" s="21">
        <v>2</v>
      </c>
      <c r="Y52" s="21">
        <v>7</v>
      </c>
      <c r="Z52" s="21">
        <v>14</v>
      </c>
      <c r="AA52" s="21">
        <v>6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54</v>
      </c>
      <c r="B53" s="22" t="s">
        <v>13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>
        <v>4</v>
      </c>
      <c r="R53" s="23">
        <v>4</v>
      </c>
      <c r="S53" s="23">
        <v>9</v>
      </c>
      <c r="T53" s="23">
        <v>4</v>
      </c>
      <c r="U53" s="23">
        <v>3</v>
      </c>
      <c r="V53" s="23">
        <v>3</v>
      </c>
      <c r="W53" s="23">
        <v>16</v>
      </c>
      <c r="X53" s="23">
        <v>5</v>
      </c>
      <c r="Y53" s="23">
        <v>7</v>
      </c>
      <c r="Z53" s="23">
        <v>12</v>
      </c>
      <c r="AA53" s="23">
        <v>13</v>
      </c>
      <c r="AB53" s="23">
        <v>2</v>
      </c>
      <c r="AC53" s="36">
        <v>-84.615384615384613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54</v>
      </c>
      <c r="B54" s="19" t="s">
        <v>8</v>
      </c>
      <c r="C54" s="21" t="s">
        <v>9</v>
      </c>
      <c r="D54" s="21" t="s">
        <v>9</v>
      </c>
      <c r="E54" s="21">
        <v>4</v>
      </c>
      <c r="F54" s="21">
        <v>7</v>
      </c>
      <c r="G54" s="21">
        <v>10</v>
      </c>
      <c r="H54" s="21">
        <v>16</v>
      </c>
      <c r="I54" s="21">
        <v>2</v>
      </c>
      <c r="J54" s="21">
        <v>2</v>
      </c>
      <c r="K54" s="21">
        <v>3</v>
      </c>
      <c r="L54" s="21">
        <v>11</v>
      </c>
      <c r="M54" s="21">
        <v>8</v>
      </c>
      <c r="N54" s="21">
        <v>3</v>
      </c>
      <c r="O54" s="21">
        <v>2</v>
      </c>
      <c r="P54" s="21" t="s">
        <v>9</v>
      </c>
      <c r="Q54" s="21">
        <v>3</v>
      </c>
      <c r="R54" s="21">
        <v>5</v>
      </c>
      <c r="S54" s="21">
        <v>9</v>
      </c>
      <c r="T54" s="21">
        <v>4</v>
      </c>
      <c r="U54" s="21">
        <v>2</v>
      </c>
      <c r="V54" s="21">
        <v>3</v>
      </c>
      <c r="W54" s="21">
        <v>15</v>
      </c>
      <c r="X54" s="21">
        <v>5</v>
      </c>
      <c r="Y54" s="21">
        <v>7</v>
      </c>
      <c r="Z54" s="21">
        <v>12</v>
      </c>
      <c r="AA54" s="21">
        <v>13</v>
      </c>
      <c r="AB54" s="21">
        <v>2</v>
      </c>
      <c r="AC54" s="35">
        <v>-84.615384615384613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55</v>
      </c>
      <c r="B55" s="22" t="s">
        <v>27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>
        <v>14</v>
      </c>
      <c r="U55" s="23">
        <v>14</v>
      </c>
      <c r="V55" s="23">
        <v>19</v>
      </c>
      <c r="W55" s="23">
        <v>31</v>
      </c>
      <c r="X55" s="23">
        <v>17</v>
      </c>
      <c r="Y55" s="23">
        <v>25</v>
      </c>
      <c r="Z55" s="23">
        <v>45</v>
      </c>
      <c r="AA55" s="23">
        <v>76</v>
      </c>
      <c r="AB55" s="23">
        <v>26</v>
      </c>
      <c r="AC55" s="36">
        <v>-65.78947368421052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56</v>
      </c>
      <c r="B56" s="19" t="s">
        <v>27</v>
      </c>
      <c r="C56" s="21" t="s">
        <v>9</v>
      </c>
      <c r="D56" s="21" t="s">
        <v>9</v>
      </c>
      <c r="E56" s="21">
        <v>1</v>
      </c>
      <c r="F56" s="21">
        <v>1</v>
      </c>
      <c r="G56" s="21" t="s">
        <v>9</v>
      </c>
      <c r="H56" s="21">
        <v>2</v>
      </c>
      <c r="I56" s="21">
        <v>4</v>
      </c>
      <c r="J56" s="21">
        <v>1</v>
      </c>
      <c r="K56" s="21">
        <v>1</v>
      </c>
      <c r="L56" s="21" t="s">
        <v>9</v>
      </c>
      <c r="M56" s="21">
        <v>2</v>
      </c>
      <c r="N56" s="21">
        <v>2</v>
      </c>
      <c r="O56" s="21">
        <v>5</v>
      </c>
      <c r="P56" s="21">
        <v>2</v>
      </c>
      <c r="Q56" s="21" t="s">
        <v>9</v>
      </c>
      <c r="R56" s="21">
        <v>6</v>
      </c>
      <c r="S56" s="21">
        <v>6</v>
      </c>
      <c r="T56" s="21">
        <v>1</v>
      </c>
      <c r="U56" s="21">
        <v>1</v>
      </c>
      <c r="V56" s="21" t="s">
        <v>9</v>
      </c>
      <c r="W56" s="21">
        <v>3</v>
      </c>
      <c r="X56" s="21">
        <v>3</v>
      </c>
      <c r="Y56" s="21">
        <v>4</v>
      </c>
      <c r="Z56" s="21">
        <v>4</v>
      </c>
      <c r="AA56" s="21">
        <v>8</v>
      </c>
      <c r="AB56" s="21">
        <v>10</v>
      </c>
      <c r="AC56" s="35">
        <v>25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57</v>
      </c>
      <c r="B57" s="22" t="s">
        <v>27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 t="s">
        <v>9</v>
      </c>
      <c r="X57" s="23" t="s">
        <v>9</v>
      </c>
      <c r="Y57" s="23" t="s">
        <v>9</v>
      </c>
      <c r="Z57" s="23">
        <v>1</v>
      </c>
      <c r="AA57" s="23" t="s">
        <v>9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58</v>
      </c>
      <c r="B58" s="19" t="s">
        <v>11</v>
      </c>
      <c r="C58" s="21" t="s">
        <v>9</v>
      </c>
      <c r="D58" s="21" t="s">
        <v>9</v>
      </c>
      <c r="E58" s="21">
        <v>3544</v>
      </c>
      <c r="F58" s="21">
        <v>4259</v>
      </c>
      <c r="G58" s="21">
        <v>4994</v>
      </c>
      <c r="H58" s="21">
        <v>5771</v>
      </c>
      <c r="I58" s="21">
        <v>2953</v>
      </c>
      <c r="J58" s="21">
        <v>5168</v>
      </c>
      <c r="K58" s="21">
        <v>5842</v>
      </c>
      <c r="L58" s="21">
        <v>4603</v>
      </c>
      <c r="M58" s="21">
        <v>9079</v>
      </c>
      <c r="N58" s="21">
        <v>7153</v>
      </c>
      <c r="O58" s="21">
        <v>9932</v>
      </c>
      <c r="P58" s="21">
        <v>6338</v>
      </c>
      <c r="Q58" s="21">
        <v>5601</v>
      </c>
      <c r="R58" s="21">
        <v>8201</v>
      </c>
      <c r="S58" s="21">
        <v>3997</v>
      </c>
      <c r="T58" s="21">
        <v>1856</v>
      </c>
      <c r="U58" s="21">
        <v>1607</v>
      </c>
      <c r="V58" s="21">
        <v>3429</v>
      </c>
      <c r="W58" s="21" t="s">
        <v>9</v>
      </c>
      <c r="X58" s="21" t="s">
        <v>9</v>
      </c>
      <c r="Y58" s="21">
        <v>5268</v>
      </c>
      <c r="Z58" s="21">
        <v>3578</v>
      </c>
      <c r="AA58" s="21">
        <v>4998</v>
      </c>
      <c r="AB58" s="21">
        <v>3378</v>
      </c>
      <c r="AC58" s="35">
        <v>-32.41296518607443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59</v>
      </c>
      <c r="B59" s="22" t="s">
        <v>11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>
        <v>7</v>
      </c>
      <c r="U59" s="23">
        <v>5</v>
      </c>
      <c r="V59" s="23">
        <v>5</v>
      </c>
      <c r="W59" s="23">
        <v>1</v>
      </c>
      <c r="X59" s="23">
        <v>1</v>
      </c>
      <c r="Y59" s="23">
        <v>8</v>
      </c>
      <c r="Z59" s="23">
        <v>10</v>
      </c>
      <c r="AA59" s="23">
        <v>8</v>
      </c>
      <c r="AB59" s="23" t="s">
        <v>9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60</v>
      </c>
      <c r="B60" s="19" t="s">
        <v>11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>
        <v>85</v>
      </c>
      <c r="U60" s="21">
        <v>104</v>
      </c>
      <c r="V60" s="21">
        <v>193</v>
      </c>
      <c r="W60" s="21">
        <v>157</v>
      </c>
      <c r="X60" s="21">
        <v>158</v>
      </c>
      <c r="Y60" s="21">
        <v>183</v>
      </c>
      <c r="Z60" s="21">
        <v>193</v>
      </c>
      <c r="AA60" s="21">
        <v>229</v>
      </c>
      <c r="AB60" s="21">
        <v>51</v>
      </c>
      <c r="AC60" s="35">
        <v>-77.729257641921393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60</v>
      </c>
      <c r="B61" s="22" t="s">
        <v>27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>
        <v>78</v>
      </c>
      <c r="O61" s="23">
        <v>91</v>
      </c>
      <c r="P61" s="23">
        <v>125</v>
      </c>
      <c r="Q61" s="23">
        <v>134</v>
      </c>
      <c r="R61" s="23">
        <v>172</v>
      </c>
      <c r="S61" s="23">
        <v>158</v>
      </c>
      <c r="T61" s="23">
        <v>156</v>
      </c>
      <c r="U61" s="23">
        <v>168</v>
      </c>
      <c r="V61" s="23">
        <v>251</v>
      </c>
      <c r="W61" s="23">
        <v>245</v>
      </c>
      <c r="X61" s="23">
        <v>250</v>
      </c>
      <c r="Y61" s="23">
        <v>297</v>
      </c>
      <c r="Z61" s="23">
        <v>354</v>
      </c>
      <c r="AA61" s="23">
        <v>350</v>
      </c>
      <c r="AB61" s="23">
        <v>136</v>
      </c>
      <c r="AC61" s="36">
        <v>-61.142857142857146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61</v>
      </c>
      <c r="B62" s="19" t="s">
        <v>27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>
        <v>1</v>
      </c>
      <c r="S62" s="21" t="s">
        <v>9</v>
      </c>
      <c r="T62" s="21" t="s">
        <v>9</v>
      </c>
      <c r="U62" s="21" t="s">
        <v>9</v>
      </c>
      <c r="V62" s="21" t="s">
        <v>9</v>
      </c>
      <c r="W62" s="21" t="s">
        <v>9</v>
      </c>
      <c r="X62" s="21" t="s">
        <v>9</v>
      </c>
      <c r="Y62" s="21" t="s">
        <v>9</v>
      </c>
      <c r="Z62" s="21" t="s">
        <v>9</v>
      </c>
      <c r="AA62" s="21">
        <v>2</v>
      </c>
      <c r="AB62" s="21" t="s">
        <v>9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61</v>
      </c>
      <c r="B63" s="22" t="s">
        <v>8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>
        <v>1</v>
      </c>
      <c r="S63" s="23" t="s">
        <v>9</v>
      </c>
      <c r="T63" s="23" t="s">
        <v>9</v>
      </c>
      <c r="U63" s="23" t="s">
        <v>9</v>
      </c>
      <c r="V63" s="23" t="s">
        <v>9</v>
      </c>
      <c r="W63" s="23" t="s">
        <v>9</v>
      </c>
      <c r="X63" s="23" t="s">
        <v>9</v>
      </c>
      <c r="Y63" s="23" t="s">
        <v>9</v>
      </c>
      <c r="Z63" s="23" t="s">
        <v>9</v>
      </c>
      <c r="AA63" s="23">
        <v>2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62</v>
      </c>
      <c r="B64" s="19" t="s">
        <v>13</v>
      </c>
      <c r="C64" s="21" t="s">
        <v>9</v>
      </c>
      <c r="D64" s="21" t="s">
        <v>9</v>
      </c>
      <c r="E64" s="21" t="s">
        <v>9</v>
      </c>
      <c r="F64" s="21">
        <v>12</v>
      </c>
      <c r="G64" s="21" t="s">
        <v>9</v>
      </c>
      <c r="H64" s="21" t="s">
        <v>9</v>
      </c>
      <c r="I64" s="21" t="s">
        <v>9</v>
      </c>
      <c r="J64" s="21">
        <v>33</v>
      </c>
      <c r="K64" s="21">
        <v>17</v>
      </c>
      <c r="L64" s="21">
        <v>20</v>
      </c>
      <c r="M64" s="21" t="s">
        <v>9</v>
      </c>
      <c r="N64" s="21" t="s">
        <v>9</v>
      </c>
      <c r="O64" s="21">
        <v>24</v>
      </c>
      <c r="P64" s="21" t="s">
        <v>9</v>
      </c>
      <c r="Q64" s="21" t="s">
        <v>9</v>
      </c>
      <c r="R64" s="21" t="s">
        <v>9</v>
      </c>
      <c r="S64" s="21">
        <v>32</v>
      </c>
      <c r="T64" s="21">
        <v>16</v>
      </c>
      <c r="U64" s="21">
        <v>16</v>
      </c>
      <c r="V64" s="21" t="s">
        <v>9</v>
      </c>
      <c r="W64" s="21">
        <v>16</v>
      </c>
      <c r="X64" s="21" t="s">
        <v>9</v>
      </c>
      <c r="Y64" s="21" t="s">
        <v>9</v>
      </c>
      <c r="Z64" s="21">
        <v>6</v>
      </c>
      <c r="AA64" s="21">
        <v>21</v>
      </c>
      <c r="AB64" s="21">
        <v>12</v>
      </c>
      <c r="AC64" s="35">
        <v>-42.857142857142861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63</v>
      </c>
      <c r="B65" s="22" t="s">
        <v>27</v>
      </c>
      <c r="C65" s="23">
        <v>2</v>
      </c>
      <c r="D65" s="23">
        <v>3</v>
      </c>
      <c r="E65" s="23">
        <v>7</v>
      </c>
      <c r="F65" s="23">
        <v>7</v>
      </c>
      <c r="G65" s="23">
        <v>21</v>
      </c>
      <c r="H65" s="23">
        <v>11</v>
      </c>
      <c r="I65" s="23">
        <v>4</v>
      </c>
      <c r="J65" s="23">
        <v>3</v>
      </c>
      <c r="K65" s="23">
        <v>6</v>
      </c>
      <c r="L65" s="23">
        <v>2</v>
      </c>
      <c r="M65" s="23">
        <v>5</v>
      </c>
      <c r="N65" s="23">
        <v>6</v>
      </c>
      <c r="O65" s="23">
        <v>7</v>
      </c>
      <c r="P65" s="23">
        <v>10</v>
      </c>
      <c r="Q65" s="23">
        <v>8</v>
      </c>
      <c r="R65" s="23">
        <v>9</v>
      </c>
      <c r="S65" s="23">
        <v>12</v>
      </c>
      <c r="T65" s="23">
        <v>15</v>
      </c>
      <c r="U65" s="23">
        <v>8</v>
      </c>
      <c r="V65" s="23">
        <v>16</v>
      </c>
      <c r="W65" s="23">
        <v>22</v>
      </c>
      <c r="X65" s="23">
        <v>22</v>
      </c>
      <c r="Y65" s="23">
        <v>11</v>
      </c>
      <c r="Z65" s="23">
        <v>9</v>
      </c>
      <c r="AA65" s="23">
        <v>15</v>
      </c>
      <c r="AB65" s="23">
        <v>10</v>
      </c>
      <c r="AC65" s="36">
        <v>-33.333333333333343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64</v>
      </c>
      <c r="B66" s="19" t="s">
        <v>13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>
        <v>132</v>
      </c>
      <c r="T66" s="21">
        <v>165</v>
      </c>
      <c r="U66" s="21">
        <v>212</v>
      </c>
      <c r="V66" s="21">
        <v>176</v>
      </c>
      <c r="W66" s="21">
        <v>267</v>
      </c>
      <c r="X66" s="21">
        <v>232</v>
      </c>
      <c r="Y66" s="21">
        <v>242</v>
      </c>
      <c r="Z66" s="21">
        <v>318</v>
      </c>
      <c r="AA66" s="21">
        <v>320</v>
      </c>
      <c r="AB66" s="21">
        <v>40</v>
      </c>
      <c r="AC66" s="35">
        <v>-87.5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65</v>
      </c>
      <c r="B67" s="22" t="s">
        <v>27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>
        <v>1</v>
      </c>
      <c r="M67" s="23">
        <v>3</v>
      </c>
      <c r="N67" s="23">
        <v>6</v>
      </c>
      <c r="O67" s="23" t="s">
        <v>9</v>
      </c>
      <c r="P67" s="23">
        <v>3</v>
      </c>
      <c r="Q67" s="23">
        <v>2</v>
      </c>
      <c r="R67" s="23" t="s">
        <v>9</v>
      </c>
      <c r="S67" s="23">
        <v>1</v>
      </c>
      <c r="T67" s="23">
        <v>1</v>
      </c>
      <c r="U67" s="23">
        <v>2</v>
      </c>
      <c r="V67" s="23">
        <v>6</v>
      </c>
      <c r="W67" s="23">
        <v>2</v>
      </c>
      <c r="X67" s="23">
        <v>2</v>
      </c>
      <c r="Y67" s="23">
        <v>2</v>
      </c>
      <c r="Z67" s="23">
        <v>1</v>
      </c>
      <c r="AA67" s="23">
        <v>1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66</v>
      </c>
      <c r="B68" s="19" t="s">
        <v>20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>
        <v>2</v>
      </c>
      <c r="P68" s="21">
        <v>10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 t="s">
        <v>9</v>
      </c>
      <c r="X68" s="21" t="s">
        <v>9</v>
      </c>
      <c r="Y68" s="21">
        <v>4</v>
      </c>
      <c r="Z68" s="21" t="s">
        <v>9</v>
      </c>
      <c r="AA68" s="21" t="s">
        <v>9</v>
      </c>
      <c r="AB68" s="21" t="s">
        <v>9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66</v>
      </c>
      <c r="B69" s="22" t="s">
        <v>21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>
        <v>2</v>
      </c>
      <c r="P69" s="23">
        <v>10</v>
      </c>
      <c r="Q69" s="23" t="s">
        <v>9</v>
      </c>
      <c r="R69" s="23" t="s">
        <v>9</v>
      </c>
      <c r="S69" s="23" t="s">
        <v>9</v>
      </c>
      <c r="T69" s="23" t="s">
        <v>9</v>
      </c>
      <c r="U69" s="23" t="s">
        <v>9</v>
      </c>
      <c r="V69" s="23" t="s">
        <v>9</v>
      </c>
      <c r="W69" s="23" t="s">
        <v>9</v>
      </c>
      <c r="X69" s="23" t="s">
        <v>9</v>
      </c>
      <c r="Y69" s="23">
        <v>4</v>
      </c>
      <c r="Z69" s="23" t="s">
        <v>9</v>
      </c>
      <c r="AA69" s="23" t="s">
        <v>9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67</v>
      </c>
      <c r="B70" s="19" t="s">
        <v>20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 t="s">
        <v>9</v>
      </c>
      <c r="U70" s="21" t="s">
        <v>9</v>
      </c>
      <c r="V70" s="21" t="s">
        <v>9</v>
      </c>
      <c r="W70" s="21" t="s">
        <v>9</v>
      </c>
      <c r="X70" s="21" t="s">
        <v>9</v>
      </c>
      <c r="Y70" s="21" t="s">
        <v>9</v>
      </c>
      <c r="Z70" s="21" t="s">
        <v>9</v>
      </c>
      <c r="AA70" s="21">
        <v>97</v>
      </c>
      <c r="AB70" s="21">
        <v>27</v>
      </c>
      <c r="AC70" s="35">
        <v>-72.164948453608247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67</v>
      </c>
      <c r="B71" s="22" t="s">
        <v>21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 t="s">
        <v>9</v>
      </c>
      <c r="V71" s="23" t="s">
        <v>9</v>
      </c>
      <c r="W71" s="23" t="s">
        <v>9</v>
      </c>
      <c r="X71" s="23" t="s">
        <v>9</v>
      </c>
      <c r="Y71" s="23" t="s">
        <v>9</v>
      </c>
      <c r="Z71" s="23" t="s">
        <v>9</v>
      </c>
      <c r="AA71" s="23">
        <v>88</v>
      </c>
      <c r="AB71" s="23">
        <v>26</v>
      </c>
      <c r="AC71" s="36">
        <v>-70.454545454545453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68</v>
      </c>
      <c r="B72" s="19" t="s">
        <v>21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>
        <v>122</v>
      </c>
      <c r="V72" s="21">
        <v>78</v>
      </c>
      <c r="W72" s="21">
        <v>128</v>
      </c>
      <c r="X72" s="21">
        <v>85</v>
      </c>
      <c r="Y72" s="21">
        <v>127</v>
      </c>
      <c r="Z72" s="21">
        <v>82</v>
      </c>
      <c r="AA72" s="21">
        <v>78</v>
      </c>
      <c r="AB72" s="21">
        <v>31</v>
      </c>
      <c r="AC72" s="35">
        <v>-60.256410256410255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69</v>
      </c>
      <c r="B73" s="22" t="s">
        <v>13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 t="s">
        <v>9</v>
      </c>
      <c r="U73" s="23" t="s">
        <v>9</v>
      </c>
      <c r="V73" s="23" t="s">
        <v>9</v>
      </c>
      <c r="W73" s="23" t="s">
        <v>9</v>
      </c>
      <c r="X73" s="23" t="s">
        <v>9</v>
      </c>
      <c r="Y73" s="23">
        <v>21</v>
      </c>
      <c r="Z73" s="23">
        <v>27</v>
      </c>
      <c r="AA73" s="23">
        <v>50</v>
      </c>
      <c r="AB73" s="23">
        <v>14</v>
      </c>
      <c r="AC73" s="36">
        <v>-72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70</v>
      </c>
      <c r="B74" s="19" t="s">
        <v>8</v>
      </c>
      <c r="C74" s="21" t="s">
        <v>9</v>
      </c>
      <c r="D74" s="21" t="s">
        <v>9</v>
      </c>
      <c r="E74" s="21">
        <v>1</v>
      </c>
      <c r="F74" s="21">
        <v>1</v>
      </c>
      <c r="G74" s="21">
        <v>1</v>
      </c>
      <c r="H74" s="21" t="s">
        <v>9</v>
      </c>
      <c r="I74" s="21">
        <v>1</v>
      </c>
      <c r="J74" s="21">
        <v>4</v>
      </c>
      <c r="K74" s="21">
        <v>6</v>
      </c>
      <c r="L74" s="21">
        <v>8</v>
      </c>
      <c r="M74" s="21">
        <v>3</v>
      </c>
      <c r="N74" s="21">
        <v>13</v>
      </c>
      <c r="O74" s="21">
        <v>5</v>
      </c>
      <c r="P74" s="21">
        <v>51</v>
      </c>
      <c r="Q74" s="21">
        <v>139</v>
      </c>
      <c r="R74" s="21">
        <v>62</v>
      </c>
      <c r="S74" s="21">
        <v>67</v>
      </c>
      <c r="T74" s="21">
        <v>56</v>
      </c>
      <c r="U74" s="21">
        <v>106</v>
      </c>
      <c r="V74" s="21">
        <v>73</v>
      </c>
      <c r="W74" s="21">
        <v>103</v>
      </c>
      <c r="X74" s="21">
        <v>89</v>
      </c>
      <c r="Y74" s="21">
        <v>100</v>
      </c>
      <c r="Z74" s="21" t="s">
        <v>9</v>
      </c>
      <c r="AA74" s="21" t="s">
        <v>9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71</v>
      </c>
      <c r="B75" s="22" t="s">
        <v>8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>
        <v>6</v>
      </c>
      <c r="P75" s="23">
        <v>1</v>
      </c>
      <c r="Q75" s="23">
        <v>2</v>
      </c>
      <c r="R75" s="23">
        <v>1</v>
      </c>
      <c r="S75" s="23">
        <v>5</v>
      </c>
      <c r="T75" s="23">
        <v>15</v>
      </c>
      <c r="U75" s="23">
        <v>2</v>
      </c>
      <c r="V75" s="23">
        <v>2</v>
      </c>
      <c r="W75" s="23">
        <v>3</v>
      </c>
      <c r="X75" s="23">
        <v>7</v>
      </c>
      <c r="Y75" s="23">
        <v>3</v>
      </c>
      <c r="Z75" s="23">
        <v>5</v>
      </c>
      <c r="AA75" s="23">
        <v>12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72</v>
      </c>
      <c r="B76" s="19" t="s">
        <v>11</v>
      </c>
      <c r="C76" s="21">
        <v>2849</v>
      </c>
      <c r="D76" s="21">
        <v>2395</v>
      </c>
      <c r="E76" s="21">
        <v>2749</v>
      </c>
      <c r="F76" s="21">
        <v>2433</v>
      </c>
      <c r="G76" s="21">
        <v>2325</v>
      </c>
      <c r="H76" s="21" t="s">
        <v>9</v>
      </c>
      <c r="I76" s="21">
        <v>2213</v>
      </c>
      <c r="J76" s="21">
        <v>2127</v>
      </c>
      <c r="K76" s="21">
        <v>2862</v>
      </c>
      <c r="L76" s="21">
        <v>3470</v>
      </c>
      <c r="M76" s="21">
        <v>3450</v>
      </c>
      <c r="N76" s="21">
        <v>3294</v>
      </c>
      <c r="O76" s="21">
        <v>2323</v>
      </c>
      <c r="P76" s="21">
        <v>2197</v>
      </c>
      <c r="Q76" s="21">
        <v>2122</v>
      </c>
      <c r="R76" s="21">
        <v>1917</v>
      </c>
      <c r="S76" s="21">
        <v>1937</v>
      </c>
      <c r="T76" s="21">
        <v>1862</v>
      </c>
      <c r="U76" s="21">
        <v>1769</v>
      </c>
      <c r="V76" s="21">
        <v>1640</v>
      </c>
      <c r="W76" s="21">
        <v>1713</v>
      </c>
      <c r="X76" s="21">
        <v>2001</v>
      </c>
      <c r="Y76" s="21">
        <v>2012</v>
      </c>
      <c r="Z76" s="21" t="s">
        <v>9</v>
      </c>
      <c r="AA76" s="21" t="s">
        <v>9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72</v>
      </c>
      <c r="B77" s="22" t="s">
        <v>13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>
        <v>2657</v>
      </c>
      <c r="J77" s="23">
        <v>2558</v>
      </c>
      <c r="K77" s="23">
        <v>3583</v>
      </c>
      <c r="L77" s="23">
        <v>4193</v>
      </c>
      <c r="M77" s="23">
        <v>4089</v>
      </c>
      <c r="N77" s="23">
        <v>3854</v>
      </c>
      <c r="O77" s="23">
        <v>2658</v>
      </c>
      <c r="P77" s="23">
        <v>2382</v>
      </c>
      <c r="Q77" s="23">
        <v>2347</v>
      </c>
      <c r="R77" s="23">
        <v>2139</v>
      </c>
      <c r="S77" s="23">
        <v>2133</v>
      </c>
      <c r="T77" s="23">
        <v>1971</v>
      </c>
      <c r="U77" s="23">
        <v>1882</v>
      </c>
      <c r="V77" s="23">
        <v>1728</v>
      </c>
      <c r="W77" s="23">
        <v>1784</v>
      </c>
      <c r="X77" s="23">
        <v>2059</v>
      </c>
      <c r="Y77" s="23">
        <v>2075</v>
      </c>
      <c r="Z77" s="23" t="s">
        <v>9</v>
      </c>
      <c r="AA77" s="23" t="s">
        <v>9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73</v>
      </c>
      <c r="B78" s="19" t="s">
        <v>27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>
        <v>1</v>
      </c>
      <c r="I78" s="21">
        <v>2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 t="s">
        <v>9</v>
      </c>
      <c r="V78" s="21">
        <v>15.1497984</v>
      </c>
      <c r="W78" s="21" t="s">
        <v>9</v>
      </c>
      <c r="X78" s="21">
        <v>1</v>
      </c>
      <c r="Y78" s="21">
        <v>4</v>
      </c>
      <c r="Z78" s="21">
        <v>13</v>
      </c>
      <c r="AA78" s="21">
        <v>47</v>
      </c>
      <c r="AB78" s="21">
        <v>6</v>
      </c>
      <c r="AC78" s="35">
        <v>-87.234042553191486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74</v>
      </c>
      <c r="B79" s="22" t="s">
        <v>11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 t="s">
        <v>9</v>
      </c>
      <c r="V79" s="23">
        <v>1</v>
      </c>
      <c r="W79" s="23">
        <v>1</v>
      </c>
      <c r="X79" s="23" t="s">
        <v>9</v>
      </c>
      <c r="Y79" s="23">
        <v>4</v>
      </c>
      <c r="Z79" s="23">
        <v>1</v>
      </c>
      <c r="AA79" s="23">
        <v>1</v>
      </c>
      <c r="AB79" s="23">
        <v>2</v>
      </c>
      <c r="AC79" s="36">
        <v>100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75</v>
      </c>
      <c r="B80" s="19" t="s">
        <v>11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>
        <v>3</v>
      </c>
      <c r="V80" s="21" t="s">
        <v>9</v>
      </c>
      <c r="W80" s="21" t="s">
        <v>9</v>
      </c>
      <c r="X80" s="21">
        <v>13</v>
      </c>
      <c r="Y80" s="21">
        <v>12</v>
      </c>
      <c r="Z80" s="21">
        <v>3</v>
      </c>
      <c r="AA80" s="21">
        <v>2</v>
      </c>
      <c r="AB80" s="21">
        <v>1</v>
      </c>
      <c r="AC80" s="35">
        <v>-50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76</v>
      </c>
      <c r="B81" s="22" t="s">
        <v>11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>
        <v>38</v>
      </c>
      <c r="R81" s="23">
        <v>41</v>
      </c>
      <c r="S81" s="23">
        <v>43</v>
      </c>
      <c r="T81" s="23">
        <v>36</v>
      </c>
      <c r="U81" s="23">
        <v>41</v>
      </c>
      <c r="V81" s="23">
        <v>23</v>
      </c>
      <c r="W81" s="23">
        <v>16</v>
      </c>
      <c r="X81" s="23">
        <v>21</v>
      </c>
      <c r="Y81" s="23">
        <v>44</v>
      </c>
      <c r="Z81" s="23">
        <v>28</v>
      </c>
      <c r="AA81" s="23">
        <v>36</v>
      </c>
      <c r="AB81" s="23">
        <v>10</v>
      </c>
      <c r="AC81" s="36">
        <v>-72.222222222222229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76</v>
      </c>
      <c r="B82" s="19" t="s">
        <v>13</v>
      </c>
      <c r="C82" s="21">
        <v>13</v>
      </c>
      <c r="D82" s="21">
        <v>8</v>
      </c>
      <c r="E82" s="21">
        <v>20</v>
      </c>
      <c r="F82" s="21">
        <v>43</v>
      </c>
      <c r="G82" s="21">
        <v>24</v>
      </c>
      <c r="H82" s="21">
        <v>23</v>
      </c>
      <c r="I82" s="21">
        <v>33</v>
      </c>
      <c r="J82" s="21">
        <v>42</v>
      </c>
      <c r="K82" s="21">
        <v>37</v>
      </c>
      <c r="L82" s="21">
        <v>23</v>
      </c>
      <c r="M82" s="21">
        <v>46</v>
      </c>
      <c r="N82" s="21">
        <v>49</v>
      </c>
      <c r="O82" s="21">
        <v>50</v>
      </c>
      <c r="P82" s="21">
        <v>51</v>
      </c>
      <c r="Q82" s="21">
        <v>39</v>
      </c>
      <c r="R82" s="21">
        <v>41</v>
      </c>
      <c r="S82" s="21">
        <v>54</v>
      </c>
      <c r="T82" s="21">
        <v>41</v>
      </c>
      <c r="U82" s="21">
        <v>43</v>
      </c>
      <c r="V82" s="21">
        <v>24</v>
      </c>
      <c r="W82" s="21">
        <v>18</v>
      </c>
      <c r="X82" s="21">
        <v>23</v>
      </c>
      <c r="Y82" s="21">
        <v>46</v>
      </c>
      <c r="Z82" s="21">
        <v>30</v>
      </c>
      <c r="AA82" s="21">
        <v>39</v>
      </c>
      <c r="AB82" s="21">
        <v>10</v>
      </c>
      <c r="AC82" s="35">
        <v>-74.358974358974365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77</v>
      </c>
      <c r="B83" s="22" t="s">
        <v>11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 t="s">
        <v>9</v>
      </c>
      <c r="V83" s="23" t="s">
        <v>9</v>
      </c>
      <c r="W83" s="23" t="s">
        <v>9</v>
      </c>
      <c r="X83" s="23" t="s">
        <v>9</v>
      </c>
      <c r="Y83" s="23" t="s">
        <v>9</v>
      </c>
      <c r="Z83" s="23">
        <v>7</v>
      </c>
      <c r="AA83" s="23">
        <v>9</v>
      </c>
      <c r="AB83" s="23">
        <v>1</v>
      </c>
      <c r="AC83" s="36">
        <v>-88.888888888888886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78</v>
      </c>
      <c r="B84" s="19" t="s">
        <v>11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>
        <v>155</v>
      </c>
      <c r="S84" s="21">
        <v>146</v>
      </c>
      <c r="T84" s="21">
        <v>124</v>
      </c>
      <c r="U84" s="21">
        <v>182</v>
      </c>
      <c r="V84" s="21">
        <v>184</v>
      </c>
      <c r="W84" s="21">
        <v>168</v>
      </c>
      <c r="X84" s="21">
        <v>246</v>
      </c>
      <c r="Y84" s="21">
        <v>216</v>
      </c>
      <c r="Z84" s="21" t="s">
        <v>9</v>
      </c>
      <c r="AA84" s="21" t="s">
        <v>9</v>
      </c>
      <c r="AB84" s="21" t="s">
        <v>9</v>
      </c>
      <c r="AC84" s="35" t="s">
        <v>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79</v>
      </c>
      <c r="B85" s="22" t="s">
        <v>13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 t="s">
        <v>9</v>
      </c>
      <c r="V85" s="23" t="s">
        <v>9</v>
      </c>
      <c r="W85" s="23" t="s">
        <v>9</v>
      </c>
      <c r="X85" s="23" t="s">
        <v>9</v>
      </c>
      <c r="Y85" s="23" t="s">
        <v>9</v>
      </c>
      <c r="Z85" s="23" t="s">
        <v>9</v>
      </c>
      <c r="AA85" s="23">
        <v>1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80</v>
      </c>
      <c r="B86" s="19" t="s">
        <v>13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>
        <v>16</v>
      </c>
      <c r="L86" s="21">
        <v>9</v>
      </c>
      <c r="M86" s="21">
        <v>11</v>
      </c>
      <c r="N86" s="21">
        <v>17</v>
      </c>
      <c r="O86" s="21">
        <v>18</v>
      </c>
      <c r="P86" s="21">
        <v>3</v>
      </c>
      <c r="Q86" s="21">
        <v>8</v>
      </c>
      <c r="R86" s="21">
        <v>17</v>
      </c>
      <c r="S86" s="21">
        <v>5</v>
      </c>
      <c r="T86" s="21">
        <v>6</v>
      </c>
      <c r="U86" s="21">
        <v>30</v>
      </c>
      <c r="V86" s="21">
        <v>7</v>
      </c>
      <c r="W86" s="21">
        <v>2</v>
      </c>
      <c r="X86" s="21">
        <v>1</v>
      </c>
      <c r="Y86" s="21" t="s">
        <v>9</v>
      </c>
      <c r="Z86" s="21" t="s">
        <v>9</v>
      </c>
      <c r="AA86" s="21" t="s">
        <v>9</v>
      </c>
      <c r="AB86" s="21">
        <v>10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81</v>
      </c>
      <c r="B87" s="22" t="s">
        <v>27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>
        <v>5359</v>
      </c>
      <c r="T87" s="23">
        <v>5274</v>
      </c>
      <c r="U87" s="23" t="s">
        <v>9</v>
      </c>
      <c r="V87" s="23">
        <v>4427</v>
      </c>
      <c r="W87" s="23">
        <v>4836</v>
      </c>
      <c r="X87" s="23">
        <v>4915</v>
      </c>
      <c r="Y87" s="23">
        <v>4662</v>
      </c>
      <c r="Z87" s="23">
        <v>4481</v>
      </c>
      <c r="AA87" s="23">
        <v>4415</v>
      </c>
      <c r="AB87" s="23">
        <v>875</v>
      </c>
      <c r="AC87" s="36">
        <v>-80.181200453001139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82</v>
      </c>
      <c r="B88" s="19" t="s">
        <v>27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 t="s">
        <v>9</v>
      </c>
      <c r="U88" s="21">
        <v>81</v>
      </c>
      <c r="V88" s="21">
        <v>122</v>
      </c>
      <c r="W88" s="21">
        <v>143</v>
      </c>
      <c r="X88" s="21">
        <v>36</v>
      </c>
      <c r="Y88" s="21">
        <v>71</v>
      </c>
      <c r="Z88" s="21">
        <v>127</v>
      </c>
      <c r="AA88" s="21">
        <v>181</v>
      </c>
      <c r="AB88" s="21">
        <v>54</v>
      </c>
      <c r="AC88" s="35">
        <v>-70.165745856353595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82</v>
      </c>
      <c r="B89" s="22" t="s">
        <v>83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>
        <v>41</v>
      </c>
      <c r="V89" s="23">
        <v>45</v>
      </c>
      <c r="W89" s="23">
        <v>20</v>
      </c>
      <c r="X89" s="23">
        <v>195</v>
      </c>
      <c r="Y89" s="23">
        <v>15</v>
      </c>
      <c r="Z89" s="23">
        <v>62</v>
      </c>
      <c r="AA89" s="23">
        <v>107</v>
      </c>
      <c r="AB89" s="23">
        <v>45</v>
      </c>
      <c r="AC89" s="36">
        <v>-57.943925233644862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82</v>
      </c>
      <c r="B90" s="19" t="s">
        <v>35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>
        <v>41</v>
      </c>
      <c r="V90" s="21">
        <v>45</v>
      </c>
      <c r="W90" s="21">
        <v>19</v>
      </c>
      <c r="X90" s="21">
        <v>195</v>
      </c>
      <c r="Y90" s="21">
        <v>15</v>
      </c>
      <c r="Z90" s="21">
        <v>62</v>
      </c>
      <c r="AA90" s="21">
        <v>107</v>
      </c>
      <c r="AB90" s="21">
        <v>45</v>
      </c>
      <c r="AC90" s="35">
        <v>-57.943925233644862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82</v>
      </c>
      <c r="B91" s="22" t="s">
        <v>8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>
        <v>91</v>
      </c>
      <c r="V91" s="23">
        <v>156</v>
      </c>
      <c r="W91" s="23">
        <v>179</v>
      </c>
      <c r="X91" s="23">
        <v>61</v>
      </c>
      <c r="Y91" s="23">
        <v>71</v>
      </c>
      <c r="Z91" s="23">
        <v>127</v>
      </c>
      <c r="AA91" s="23">
        <v>188</v>
      </c>
      <c r="AB91" s="23">
        <v>54</v>
      </c>
      <c r="AC91" s="36">
        <v>-71.276595744680847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84</v>
      </c>
      <c r="B92" s="19" t="s">
        <v>11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>
        <v>35</v>
      </c>
      <c r="T92" s="21">
        <v>7</v>
      </c>
      <c r="U92" s="21">
        <v>12</v>
      </c>
      <c r="V92" s="21">
        <v>11</v>
      </c>
      <c r="W92" s="21">
        <v>14</v>
      </c>
      <c r="X92" s="21">
        <v>22</v>
      </c>
      <c r="Y92" s="21">
        <v>11</v>
      </c>
      <c r="Z92" s="21" t="s">
        <v>9</v>
      </c>
      <c r="AA92" s="21" t="s">
        <v>9</v>
      </c>
      <c r="AB92" s="21" t="s">
        <v>9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85</v>
      </c>
      <c r="B93" s="22" t="s">
        <v>11</v>
      </c>
      <c r="C93" s="23" t="s">
        <v>9</v>
      </c>
      <c r="D93" s="23" t="s">
        <v>9</v>
      </c>
      <c r="E93" s="23">
        <v>516</v>
      </c>
      <c r="F93" s="23">
        <v>31</v>
      </c>
      <c r="G93" s="23">
        <v>2</v>
      </c>
      <c r="H93" s="23">
        <v>146</v>
      </c>
      <c r="I93" s="23">
        <v>2</v>
      </c>
      <c r="J93" s="23">
        <v>176</v>
      </c>
      <c r="K93" s="23">
        <v>1</v>
      </c>
      <c r="L93" s="23">
        <v>1</v>
      </c>
      <c r="M93" s="23">
        <v>2</v>
      </c>
      <c r="N93" s="23" t="s">
        <v>9</v>
      </c>
      <c r="O93" s="23" t="s">
        <v>9</v>
      </c>
      <c r="P93" s="23" t="s">
        <v>9</v>
      </c>
      <c r="Q93" s="23" t="s">
        <v>9</v>
      </c>
      <c r="R93" s="23">
        <v>1</v>
      </c>
      <c r="S93" s="23">
        <v>1</v>
      </c>
      <c r="T93" s="23" t="s">
        <v>9</v>
      </c>
      <c r="U93" s="23">
        <v>5</v>
      </c>
      <c r="V93" s="23">
        <v>1</v>
      </c>
      <c r="W93" s="23">
        <v>1</v>
      </c>
      <c r="X93" s="23">
        <v>2</v>
      </c>
      <c r="Y93" s="23">
        <v>4</v>
      </c>
      <c r="Z93" s="23">
        <v>5</v>
      </c>
      <c r="AA93" s="23">
        <v>15</v>
      </c>
      <c r="AB93" s="23">
        <v>4</v>
      </c>
      <c r="AC93" s="36">
        <v>-73.333333333333329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86</v>
      </c>
      <c r="B94" s="19" t="s">
        <v>35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 t="s">
        <v>9</v>
      </c>
      <c r="W94" s="21" t="s">
        <v>9</v>
      </c>
      <c r="X94" s="21" t="s">
        <v>9</v>
      </c>
      <c r="Y94" s="21" t="s">
        <v>9</v>
      </c>
      <c r="Z94" s="21">
        <v>48</v>
      </c>
      <c r="AA94" s="21" t="s">
        <v>9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86</v>
      </c>
      <c r="B95" s="22" t="s">
        <v>83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>
        <v>74</v>
      </c>
      <c r="X95" s="23">
        <v>114</v>
      </c>
      <c r="Y95" s="23">
        <v>119</v>
      </c>
      <c r="Z95" s="23">
        <v>164</v>
      </c>
      <c r="AA95" s="23">
        <v>205</v>
      </c>
      <c r="AB95" s="23">
        <v>75</v>
      </c>
      <c r="AC95" s="36">
        <v>-63.414634146341463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86</v>
      </c>
      <c r="B96" s="19" t="s">
        <v>8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 t="s">
        <v>9</v>
      </c>
      <c r="V96" s="21" t="s">
        <v>9</v>
      </c>
      <c r="W96" s="21">
        <v>77</v>
      </c>
      <c r="X96" s="21">
        <v>119</v>
      </c>
      <c r="Y96" s="21">
        <v>124</v>
      </c>
      <c r="Z96" s="21">
        <v>171</v>
      </c>
      <c r="AA96" s="21">
        <v>214</v>
      </c>
      <c r="AB96" s="21">
        <v>78</v>
      </c>
      <c r="AC96" s="35">
        <v>-63.55140186915888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4</v>
      </c>
      <c r="B97" s="22" t="s">
        <v>11</v>
      </c>
      <c r="C97" s="23" t="s">
        <v>9</v>
      </c>
      <c r="D97" s="23">
        <v>13486</v>
      </c>
      <c r="E97" s="23">
        <v>14500</v>
      </c>
      <c r="F97" s="23">
        <v>15366</v>
      </c>
      <c r="G97" s="23">
        <v>17693</v>
      </c>
      <c r="H97" s="23">
        <v>18100</v>
      </c>
      <c r="I97" s="23">
        <v>14941</v>
      </c>
      <c r="J97" s="23">
        <v>12530</v>
      </c>
      <c r="K97" s="23">
        <v>12007</v>
      </c>
      <c r="L97" s="23">
        <v>13846</v>
      </c>
      <c r="M97" s="23">
        <v>13879</v>
      </c>
      <c r="N97" s="23">
        <v>15022</v>
      </c>
      <c r="O97" s="23">
        <v>15520</v>
      </c>
      <c r="P97" s="23">
        <v>13814</v>
      </c>
      <c r="Q97" s="23">
        <v>13397</v>
      </c>
      <c r="R97" s="23">
        <v>15072</v>
      </c>
      <c r="S97" s="23">
        <v>13341</v>
      </c>
      <c r="T97" s="23">
        <v>11699</v>
      </c>
      <c r="U97" s="23">
        <v>13105</v>
      </c>
      <c r="V97" s="23">
        <v>13327</v>
      </c>
      <c r="W97" s="23">
        <v>14427</v>
      </c>
      <c r="X97" s="23">
        <v>15271</v>
      </c>
      <c r="Y97" s="23">
        <v>14780</v>
      </c>
      <c r="Z97" s="23">
        <v>15300</v>
      </c>
      <c r="AA97" s="23">
        <v>16933</v>
      </c>
      <c r="AB97" s="23">
        <v>2914</v>
      </c>
      <c r="AC97" s="36">
        <v>-82.790999822831154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87</v>
      </c>
      <c r="B98" s="19" t="s">
        <v>13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 t="s">
        <v>9</v>
      </c>
      <c r="V98" s="21" t="s">
        <v>9</v>
      </c>
      <c r="W98" s="21" t="s">
        <v>9</v>
      </c>
      <c r="X98" s="21" t="s">
        <v>9</v>
      </c>
      <c r="Y98" s="21" t="s">
        <v>9</v>
      </c>
      <c r="Z98" s="21" t="s">
        <v>9</v>
      </c>
      <c r="AA98" s="21">
        <v>1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88</v>
      </c>
      <c r="B99" s="22" t="s">
        <v>27</v>
      </c>
      <c r="C99" s="23" t="s">
        <v>9</v>
      </c>
      <c r="D99" s="23" t="s">
        <v>9</v>
      </c>
      <c r="E99" s="23" t="s">
        <v>9</v>
      </c>
      <c r="F99" s="23">
        <v>78</v>
      </c>
      <c r="G99" s="23">
        <v>95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>
        <v>763</v>
      </c>
      <c r="N99" s="23">
        <v>459</v>
      </c>
      <c r="O99" s="23">
        <v>360</v>
      </c>
      <c r="P99" s="23">
        <v>350</v>
      </c>
      <c r="Q99" s="23">
        <v>340</v>
      </c>
      <c r="R99" s="23">
        <v>312</v>
      </c>
      <c r="S99" s="23">
        <v>504</v>
      </c>
      <c r="T99" s="23">
        <v>339</v>
      </c>
      <c r="U99" s="23">
        <v>115</v>
      </c>
      <c r="V99" s="23">
        <v>140</v>
      </c>
      <c r="W99" s="23">
        <v>122</v>
      </c>
      <c r="X99" s="23">
        <v>274</v>
      </c>
      <c r="Y99" s="23">
        <v>333</v>
      </c>
      <c r="Z99" s="23" t="s">
        <v>9</v>
      </c>
      <c r="AA99" s="23" t="s">
        <v>9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88</v>
      </c>
      <c r="B100" s="19" t="s">
        <v>8</v>
      </c>
      <c r="C100" s="21" t="s">
        <v>9</v>
      </c>
      <c r="D100" s="21" t="s">
        <v>9</v>
      </c>
      <c r="E100" s="21" t="s">
        <v>9</v>
      </c>
      <c r="F100" s="21">
        <v>92</v>
      </c>
      <c r="G100" s="21">
        <v>114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>
        <v>542</v>
      </c>
      <c r="O100" s="21">
        <v>428</v>
      </c>
      <c r="P100" s="21">
        <v>351</v>
      </c>
      <c r="Q100" s="21">
        <v>343</v>
      </c>
      <c r="R100" s="21">
        <v>312</v>
      </c>
      <c r="S100" s="21">
        <v>505</v>
      </c>
      <c r="T100" s="21">
        <v>341</v>
      </c>
      <c r="U100" s="21">
        <v>117</v>
      </c>
      <c r="V100" s="21">
        <v>147</v>
      </c>
      <c r="W100" s="21">
        <v>136</v>
      </c>
      <c r="X100" s="21">
        <v>310</v>
      </c>
      <c r="Y100" s="21">
        <v>334</v>
      </c>
      <c r="Z100" s="21" t="s">
        <v>9</v>
      </c>
      <c r="AA100" s="21" t="s">
        <v>9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89</v>
      </c>
      <c r="B101" s="22" t="s">
        <v>11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 t="s">
        <v>9</v>
      </c>
      <c r="V101" s="23" t="s">
        <v>9</v>
      </c>
      <c r="W101" s="23" t="s">
        <v>9</v>
      </c>
      <c r="X101" s="23" t="s">
        <v>9</v>
      </c>
      <c r="Y101" s="23" t="s">
        <v>9</v>
      </c>
      <c r="Z101" s="23" t="s">
        <v>9</v>
      </c>
      <c r="AA101" s="23" t="s">
        <v>9</v>
      </c>
      <c r="AB101" s="23">
        <v>2</v>
      </c>
      <c r="AC101" s="36" t="s">
        <v>9</v>
      </c>
      <c r="AD101" s="2"/>
      <c r="AE101" s="2"/>
      <c r="AF101" s="2"/>
      <c r="AG101" s="2"/>
      <c r="AH101" s="2"/>
      <c r="AI101" s="2"/>
    </row>
    <row r="102" spans="1:35" ht="6.6" customHeight="1">
      <c r="A102" s="3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2022-06-30T09:15:25Z</dcterms:modified>
</cp:coreProperties>
</file>