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1CBE85BC-E8C9-41DB-8291-73D90DC1781B}" xr6:coauthVersionLast="47" xr6:coauthVersionMax="47" xr10:uidLastSave="{00000000-0000-0000-0000-000000000000}"/>
  <bookViews>
    <workbookView xWindow="12648" yWindow="3828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<sst xmlns="http://schemas.openxmlformats.org/spreadsheetml/2006/main" count="2431" uniqueCount="180">
  <si>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</si>
  <si>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</si>
  <si>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</si>
  <si>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</si>
  <si>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</si>
  <si>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</si>
  <si>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</si>
  <si>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</si>
  <si>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</si>
  <si>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</si>
  <si>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Algeria</t>
  </si>
  <si>
    <t>American Samoa</t>
  </si>
  <si>
    <t>TFN</t>
  </si>
  <si>
    <t>Angola</t>
  </si>
  <si>
    <t>TFR</t>
  </si>
  <si>
    <t>Antigua and Barbuda</t>
  </si>
  <si>
    <t>Argentina</t>
  </si>
  <si>
    <t>Armenia</t>
  </si>
  <si>
    <t>Australia</t>
  </si>
  <si>
    <t>VFR</t>
  </si>
  <si>
    <t>Austria</t>
  </si>
  <si>
    <t>TCER</t>
  </si>
  <si>
    <t>THSR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</si>
  <si>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</si>
  <si>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</si>
  <si>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</si>
  <si>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</si>
  <si>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</si>
  <si>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</si>
  <si>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</si>
  <si>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</si>
  <si>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Bermuda</t>
  </si>
  <si>
    <t>Bhutan</t>
  </si>
  <si>
    <t>Bolivia, 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</si>
  <si>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</si>
  <si>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</si>
  <si>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</si>
  <si>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</si>
  <si>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</si>
  <si>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</si>
  <si>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Cambodia</t>
  </si>
  <si>
    <t>Canada</t>
  </si>
  <si>
    <t>Cayman Islands</t>
  </si>
  <si>
    <t>Central African Republic</t>
  </si>
  <si>
    <t>Chile</t>
  </si>
  <si>
    <t>Colombia</t>
  </si>
  <si>
    <t>Congo</t>
  </si>
  <si>
    <t>Congo, Democratic Republic of the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</si>
  <si>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</si>
  <si>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</si>
  <si>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</si>
  <si>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</si>
  <si>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</si>
  <si>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</si>
  <si>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</si>
  <si>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TCEN</t>
  </si>
  <si>
    <t>THSN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</si>
  <si>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</si>
  <si>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</si>
  <si>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</si>
  <si>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</si>
  <si>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</si>
  <si>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</si>
  <si>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</si>
  <si>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</si>
  <si>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</si>
  <si>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Fiji</t>
  </si>
  <si>
    <t>Finland</t>
  </si>
  <si>
    <t>France</t>
  </si>
  <si>
    <t>French Polynesia</t>
  </si>
  <si>
    <t>Georgia</t>
  </si>
  <si>
    <t>Germany</t>
  </si>
  <si>
    <t>Greece</t>
  </si>
  <si>
    <t>Grenada</t>
  </si>
  <si>
    <t>Guam</t>
  </si>
  <si>
    <t>Guatemala</t>
  </si>
  <si>
    <t>Guinea</t>
  </si>
  <si>
    <t>Haiti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</si>
  <si>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</si>
  <si>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</si>
  <si>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</si>
  <si>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</si>
  <si>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</si>
  <si>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</si>
  <si>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</si>
  <si>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</si>
  <si>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</si>
  <si>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</si>
  <si>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</si>
  <si>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</si>
  <si>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</si>
  <si>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</si>
  <si>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</si>
  <si>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</si>
  <si>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</si>
  <si>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</si>
  <si>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</si>
  <si>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</si>
  <si>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</si>
  <si>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</si>
  <si>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</si>
  <si>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</si>
  <si>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</si>
  <si>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</si>
  <si>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</si>
  <si>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</si>
  <si>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</si>
  <si>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Marshall Islands</t>
  </si>
  <si>
    <t>Mauritius</t>
  </si>
  <si>
    <t>Mexico</t>
  </si>
  <si>
    <t>Micronesia, Federated States of</t>
  </si>
  <si>
    <t>Moldova, Republic of</t>
  </si>
  <si>
    <t>Monaco</t>
  </si>
  <si>
    <t>Mongolia</t>
  </si>
  <si>
    <t>Montenegro</t>
  </si>
  <si>
    <t>Morocco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</si>
  <si>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</si>
  <si>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</si>
  <si>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</si>
  <si>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</si>
  <si>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</si>
  <si>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</si>
  <si>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</si>
  <si>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Nigeria</t>
  </si>
  <si>
    <t>Niue</t>
  </si>
  <si>
    <t>North Macedonia</t>
  </si>
  <si>
    <t>Northern Mariana Islands</t>
  </si>
  <si>
    <t>Norway</t>
  </si>
  <si>
    <t>Oman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</si>
  <si>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</si>
  <si>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</si>
  <si>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</si>
  <si>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</si>
  <si>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</si>
  <si>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</si>
  <si>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</si>
  <si>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</si>
  <si>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</si>
  <si>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</si>
  <si>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</si>
  <si>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</si>
  <si>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</si>
  <si>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</si>
  <si>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</si>
  <si>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Saudi Arabia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</si>
  <si>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</si>
  <si>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</si>
  <si>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</si>
  <si>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</si>
  <si>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</si>
  <si>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</si>
  <si>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</si>
  <si>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</si>
  <si>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</si>
  <si>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</si>
  <si>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</si>
  <si>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</si>
  <si>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</si>
  <si>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</si>
  <si>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</si>
  <si>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</si>
  <si>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</si>
  <si>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</si>
  <si>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</si>
  <si>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</si>
  <si>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</si>
  <si>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</si>
  <si>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</si>
  <si>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</si>
  <si>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</si>
  <si>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</si>
  <si>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</si>
  <si>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</si>
  <si>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</si>
  <si>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Uzbekistan</t>
  </si>
  <si>
    <t>Vanuatu</t>
  </si>
  <si>
    <t>Venezuela, Bolivarian Republic of</t>
  </si>
  <si>
    <t>Viet Nam</t>
  </si>
  <si>
    <t>Zambia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</si>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</sst>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242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179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189</v>
      </c>
      <c r="H8" s="21">
        <v>379</v>
      </c>
      <c r="I8" s="21">
        <v>331</v>
      </c>
      <c r="J8" s="21">
        <v>688</v>
      </c>
      <c r="K8" s="21">
        <v>562</v>
      </c>
      <c r="L8" s="21">
        <v>1189</v>
      </c>
      <c r="M8" s="21">
        <v>1233</v>
      </c>
      <c r="N8" s="21">
        <v>1005</v>
      </c>
      <c r="O8" s="21">
        <v>880</v>
      </c>
      <c r="P8" s="21">
        <v>1267</v>
      </c>
      <c r="Q8" s="21">
        <v>1346</v>
      </c>
      <c r="R8" s="21">
        <v>1718</v>
      </c>
      <c r="S8" s="21">
        <v>1967</v>
      </c>
      <c r="T8" s="21">
        <v>3129</v>
      </c>
      <c r="U8" s="21">
        <v>3961</v>
      </c>
      <c r="V8" s="21">
        <v>3882</v>
      </c>
      <c r="W8" s="21">
        <v>4307</v>
      </c>
      <c r="X8" s="21">
        <v>6256</v>
      </c>
      <c r="Y8" s="21">
        <v>10584</v>
      </c>
      <c r="Z8" s="21">
        <v>17525</v>
      </c>
      <c r="AA8" s="21">
        <v>22231</v>
      </c>
      <c r="AB8" s="21">
        <v>977</v>
      </c>
      <c r="AC8" s="35">
        <v>-95.605235931806931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>
        <v>20153</v>
      </c>
      <c r="T9" s="23">
        <v>25383</v>
      </c>
      <c r="U9" s="23">
        <v>24444</v>
      </c>
      <c r="V9" s="23">
        <v>27620</v>
      </c>
      <c r="W9" s="23">
        <v>48056</v>
      </c>
      <c r="X9" s="23">
        <v>29966</v>
      </c>
      <c r="Y9" s="23">
        <v>39929</v>
      </c>
      <c r="Z9" s="23">
        <v>47142</v>
      </c>
      <c r="AA9" s="23">
        <v>39437</v>
      </c>
      <c r="AB9" s="23">
        <v>4993</v>
      </c>
      <c r="AC9" s="36">
        <v>-87.33930065674366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>
        <v>258</v>
      </c>
      <c r="D10" s="21">
        <v>669</v>
      </c>
      <c r="E10" s="21">
        <v>111</v>
      </c>
      <c r="F10" s="21">
        <v>262</v>
      </c>
      <c r="G10" s="21">
        <v>37</v>
      </c>
      <c r="H10" s="21">
        <v>351</v>
      </c>
      <c r="I10" s="21">
        <v>722</v>
      </c>
      <c r="J10" s="21" t="s">
        <v>9</v>
      </c>
      <c r="K10" s="21" t="s">
        <v>9</v>
      </c>
      <c r="L10" s="21" t="s">
        <v>9</v>
      </c>
      <c r="M10" s="21">
        <v>501</v>
      </c>
      <c r="N10" s="21">
        <v>439</v>
      </c>
      <c r="O10" s="21" t="s">
        <v>9</v>
      </c>
      <c r="P10" s="21">
        <v>229</v>
      </c>
      <c r="Q10" s="21">
        <v>325</v>
      </c>
      <c r="R10" s="21">
        <v>257</v>
      </c>
      <c r="S10" s="21">
        <v>401</v>
      </c>
      <c r="T10" s="21">
        <v>400</v>
      </c>
      <c r="U10" s="21">
        <v>425</v>
      </c>
      <c r="V10" s="21">
        <v>354</v>
      </c>
      <c r="W10" s="21">
        <v>363</v>
      </c>
      <c r="X10" s="21">
        <v>370</v>
      </c>
      <c r="Y10" s="21">
        <v>254</v>
      </c>
      <c r="Z10" s="21">
        <v>218</v>
      </c>
      <c r="AA10" s="21" t="s">
        <v>9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14</v>
      </c>
      <c r="C11" s="23" t="s">
        <v>9</v>
      </c>
      <c r="D11" s="23" t="s">
        <v>9</v>
      </c>
      <c r="E11" s="23" t="s">
        <v>9</v>
      </c>
      <c r="F11" s="23">
        <v>215</v>
      </c>
      <c r="G11" s="23">
        <v>268</v>
      </c>
      <c r="H11" s="23">
        <v>475</v>
      </c>
      <c r="I11" s="23">
        <v>653</v>
      </c>
      <c r="J11" s="23">
        <v>712</v>
      </c>
      <c r="K11" s="23" t="s">
        <v>9</v>
      </c>
      <c r="L11" s="23" t="s">
        <v>9</v>
      </c>
      <c r="M11" s="23">
        <v>5849</v>
      </c>
      <c r="N11" s="23">
        <v>9636</v>
      </c>
      <c r="O11" s="23">
        <v>18500</v>
      </c>
      <c r="P11" s="23">
        <v>43035</v>
      </c>
      <c r="Q11" s="23">
        <v>51900</v>
      </c>
      <c r="R11" s="23">
        <v>60577</v>
      </c>
      <c r="S11" s="23">
        <v>69907</v>
      </c>
      <c r="T11" s="23">
        <v>69334</v>
      </c>
      <c r="U11" s="23">
        <v>84300</v>
      </c>
      <c r="V11" s="23">
        <v>49965</v>
      </c>
      <c r="W11" s="23">
        <v>76016</v>
      </c>
      <c r="X11" s="23">
        <v>33333</v>
      </c>
      <c r="Y11" s="23">
        <v>27609</v>
      </c>
      <c r="Z11" s="23">
        <v>20418</v>
      </c>
      <c r="AA11" s="23">
        <v>17193</v>
      </c>
      <c r="AB11" s="23">
        <v>1634</v>
      </c>
      <c r="AC11" s="36">
        <v>-90.49613214680393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14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>
        <v>342</v>
      </c>
      <c r="T12" s="21">
        <v>450</v>
      </c>
      <c r="U12" s="21">
        <v>540</v>
      </c>
      <c r="V12" s="21">
        <v>652</v>
      </c>
      <c r="W12" s="21">
        <v>712</v>
      </c>
      <c r="X12" s="21">
        <v>604</v>
      </c>
      <c r="Y12" s="21">
        <v>739</v>
      </c>
      <c r="Z12" s="21">
        <v>869</v>
      </c>
      <c r="AA12" s="21">
        <v>1161</v>
      </c>
      <c r="AB12" s="21">
        <v>285</v>
      </c>
      <c r="AC12" s="35">
        <v>-75.452196382428937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14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 t="s">
        <v>9</v>
      </c>
      <c r="W13" s="23" t="s">
        <v>9</v>
      </c>
      <c r="X13" s="23">
        <v>53203</v>
      </c>
      <c r="Y13" s="23">
        <v>59894</v>
      </c>
      <c r="Z13" s="23">
        <v>71959</v>
      </c>
      <c r="AA13" s="23">
        <v>76452</v>
      </c>
      <c r="AB13" s="23">
        <v>16138</v>
      </c>
      <c r="AC13" s="36">
        <v>-78.891330508031189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14</v>
      </c>
      <c r="C14" s="21">
        <v>6</v>
      </c>
      <c r="D14" s="21">
        <v>35</v>
      </c>
      <c r="E14" s="21">
        <v>105</v>
      </c>
      <c r="F14" s="21">
        <v>68</v>
      </c>
      <c r="G14" s="21">
        <v>158</v>
      </c>
      <c r="H14" s="21">
        <v>172</v>
      </c>
      <c r="I14" s="21">
        <v>225</v>
      </c>
      <c r="J14" s="21">
        <v>305</v>
      </c>
      <c r="K14" s="21">
        <v>345</v>
      </c>
      <c r="L14" s="21">
        <v>968</v>
      </c>
      <c r="M14" s="21">
        <v>1685</v>
      </c>
      <c r="N14" s="21">
        <v>3020</v>
      </c>
      <c r="O14" s="21">
        <v>7780</v>
      </c>
      <c r="P14" s="21">
        <v>8100</v>
      </c>
      <c r="Q14" s="21">
        <v>8400</v>
      </c>
      <c r="R14" s="21">
        <v>8450</v>
      </c>
      <c r="S14" s="21">
        <v>9713</v>
      </c>
      <c r="T14" s="21">
        <v>9867</v>
      </c>
      <c r="U14" s="21">
        <v>9924</v>
      </c>
      <c r="V14" s="21">
        <v>8635</v>
      </c>
      <c r="W14" s="21">
        <v>2259</v>
      </c>
      <c r="X14" s="21">
        <v>3270</v>
      </c>
      <c r="Y14" s="21">
        <v>5747</v>
      </c>
      <c r="Z14" s="21">
        <v>9189</v>
      </c>
      <c r="AA14" s="21">
        <v>15550</v>
      </c>
      <c r="AB14" s="21">
        <v>840</v>
      </c>
      <c r="AC14" s="35">
        <v>-94.59807073954984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19</v>
      </c>
      <c r="C15" s="23">
        <v>42600</v>
      </c>
      <c r="D15" s="23">
        <v>54000</v>
      </c>
      <c r="E15" s="23">
        <v>65843</v>
      </c>
      <c r="F15" s="23">
        <v>76544</v>
      </c>
      <c r="G15" s="23">
        <v>92585</v>
      </c>
      <c r="H15" s="23">
        <v>120259</v>
      </c>
      <c r="I15" s="23">
        <v>157955</v>
      </c>
      <c r="J15" s="23">
        <v>190016</v>
      </c>
      <c r="K15" s="23">
        <v>176128</v>
      </c>
      <c r="L15" s="23">
        <v>251300</v>
      </c>
      <c r="M15" s="23">
        <v>285031</v>
      </c>
      <c r="N15" s="23">
        <v>308484</v>
      </c>
      <c r="O15" s="23">
        <v>357557</v>
      </c>
      <c r="P15" s="23">
        <v>356428</v>
      </c>
      <c r="Q15" s="23">
        <v>356240</v>
      </c>
      <c r="R15" s="23">
        <v>445860</v>
      </c>
      <c r="S15" s="23">
        <v>533370</v>
      </c>
      <c r="T15" s="23">
        <v>618820</v>
      </c>
      <c r="U15" s="23">
        <v>720750</v>
      </c>
      <c r="V15" s="23">
        <v>851020</v>
      </c>
      <c r="W15" s="23">
        <v>1031910</v>
      </c>
      <c r="X15" s="23">
        <v>1208250</v>
      </c>
      <c r="Y15" s="23">
        <v>1356890</v>
      </c>
      <c r="Z15" s="23">
        <v>1432192</v>
      </c>
      <c r="AA15" s="23">
        <v>1438666</v>
      </c>
      <c r="AB15" s="23">
        <v>207696</v>
      </c>
      <c r="AC15" s="36">
        <v>-85.563292661396048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21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>
        <v>172361</v>
      </c>
      <c r="M16" s="21">
        <v>176777</v>
      </c>
      <c r="N16" s="21">
        <v>176680</v>
      </c>
      <c r="O16" s="21">
        <v>171123</v>
      </c>
      <c r="P16" s="21">
        <v>156190</v>
      </c>
      <c r="Q16" s="21">
        <v>155179</v>
      </c>
      <c r="R16" s="21">
        <v>182282</v>
      </c>
      <c r="S16" s="21">
        <v>259944</v>
      </c>
      <c r="T16" s="21">
        <v>354657</v>
      </c>
      <c r="U16" s="21">
        <v>408509</v>
      </c>
      <c r="V16" s="21">
        <v>497925</v>
      </c>
      <c r="W16" s="21">
        <v>715119</v>
      </c>
      <c r="X16" s="21">
        <v>731529</v>
      </c>
      <c r="Y16" s="21">
        <v>899636</v>
      </c>
      <c r="Z16" s="21">
        <v>972998</v>
      </c>
      <c r="AA16" s="21">
        <v>1033502</v>
      </c>
      <c r="AB16" s="21">
        <v>71675</v>
      </c>
      <c r="AC16" s="35">
        <v>-93.064841674229953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22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>
        <v>166970</v>
      </c>
      <c r="M17" s="23">
        <v>171122</v>
      </c>
      <c r="N17" s="23">
        <v>171384</v>
      </c>
      <c r="O17" s="23">
        <v>165313</v>
      </c>
      <c r="P17" s="23">
        <v>147364</v>
      </c>
      <c r="Q17" s="23">
        <v>147417</v>
      </c>
      <c r="R17" s="23">
        <v>173116</v>
      </c>
      <c r="S17" s="23">
        <v>245340</v>
      </c>
      <c r="T17" s="23">
        <v>338064</v>
      </c>
      <c r="U17" s="23">
        <v>391509</v>
      </c>
      <c r="V17" s="23">
        <v>476693</v>
      </c>
      <c r="W17" s="23">
        <v>689415</v>
      </c>
      <c r="X17" s="23">
        <v>702683</v>
      </c>
      <c r="Y17" s="23">
        <v>858805</v>
      </c>
      <c r="Z17" s="23">
        <v>921760</v>
      </c>
      <c r="AA17" s="23">
        <v>976552</v>
      </c>
      <c r="AB17" s="23">
        <v>65672</v>
      </c>
      <c r="AC17" s="36">
        <v>-93.27511489403534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23</v>
      </c>
      <c r="B18" s="19" t="s">
        <v>19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>
        <v>591</v>
      </c>
      <c r="K18" s="21">
        <v>1280</v>
      </c>
      <c r="L18" s="21">
        <v>1532</v>
      </c>
      <c r="M18" s="21">
        <v>1595</v>
      </c>
      <c r="N18" s="21">
        <v>2061</v>
      </c>
      <c r="O18" s="21">
        <v>2458</v>
      </c>
      <c r="P18" s="21">
        <v>7138</v>
      </c>
      <c r="Q18" s="21">
        <v>6322</v>
      </c>
      <c r="R18" s="21">
        <v>5846</v>
      </c>
      <c r="S18" s="21">
        <v>6224</v>
      </c>
      <c r="T18" s="21">
        <v>5060</v>
      </c>
      <c r="U18" s="21">
        <v>6465</v>
      </c>
      <c r="V18" s="21">
        <v>5930</v>
      </c>
      <c r="W18" s="21">
        <v>5097</v>
      </c>
      <c r="X18" s="21">
        <v>7363</v>
      </c>
      <c r="Y18" s="21">
        <v>10258</v>
      </c>
      <c r="Z18" s="21">
        <v>15719</v>
      </c>
      <c r="AA18" s="21">
        <v>25524</v>
      </c>
      <c r="AB18" s="21">
        <v>1532</v>
      </c>
      <c r="AC18" s="35">
        <v>-93.997805986522494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22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>
        <v>714</v>
      </c>
      <c r="N19" s="23">
        <v>49099</v>
      </c>
      <c r="O19" s="23">
        <v>7518</v>
      </c>
      <c r="P19" s="23">
        <v>4285</v>
      </c>
      <c r="Q19" s="23">
        <v>3545</v>
      </c>
      <c r="R19" s="23">
        <v>5037</v>
      </c>
      <c r="S19" s="23">
        <v>3671</v>
      </c>
      <c r="T19" s="23">
        <v>4329</v>
      </c>
      <c r="U19" s="23">
        <v>5240</v>
      </c>
      <c r="V19" s="23">
        <v>6541</v>
      </c>
      <c r="W19" s="23">
        <v>3905</v>
      </c>
      <c r="X19" s="23">
        <v>6210</v>
      </c>
      <c r="Y19" s="23">
        <v>11231</v>
      </c>
      <c r="Z19" s="23">
        <v>8917</v>
      </c>
      <c r="AA19" s="23">
        <v>19120</v>
      </c>
      <c r="AB19" s="23">
        <v>1530</v>
      </c>
      <c r="AC19" s="36">
        <v>-91.9979079497908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24</v>
      </c>
      <c r="B20" s="19" t="s">
        <v>14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>
        <v>503</v>
      </c>
      <c r="I20" s="21">
        <v>356</v>
      </c>
      <c r="J20" s="21">
        <v>155</v>
      </c>
      <c r="K20" s="21">
        <v>254</v>
      </c>
      <c r="L20" s="21">
        <v>314</v>
      </c>
      <c r="M20" s="21">
        <v>258</v>
      </c>
      <c r="N20" s="21">
        <v>251</v>
      </c>
      <c r="O20" s="21">
        <v>181</v>
      </c>
      <c r="P20" s="21">
        <v>255</v>
      </c>
      <c r="Q20" s="21">
        <v>498</v>
      </c>
      <c r="R20" s="21">
        <v>419</v>
      </c>
      <c r="S20" s="21">
        <v>700</v>
      </c>
      <c r="T20" s="21">
        <v>881</v>
      </c>
      <c r="U20" s="21">
        <v>758</v>
      </c>
      <c r="V20" s="21">
        <v>1721</v>
      </c>
      <c r="W20" s="21">
        <v>2649</v>
      </c>
      <c r="X20" s="21">
        <v>2895</v>
      </c>
      <c r="Y20" s="21">
        <v>2995</v>
      </c>
      <c r="Z20" s="21">
        <v>3497</v>
      </c>
      <c r="AA20" s="21">
        <v>3678</v>
      </c>
      <c r="AB20" s="21">
        <v>549</v>
      </c>
      <c r="AC20" s="35">
        <v>-85.073409461663942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19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 t="s">
        <v>9</v>
      </c>
      <c r="Y21" s="23" t="s">
        <v>9</v>
      </c>
      <c r="Z21" s="23">
        <v>1503</v>
      </c>
      <c r="AA21" s="23">
        <v>715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12</v>
      </c>
      <c r="C22" s="21">
        <v>3408</v>
      </c>
      <c r="D22" s="21">
        <v>4016</v>
      </c>
      <c r="E22" s="21">
        <v>4869</v>
      </c>
      <c r="F22" s="21">
        <v>4379</v>
      </c>
      <c r="G22" s="21">
        <v>5208</v>
      </c>
      <c r="H22" s="21">
        <v>5901</v>
      </c>
      <c r="I22" s="21">
        <v>6867</v>
      </c>
      <c r="J22" s="21">
        <v>6681</v>
      </c>
      <c r="K22" s="21">
        <v>7021</v>
      </c>
      <c r="L22" s="21">
        <v>9238</v>
      </c>
      <c r="M22" s="21">
        <v>6892</v>
      </c>
      <c r="N22" s="21">
        <v>6955</v>
      </c>
      <c r="O22" s="21">
        <v>11825</v>
      </c>
      <c r="P22" s="21" t="s">
        <v>9</v>
      </c>
      <c r="Q22" s="21" t="s">
        <v>9</v>
      </c>
      <c r="R22" s="21">
        <v>2332</v>
      </c>
      <c r="S22" s="21">
        <v>3256</v>
      </c>
      <c r="T22" s="21">
        <v>3828</v>
      </c>
      <c r="U22" s="21">
        <v>3933</v>
      </c>
      <c r="V22" s="21">
        <v>5619</v>
      </c>
      <c r="W22" s="21">
        <v>3217</v>
      </c>
      <c r="X22" s="21">
        <v>5807</v>
      </c>
      <c r="Y22" s="21">
        <v>6839</v>
      </c>
      <c r="Z22" s="21">
        <v>6363</v>
      </c>
      <c r="AA22" s="21">
        <v>7004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14</v>
      </c>
      <c r="C23" s="23" t="s">
        <v>9</v>
      </c>
      <c r="D23" s="23" t="s">
        <v>9</v>
      </c>
      <c r="E23" s="23" t="s">
        <v>9</v>
      </c>
      <c r="F23" s="23" t="s">
        <v>9</v>
      </c>
      <c r="G23" s="23">
        <v>114</v>
      </c>
      <c r="H23" s="23">
        <v>175</v>
      </c>
      <c r="I23" s="23">
        <v>166</v>
      </c>
      <c r="J23" s="23">
        <v>274</v>
      </c>
      <c r="K23" s="23">
        <v>185</v>
      </c>
      <c r="L23" s="23">
        <v>214</v>
      </c>
      <c r="M23" s="23">
        <v>372</v>
      </c>
      <c r="N23" s="23">
        <v>355</v>
      </c>
      <c r="O23" s="23">
        <v>478</v>
      </c>
      <c r="P23" s="23">
        <v>399</v>
      </c>
      <c r="Q23" s="23">
        <v>531</v>
      </c>
      <c r="R23" s="23">
        <v>397</v>
      </c>
      <c r="S23" s="23">
        <v>403</v>
      </c>
      <c r="T23" s="23">
        <v>499</v>
      </c>
      <c r="U23" s="23">
        <v>485</v>
      </c>
      <c r="V23" s="23">
        <v>557</v>
      </c>
      <c r="W23" s="23">
        <v>643</v>
      </c>
      <c r="X23" s="23">
        <v>646</v>
      </c>
      <c r="Y23" s="23">
        <v>1052</v>
      </c>
      <c r="Z23" s="23">
        <v>1585</v>
      </c>
      <c r="AA23" s="23">
        <v>705</v>
      </c>
      <c r="AB23" s="23">
        <v>252</v>
      </c>
      <c r="AC23" s="36">
        <v>-64.255319148936167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8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>
        <v>8566</v>
      </c>
      <c r="U24" s="21">
        <v>11374</v>
      </c>
      <c r="V24" s="21">
        <v>11750</v>
      </c>
      <c r="W24" s="21">
        <v>17359</v>
      </c>
      <c r="X24" s="21">
        <v>18485</v>
      </c>
      <c r="Y24" s="21">
        <v>18180</v>
      </c>
      <c r="Z24" s="21">
        <v>30680</v>
      </c>
      <c r="AA24" s="21">
        <v>46952</v>
      </c>
      <c r="AB24" s="21">
        <v>18869</v>
      </c>
      <c r="AC24" s="35">
        <v>-59.812148577270399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12</v>
      </c>
      <c r="C25" s="23">
        <v>217</v>
      </c>
      <c r="D25" s="23">
        <v>672</v>
      </c>
      <c r="E25" s="23">
        <v>900</v>
      </c>
      <c r="F25" s="23">
        <v>1089</v>
      </c>
      <c r="G25" s="23">
        <v>246</v>
      </c>
      <c r="H25" s="23">
        <v>100</v>
      </c>
      <c r="I25" s="23">
        <v>115</v>
      </c>
      <c r="J25" s="23">
        <v>399</v>
      </c>
      <c r="K25" s="23">
        <v>361</v>
      </c>
      <c r="L25" s="23">
        <v>323</v>
      </c>
      <c r="M25" s="23">
        <v>375</v>
      </c>
      <c r="N25" s="23">
        <v>343</v>
      </c>
      <c r="O25" s="23">
        <v>599</v>
      </c>
      <c r="P25" s="23">
        <v>376</v>
      </c>
      <c r="Q25" s="23">
        <v>391</v>
      </c>
      <c r="R25" s="23">
        <v>603</v>
      </c>
      <c r="S25" s="23">
        <v>364</v>
      </c>
      <c r="T25" s="23">
        <v>314</v>
      </c>
      <c r="U25" s="23">
        <v>682</v>
      </c>
      <c r="V25" s="23">
        <v>266</v>
      </c>
      <c r="W25" s="23">
        <v>992</v>
      </c>
      <c r="X25" s="23">
        <v>1579</v>
      </c>
      <c r="Y25" s="23">
        <v>3151</v>
      </c>
      <c r="Z25" s="23">
        <v>3277</v>
      </c>
      <c r="AA25" s="23">
        <v>5121</v>
      </c>
      <c r="AB25" s="23">
        <v>189</v>
      </c>
      <c r="AC25" s="36">
        <v>-96.309314586994731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21</v>
      </c>
      <c r="C26" s="21">
        <v>17415</v>
      </c>
      <c r="D26" s="21">
        <v>30866</v>
      </c>
      <c r="E26" s="21">
        <v>48703</v>
      </c>
      <c r="F26" s="21">
        <v>51428</v>
      </c>
      <c r="G26" s="21">
        <v>57642</v>
      </c>
      <c r="H26" s="21">
        <v>55384</v>
      </c>
      <c r="I26" s="21">
        <v>62037</v>
      </c>
      <c r="J26" s="21">
        <v>112652</v>
      </c>
      <c r="K26" s="21">
        <v>107016</v>
      </c>
      <c r="L26" s="21">
        <v>114456</v>
      </c>
      <c r="M26" s="21">
        <v>108702</v>
      </c>
      <c r="N26" s="21">
        <v>107380</v>
      </c>
      <c r="O26" s="21">
        <v>98150</v>
      </c>
      <c r="P26" s="21">
        <v>74959</v>
      </c>
      <c r="Q26" s="21">
        <v>75219</v>
      </c>
      <c r="R26" s="21">
        <v>79908</v>
      </c>
      <c r="S26" s="21">
        <v>101448</v>
      </c>
      <c r="T26" s="21">
        <v>122054</v>
      </c>
      <c r="U26" s="21">
        <v>149399</v>
      </c>
      <c r="V26" s="21">
        <v>169075</v>
      </c>
      <c r="W26" s="21">
        <v>209045</v>
      </c>
      <c r="X26" s="21">
        <v>147654</v>
      </c>
      <c r="Y26" s="21">
        <v>165425</v>
      </c>
      <c r="Z26" s="21">
        <v>193143</v>
      </c>
      <c r="AA26" s="21">
        <v>194583</v>
      </c>
      <c r="AB26" s="21">
        <v>19370</v>
      </c>
      <c r="AC26" s="35">
        <v>-90.045379092726492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22</v>
      </c>
      <c r="C27" s="23" t="s">
        <v>9</v>
      </c>
      <c r="D27" s="23" t="s">
        <v>9</v>
      </c>
      <c r="E27" s="23" t="s">
        <v>9</v>
      </c>
      <c r="F27" s="23">
        <v>50937</v>
      </c>
      <c r="G27" s="23">
        <v>56981</v>
      </c>
      <c r="H27" s="23">
        <v>54842</v>
      </c>
      <c r="I27" s="23">
        <v>61166</v>
      </c>
      <c r="J27" s="23">
        <v>111384</v>
      </c>
      <c r="K27" s="23">
        <v>105699</v>
      </c>
      <c r="L27" s="23">
        <v>112685</v>
      </c>
      <c r="M27" s="23">
        <v>106345</v>
      </c>
      <c r="N27" s="23">
        <v>104239</v>
      </c>
      <c r="O27" s="23">
        <v>94864</v>
      </c>
      <c r="P27" s="23">
        <v>71734</v>
      </c>
      <c r="Q27" s="23">
        <v>71547</v>
      </c>
      <c r="R27" s="23">
        <v>75201</v>
      </c>
      <c r="S27" s="23">
        <v>95880</v>
      </c>
      <c r="T27" s="23">
        <v>115909</v>
      </c>
      <c r="U27" s="23">
        <v>142770</v>
      </c>
      <c r="V27" s="23">
        <v>162404</v>
      </c>
      <c r="W27" s="23">
        <v>201276</v>
      </c>
      <c r="X27" s="23">
        <v>140961</v>
      </c>
      <c r="Y27" s="23">
        <v>157937</v>
      </c>
      <c r="Z27" s="23">
        <v>180342</v>
      </c>
      <c r="AA27" s="23">
        <v>183666</v>
      </c>
      <c r="AB27" s="23">
        <v>17992</v>
      </c>
      <c r="AC27" s="36">
        <v>-90.203957183147665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14</v>
      </c>
      <c r="C28" s="21" t="s">
        <v>9</v>
      </c>
      <c r="D28" s="21" t="s">
        <v>9</v>
      </c>
      <c r="E28" s="21" t="s">
        <v>9</v>
      </c>
      <c r="F28" s="21" t="s">
        <v>9</v>
      </c>
      <c r="G28" s="21">
        <v>127</v>
      </c>
      <c r="H28" s="21">
        <v>189</v>
      </c>
      <c r="I28" s="21">
        <v>27</v>
      </c>
      <c r="J28" s="21">
        <v>89</v>
      </c>
      <c r="K28" s="21">
        <v>100</v>
      </c>
      <c r="L28" s="21">
        <v>124</v>
      </c>
      <c r="M28" s="21">
        <v>209</v>
      </c>
      <c r="N28" s="21">
        <v>266</v>
      </c>
      <c r="O28" s="21">
        <v>300</v>
      </c>
      <c r="P28" s="21">
        <v>1073</v>
      </c>
      <c r="Q28" s="21">
        <v>410</v>
      </c>
      <c r="R28" s="21">
        <v>371</v>
      </c>
      <c r="S28" s="21">
        <v>580</v>
      </c>
      <c r="T28" s="21">
        <v>1877</v>
      </c>
      <c r="U28" s="21">
        <v>3870</v>
      </c>
      <c r="V28" s="21">
        <v>8687</v>
      </c>
      <c r="W28" s="21">
        <v>7915</v>
      </c>
      <c r="X28" s="21">
        <v>8213</v>
      </c>
      <c r="Y28" s="21">
        <v>10320</v>
      </c>
      <c r="Z28" s="21">
        <v>10233</v>
      </c>
      <c r="AA28" s="21">
        <v>10494</v>
      </c>
      <c r="AB28" s="21">
        <v>11256</v>
      </c>
      <c r="AC28" s="35">
        <v>7.2612921669525434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14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 t="s">
        <v>9</v>
      </c>
      <c r="Y29" s="23" t="s">
        <v>9</v>
      </c>
      <c r="Z29" s="23" t="s">
        <v>9</v>
      </c>
      <c r="AA29" s="23">
        <v>519</v>
      </c>
      <c r="AB29" s="23">
        <v>57</v>
      </c>
      <c r="AC29" s="36">
        <v>-89.017341040462426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12</v>
      </c>
      <c r="C30" s="21">
        <v>3</v>
      </c>
      <c r="D30" s="21" t="s">
        <v>9</v>
      </c>
      <c r="E30" s="21">
        <v>9</v>
      </c>
      <c r="F30" s="21">
        <v>12</v>
      </c>
      <c r="G30" s="21">
        <v>11</v>
      </c>
      <c r="H30" s="21">
        <v>10</v>
      </c>
      <c r="I30" s="21">
        <v>27</v>
      </c>
      <c r="J30" s="21">
        <v>25</v>
      </c>
      <c r="K30" s="21">
        <v>23</v>
      </c>
      <c r="L30" s="21">
        <v>78</v>
      </c>
      <c r="M30" s="21">
        <v>234</v>
      </c>
      <c r="N30" s="21">
        <v>362</v>
      </c>
      <c r="O30" s="21">
        <v>504</v>
      </c>
      <c r="P30" s="21">
        <v>1069</v>
      </c>
      <c r="Q30" s="21">
        <v>1143</v>
      </c>
      <c r="R30" s="21">
        <v>1494</v>
      </c>
      <c r="S30" s="21">
        <v>2896</v>
      </c>
      <c r="T30" s="21">
        <v>3766</v>
      </c>
      <c r="U30" s="21">
        <v>4764</v>
      </c>
      <c r="V30" s="21">
        <v>8111</v>
      </c>
      <c r="W30" s="21">
        <v>9399</v>
      </c>
      <c r="X30" s="21">
        <v>9210</v>
      </c>
      <c r="Y30" s="21">
        <v>6421</v>
      </c>
      <c r="Z30" s="21">
        <v>6878</v>
      </c>
      <c r="AA30" s="21">
        <v>7564</v>
      </c>
      <c r="AB30" s="21">
        <v>726</v>
      </c>
      <c r="AC30" s="35">
        <v>-90.401903754627185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12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 t="s">
        <v>9</v>
      </c>
      <c r="U31" s="23" t="s">
        <v>9</v>
      </c>
      <c r="V31" s="23" t="s">
        <v>9</v>
      </c>
      <c r="W31" s="23" t="s">
        <v>9</v>
      </c>
      <c r="X31" s="23">
        <v>12752</v>
      </c>
      <c r="Y31" s="23">
        <v>15590</v>
      </c>
      <c r="Z31" s="23">
        <v>16654</v>
      </c>
      <c r="AA31" s="23">
        <v>15438</v>
      </c>
      <c r="AB31" s="23">
        <v>2860</v>
      </c>
      <c r="AC31" s="36">
        <v>-81.474284233709028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21</v>
      </c>
      <c r="C32" s="21" t="s">
        <v>9</v>
      </c>
      <c r="D32" s="21" t="s">
        <v>9</v>
      </c>
      <c r="E32" s="21">
        <v>74</v>
      </c>
      <c r="F32" s="21">
        <v>37</v>
      </c>
      <c r="G32" s="21">
        <v>57</v>
      </c>
      <c r="H32" s="21">
        <v>80</v>
      </c>
      <c r="I32" s="21">
        <v>109</v>
      </c>
      <c r="J32" s="21">
        <v>307</v>
      </c>
      <c r="K32" s="21">
        <v>315</v>
      </c>
      <c r="L32" s="21">
        <v>276</v>
      </c>
      <c r="M32" s="21">
        <v>308</v>
      </c>
      <c r="N32" s="21">
        <v>194</v>
      </c>
      <c r="O32" s="21">
        <v>497</v>
      </c>
      <c r="P32" s="21">
        <v>534</v>
      </c>
      <c r="Q32" s="21">
        <v>478</v>
      </c>
      <c r="R32" s="21">
        <v>770</v>
      </c>
      <c r="S32" s="21">
        <v>2244</v>
      </c>
      <c r="T32" s="21">
        <v>3369</v>
      </c>
      <c r="U32" s="21">
        <v>5642</v>
      </c>
      <c r="V32" s="21">
        <v>6549</v>
      </c>
      <c r="W32" s="21">
        <v>9948</v>
      </c>
      <c r="X32" s="21">
        <v>13305</v>
      </c>
      <c r="Y32" s="21">
        <v>31780</v>
      </c>
      <c r="Z32" s="21">
        <v>58235</v>
      </c>
      <c r="AA32" s="21">
        <v>103000</v>
      </c>
      <c r="AB32" s="21">
        <v>4910</v>
      </c>
      <c r="AC32" s="35">
        <v>-95.233009708737868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14</v>
      </c>
      <c r="C33" s="23">
        <v>411</v>
      </c>
      <c r="D33" s="23">
        <v>214</v>
      </c>
      <c r="E33" s="23">
        <v>440</v>
      </c>
      <c r="F33" s="23">
        <v>385</v>
      </c>
      <c r="G33" s="23">
        <v>433</v>
      </c>
      <c r="H33" s="23">
        <v>586</v>
      </c>
      <c r="I33" s="23">
        <v>462</v>
      </c>
      <c r="J33" s="23">
        <v>1203</v>
      </c>
      <c r="K33" s="23">
        <v>934</v>
      </c>
      <c r="L33" s="23">
        <v>1062</v>
      </c>
      <c r="M33" s="23" t="s">
        <v>9</v>
      </c>
      <c r="N33" s="23">
        <v>1586</v>
      </c>
      <c r="O33" s="23">
        <v>2197</v>
      </c>
      <c r="P33" s="23">
        <v>1797</v>
      </c>
      <c r="Q33" s="23">
        <v>2719</v>
      </c>
      <c r="R33" s="23">
        <v>4171</v>
      </c>
      <c r="S33" s="23" t="s">
        <v>9</v>
      </c>
      <c r="T33" s="23">
        <v>9189</v>
      </c>
      <c r="U33" s="23">
        <v>1271</v>
      </c>
      <c r="V33" s="23">
        <v>2442</v>
      </c>
      <c r="W33" s="23">
        <v>1058</v>
      </c>
      <c r="X33" s="23">
        <v>2392</v>
      </c>
      <c r="Y33" s="23">
        <v>3070</v>
      </c>
      <c r="Z33" s="23">
        <v>3465</v>
      </c>
      <c r="AA33" s="23" t="s">
        <v>9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14</v>
      </c>
      <c r="C34" s="21">
        <v>7749</v>
      </c>
      <c r="D34" s="21">
        <v>13143</v>
      </c>
      <c r="E34" s="21">
        <v>12014</v>
      </c>
      <c r="F34" s="21">
        <v>16005</v>
      </c>
      <c r="G34" s="21">
        <v>17506</v>
      </c>
      <c r="H34" s="21">
        <v>17881</v>
      </c>
      <c r="I34" s="21">
        <v>18320</v>
      </c>
      <c r="J34" s="21">
        <v>13981</v>
      </c>
      <c r="K34" s="21">
        <v>10714</v>
      </c>
      <c r="L34" s="21">
        <v>16305</v>
      </c>
      <c r="M34" s="21">
        <v>18017</v>
      </c>
      <c r="N34" s="21">
        <v>31156</v>
      </c>
      <c r="O34" s="21">
        <v>23490</v>
      </c>
      <c r="P34" s="21">
        <v>39514</v>
      </c>
      <c r="Q34" s="21">
        <v>28230</v>
      </c>
      <c r="R34" s="21">
        <v>37849</v>
      </c>
      <c r="S34" s="21">
        <v>55978</v>
      </c>
      <c r="T34" s="21">
        <v>65945</v>
      </c>
      <c r="U34" s="21">
        <v>60140</v>
      </c>
      <c r="V34" s="21">
        <v>57502</v>
      </c>
      <c r="W34" s="21">
        <v>53064</v>
      </c>
      <c r="X34" s="21">
        <v>57860</v>
      </c>
      <c r="Y34" s="21">
        <v>61250</v>
      </c>
      <c r="Z34" s="21">
        <v>56333</v>
      </c>
      <c r="AA34" s="21">
        <v>68578</v>
      </c>
      <c r="AB34" s="21">
        <v>6297</v>
      </c>
      <c r="AC34" s="35">
        <v>-90.817754965149177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12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>
        <v>5000</v>
      </c>
      <c r="M35" s="23" t="s">
        <v>9</v>
      </c>
      <c r="N35" s="23" t="s">
        <v>9</v>
      </c>
      <c r="O35" s="23">
        <v>28252</v>
      </c>
      <c r="P35" s="23">
        <v>27652</v>
      </c>
      <c r="Q35" s="23">
        <v>15800</v>
      </c>
      <c r="R35" s="23">
        <v>24579</v>
      </c>
      <c r="S35" s="23">
        <v>32853</v>
      </c>
      <c r="T35" s="23">
        <v>27490</v>
      </c>
      <c r="U35" s="23">
        <v>30481</v>
      </c>
      <c r="V35" s="23">
        <v>26473</v>
      </c>
      <c r="W35" s="23">
        <v>36886</v>
      </c>
      <c r="X35" s="23">
        <v>40838</v>
      </c>
      <c r="Y35" s="23">
        <v>52391</v>
      </c>
      <c r="Z35" s="23">
        <v>63694</v>
      </c>
      <c r="AA35" s="23">
        <v>69056</v>
      </c>
      <c r="AB35" s="23">
        <v>9897</v>
      </c>
      <c r="AC35" s="36">
        <v>-85.668153382761815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21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 t="s">
        <v>9</v>
      </c>
      <c r="W36" s="21" t="s">
        <v>9</v>
      </c>
      <c r="X36" s="21">
        <v>19955</v>
      </c>
      <c r="Y36" s="21">
        <v>27458</v>
      </c>
      <c r="Z36" s="21">
        <v>36503</v>
      </c>
      <c r="AA36" s="21">
        <v>42533</v>
      </c>
      <c r="AB36" s="21">
        <v>1833</v>
      </c>
      <c r="AC36" s="35">
        <v>-95.69040509721863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22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>
        <v>2574</v>
      </c>
      <c r="Q37" s="23">
        <v>3851</v>
      </c>
      <c r="R37" s="23">
        <v>3847</v>
      </c>
      <c r="S37" s="23">
        <v>5439</v>
      </c>
      <c r="T37" s="23">
        <v>9095</v>
      </c>
      <c r="U37" s="23">
        <v>10641</v>
      </c>
      <c r="V37" s="23">
        <v>13306</v>
      </c>
      <c r="W37" s="23">
        <v>15942</v>
      </c>
      <c r="X37" s="23">
        <v>19687</v>
      </c>
      <c r="Y37" s="23">
        <v>27085</v>
      </c>
      <c r="Z37" s="23">
        <v>36017</v>
      </c>
      <c r="AA37" s="23">
        <v>41888</v>
      </c>
      <c r="AB37" s="23">
        <v>1747</v>
      </c>
      <c r="AC37" s="36">
        <v>-95.829354469060348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19</v>
      </c>
      <c r="C38" s="21">
        <v>3267</v>
      </c>
      <c r="D38" s="21">
        <v>2544</v>
      </c>
      <c r="E38" s="21">
        <v>3061</v>
      </c>
      <c r="F38" s="21">
        <v>3141</v>
      </c>
      <c r="G38" s="21">
        <v>3733</v>
      </c>
      <c r="H38" s="21">
        <v>3850</v>
      </c>
      <c r="I38" s="21">
        <v>3079</v>
      </c>
      <c r="J38" s="21">
        <v>3570</v>
      </c>
      <c r="K38" s="21">
        <v>3408</v>
      </c>
      <c r="L38" s="21">
        <v>4125</v>
      </c>
      <c r="M38" s="21">
        <v>4108</v>
      </c>
      <c r="N38" s="21">
        <v>4637</v>
      </c>
      <c r="O38" s="21">
        <v>5148</v>
      </c>
      <c r="P38" s="21">
        <v>6207</v>
      </c>
      <c r="Q38" s="21">
        <v>6165</v>
      </c>
      <c r="R38" s="21">
        <v>6438</v>
      </c>
      <c r="S38" s="21">
        <v>6638</v>
      </c>
      <c r="T38" s="21">
        <v>8685</v>
      </c>
      <c r="U38" s="21">
        <v>11570</v>
      </c>
      <c r="V38" s="21">
        <v>15242</v>
      </c>
      <c r="W38" s="21">
        <v>16935</v>
      </c>
      <c r="X38" s="21">
        <v>20829</v>
      </c>
      <c r="Y38" s="21">
        <v>28654</v>
      </c>
      <c r="Z38" s="21">
        <v>31310</v>
      </c>
      <c r="AA38" s="21">
        <v>34705</v>
      </c>
      <c r="AB38" s="21">
        <v>3399</v>
      </c>
      <c r="AC38" s="35">
        <v>-90.206022187004749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22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>
        <v>17651</v>
      </c>
      <c r="W39" s="23">
        <v>3128</v>
      </c>
      <c r="X39" s="23">
        <v>2568</v>
      </c>
      <c r="Y39" s="23">
        <v>1844</v>
      </c>
      <c r="Z39" s="23">
        <v>2765</v>
      </c>
      <c r="AA39" s="23">
        <v>3670</v>
      </c>
      <c r="AB39" s="23">
        <v>155</v>
      </c>
      <c r="AC39" s="36">
        <v>-95.776566757493185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14</v>
      </c>
      <c r="C40" s="21">
        <v>22886</v>
      </c>
      <c r="D40" s="21">
        <v>22029</v>
      </c>
      <c r="E40" s="21">
        <v>17282</v>
      </c>
      <c r="F40" s="21">
        <v>18035</v>
      </c>
      <c r="G40" s="21">
        <v>26805</v>
      </c>
      <c r="H40" s="21">
        <v>30586</v>
      </c>
      <c r="I40" s="21">
        <v>32002</v>
      </c>
      <c r="J40" s="21">
        <v>54045</v>
      </c>
      <c r="K40" s="21">
        <v>38664</v>
      </c>
      <c r="L40" s="21">
        <v>46325</v>
      </c>
      <c r="M40" s="21">
        <v>59153</v>
      </c>
      <c r="N40" s="21">
        <v>80540</v>
      </c>
      <c r="O40" s="21">
        <v>118417</v>
      </c>
      <c r="P40" s="21">
        <v>129626</v>
      </c>
      <c r="Q40" s="21">
        <v>128210</v>
      </c>
      <c r="R40" s="21">
        <v>177636</v>
      </c>
      <c r="S40" s="21">
        <v>247197</v>
      </c>
      <c r="T40" s="21">
        <v>333894</v>
      </c>
      <c r="U40" s="21">
        <v>463123</v>
      </c>
      <c r="V40" s="21">
        <v>560335</v>
      </c>
      <c r="W40" s="21">
        <v>694712</v>
      </c>
      <c r="X40" s="21">
        <v>830003</v>
      </c>
      <c r="Y40" s="21">
        <v>1210782</v>
      </c>
      <c r="Z40" s="21">
        <v>2024443</v>
      </c>
      <c r="AA40" s="21">
        <v>2361849</v>
      </c>
      <c r="AB40" s="21">
        <v>329673</v>
      </c>
      <c r="AC40" s="35">
        <v>-86.041741025781079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14</v>
      </c>
      <c r="C41" s="23" t="s">
        <v>9</v>
      </c>
      <c r="D41" s="23" t="s">
        <v>9</v>
      </c>
      <c r="E41" s="23" t="s">
        <v>9</v>
      </c>
      <c r="F41" s="23">
        <v>51800</v>
      </c>
      <c r="G41" s="23">
        <v>59600</v>
      </c>
      <c r="H41" s="23">
        <v>73459</v>
      </c>
      <c r="I41" s="23">
        <v>81293</v>
      </c>
      <c r="J41" s="23">
        <v>96142</v>
      </c>
      <c r="K41" s="23">
        <v>76475</v>
      </c>
      <c r="L41" s="23">
        <v>101883</v>
      </c>
      <c r="M41" s="23">
        <v>117490</v>
      </c>
      <c r="N41" s="23">
        <v>144601</v>
      </c>
      <c r="O41" s="23">
        <v>152200</v>
      </c>
      <c r="P41" s="23">
        <v>159927</v>
      </c>
      <c r="Q41" s="23">
        <v>160833</v>
      </c>
      <c r="R41" s="23">
        <v>194979</v>
      </c>
      <c r="S41" s="23">
        <v>243692</v>
      </c>
      <c r="T41" s="23">
        <v>288279</v>
      </c>
      <c r="U41" s="23">
        <v>352597</v>
      </c>
      <c r="V41" s="23">
        <v>454030</v>
      </c>
      <c r="W41" s="23">
        <v>493827</v>
      </c>
      <c r="X41" s="23">
        <v>610139</v>
      </c>
      <c r="Y41" s="23">
        <v>695123</v>
      </c>
      <c r="Z41" s="23">
        <v>737379</v>
      </c>
      <c r="AA41" s="23">
        <v>708431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19</v>
      </c>
      <c r="C42" s="21" t="s">
        <v>9</v>
      </c>
      <c r="D42" s="21" t="s">
        <v>9</v>
      </c>
      <c r="E42" s="21" t="s">
        <v>9</v>
      </c>
      <c r="F42" s="21">
        <v>56300</v>
      </c>
      <c r="G42" s="21">
        <v>62900</v>
      </c>
      <c r="H42" s="21">
        <v>77400</v>
      </c>
      <c r="I42" s="21">
        <v>86600</v>
      </c>
      <c r="J42" s="21">
        <v>99500</v>
      </c>
      <c r="K42" s="21">
        <v>77800</v>
      </c>
      <c r="L42" s="21">
        <v>105200</v>
      </c>
      <c r="M42" s="21">
        <v>120700</v>
      </c>
      <c r="N42" s="21">
        <v>148400</v>
      </c>
      <c r="O42" s="21">
        <v>156200</v>
      </c>
      <c r="P42" s="21">
        <v>166400</v>
      </c>
      <c r="Q42" s="21">
        <v>166900</v>
      </c>
      <c r="R42" s="21">
        <v>200033</v>
      </c>
      <c r="S42" s="21">
        <v>248888</v>
      </c>
      <c r="T42" s="21">
        <v>298070</v>
      </c>
      <c r="U42" s="21">
        <v>365314</v>
      </c>
      <c r="V42" s="21">
        <v>471823</v>
      </c>
      <c r="W42" s="21">
        <v>511234</v>
      </c>
      <c r="X42" s="21">
        <v>624865</v>
      </c>
      <c r="Y42" s="21">
        <v>707251</v>
      </c>
      <c r="Z42" s="21">
        <v>757205</v>
      </c>
      <c r="AA42" s="21">
        <v>748607</v>
      </c>
      <c r="AB42" s="21">
        <v>100905</v>
      </c>
      <c r="AC42" s="35">
        <v>-86.520964938879814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14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>
        <v>55</v>
      </c>
      <c r="I43" s="23">
        <v>66</v>
      </c>
      <c r="J43" s="23">
        <v>53</v>
      </c>
      <c r="K43" s="23">
        <v>23</v>
      </c>
      <c r="L43" s="23">
        <v>31</v>
      </c>
      <c r="M43" s="23">
        <v>40</v>
      </c>
      <c r="N43" s="23">
        <v>68</v>
      </c>
      <c r="O43" s="23">
        <v>56</v>
      </c>
      <c r="P43" s="23">
        <v>71</v>
      </c>
      <c r="Q43" s="23">
        <v>51</v>
      </c>
      <c r="R43" s="23">
        <v>47</v>
      </c>
      <c r="S43" s="23">
        <v>119</v>
      </c>
      <c r="T43" s="23">
        <v>193</v>
      </c>
      <c r="U43" s="23">
        <v>163</v>
      </c>
      <c r="V43" s="23">
        <v>175</v>
      </c>
      <c r="W43" s="23">
        <v>222</v>
      </c>
      <c r="X43" s="23">
        <v>225</v>
      </c>
      <c r="Y43" s="23">
        <v>250</v>
      </c>
      <c r="Z43" s="23">
        <v>230</v>
      </c>
      <c r="AA43" s="23">
        <v>303</v>
      </c>
      <c r="AB43" s="23">
        <v>63</v>
      </c>
      <c r="AC43" s="36">
        <v>-79.207920792079207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12</v>
      </c>
      <c r="C44" s="21" t="s">
        <v>9</v>
      </c>
      <c r="D44" s="21" t="s">
        <v>9</v>
      </c>
      <c r="E44" s="21" t="s">
        <v>9</v>
      </c>
      <c r="F44" s="21">
        <v>118</v>
      </c>
      <c r="G44" s="21" t="s">
        <v>9</v>
      </c>
      <c r="H44" s="21">
        <v>257</v>
      </c>
      <c r="I44" s="21">
        <v>209</v>
      </c>
      <c r="J44" s="21">
        <v>31</v>
      </c>
      <c r="K44" s="21">
        <v>141</v>
      </c>
      <c r="L44" s="21">
        <v>134</v>
      </c>
      <c r="M44" s="21">
        <v>150</v>
      </c>
      <c r="N44" s="21">
        <v>173</v>
      </c>
      <c r="O44" s="21">
        <v>226</v>
      </c>
      <c r="P44" s="21">
        <v>292</v>
      </c>
      <c r="Q44" s="21">
        <v>1748</v>
      </c>
      <c r="R44" s="21">
        <v>1997</v>
      </c>
      <c r="S44" s="21">
        <v>2300</v>
      </c>
      <c r="T44" s="21">
        <v>2125</v>
      </c>
      <c r="U44" s="21">
        <v>1875</v>
      </c>
      <c r="V44" s="21">
        <v>2495</v>
      </c>
      <c r="W44" s="21">
        <v>2997</v>
      </c>
      <c r="X44" s="21">
        <v>2811</v>
      </c>
      <c r="Y44" s="21">
        <v>3015</v>
      </c>
      <c r="Z44" s="21">
        <v>3543</v>
      </c>
      <c r="AA44" s="21">
        <v>1212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12</v>
      </c>
      <c r="C45" s="23">
        <v>187</v>
      </c>
      <c r="D45" s="23" t="s">
        <v>9</v>
      </c>
      <c r="E45" s="23">
        <v>1056</v>
      </c>
      <c r="F45" s="23">
        <v>1684</v>
      </c>
      <c r="G45" s="23">
        <v>1514</v>
      </c>
      <c r="H45" s="23">
        <v>2314</v>
      </c>
      <c r="I45" s="23">
        <v>1045</v>
      </c>
      <c r="J45" s="23">
        <v>705</v>
      </c>
      <c r="K45" s="23">
        <v>2857</v>
      </c>
      <c r="L45" s="23">
        <v>6356</v>
      </c>
      <c r="M45" s="23">
        <v>6397</v>
      </c>
      <c r="N45" s="23">
        <v>7707</v>
      </c>
      <c r="O45" s="23">
        <v>8516</v>
      </c>
      <c r="P45" s="23">
        <v>6303</v>
      </c>
      <c r="Q45" s="23">
        <v>6256</v>
      </c>
      <c r="R45" s="23">
        <v>6787</v>
      </c>
      <c r="S45" s="23">
        <v>10076</v>
      </c>
      <c r="T45" s="23">
        <v>12088</v>
      </c>
      <c r="U45" s="23">
        <v>11289</v>
      </c>
      <c r="V45" s="23">
        <v>11018</v>
      </c>
      <c r="W45" s="23">
        <v>15404</v>
      </c>
      <c r="X45" s="23">
        <v>22992</v>
      </c>
      <c r="Y45" s="23">
        <v>30774</v>
      </c>
      <c r="Z45" s="23">
        <v>34583</v>
      </c>
      <c r="AA45" s="23">
        <v>36170</v>
      </c>
      <c r="AB45" s="23">
        <v>5798</v>
      </c>
      <c r="AC45" s="36">
        <v>-83.970141000829415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14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>
        <v>3296</v>
      </c>
      <c r="Q46" s="21">
        <v>4264</v>
      </c>
      <c r="R46" s="21">
        <v>3378</v>
      </c>
      <c r="S46" s="21">
        <v>4196</v>
      </c>
      <c r="T46" s="21">
        <v>5691</v>
      </c>
      <c r="U46" s="21">
        <v>6125</v>
      </c>
      <c r="V46" s="21">
        <v>8075</v>
      </c>
      <c r="W46" s="21">
        <v>11640</v>
      </c>
      <c r="X46" s="21">
        <v>13282</v>
      </c>
      <c r="Y46" s="21">
        <v>14493</v>
      </c>
      <c r="Z46" s="21">
        <v>15664</v>
      </c>
      <c r="AA46" s="21">
        <v>18078</v>
      </c>
      <c r="AB46" s="21">
        <v>2610</v>
      </c>
      <c r="AC46" s="35">
        <v>-85.562562230335217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22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>
        <v>349</v>
      </c>
      <c r="Q47" s="23">
        <v>994</v>
      </c>
      <c r="R47" s="23">
        <v>1351</v>
      </c>
      <c r="S47" s="23">
        <v>2592</v>
      </c>
      <c r="T47" s="23">
        <v>3452</v>
      </c>
      <c r="U47" s="23">
        <v>4153</v>
      </c>
      <c r="V47" s="23">
        <v>4999</v>
      </c>
      <c r="W47" s="23">
        <v>5436</v>
      </c>
      <c r="X47" s="23">
        <v>3513</v>
      </c>
      <c r="Y47" s="23">
        <v>1546</v>
      </c>
      <c r="Z47" s="23">
        <v>1941</v>
      </c>
      <c r="AA47" s="23" t="s">
        <v>9</v>
      </c>
      <c r="AB47" s="23" t="s">
        <v>9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46</v>
      </c>
      <c r="B48" s="19" t="s">
        <v>19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>
        <v>6919</v>
      </c>
      <c r="T48" s="21">
        <v>9641</v>
      </c>
      <c r="U48" s="21">
        <v>18384</v>
      </c>
      <c r="V48" s="21">
        <v>17295</v>
      </c>
      <c r="W48" s="21">
        <v>11798</v>
      </c>
      <c r="X48" s="21">
        <v>9531</v>
      </c>
      <c r="Y48" s="21">
        <v>6518</v>
      </c>
      <c r="Z48" s="21">
        <v>6517</v>
      </c>
      <c r="AA48" s="21" t="s">
        <v>9</v>
      </c>
      <c r="AB48" s="21" t="s">
        <v>9</v>
      </c>
      <c r="AC48" s="35" t="s">
        <v>9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47</v>
      </c>
      <c r="B49" s="22" t="s">
        <v>14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 t="s">
        <v>9</v>
      </c>
      <c r="W49" s="23">
        <v>18647</v>
      </c>
      <c r="X49" s="23">
        <v>16748</v>
      </c>
      <c r="Y49" s="23" t="s">
        <v>9</v>
      </c>
      <c r="Z49" s="23" t="s">
        <v>9</v>
      </c>
      <c r="AA49" s="23" t="s">
        <v>9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48</v>
      </c>
      <c r="B50" s="19" t="s">
        <v>14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 t="s">
        <v>9</v>
      </c>
      <c r="R50" s="21" t="s">
        <v>9</v>
      </c>
      <c r="S50" s="21" t="s">
        <v>9</v>
      </c>
      <c r="T50" s="21">
        <v>167</v>
      </c>
      <c r="U50" s="21">
        <v>171</v>
      </c>
      <c r="V50" s="21">
        <v>398</v>
      </c>
      <c r="W50" s="21">
        <v>551</v>
      </c>
      <c r="X50" s="21">
        <v>786</v>
      </c>
      <c r="Y50" s="21">
        <v>804</v>
      </c>
      <c r="Z50" s="21">
        <v>631</v>
      </c>
      <c r="AA50" s="21">
        <v>678</v>
      </c>
      <c r="AB50" s="21">
        <v>84</v>
      </c>
      <c r="AC50" s="35">
        <v>-87.610619469026545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49</v>
      </c>
      <c r="B51" s="22" t="s">
        <v>12</v>
      </c>
      <c r="C51" s="23">
        <v>4565</v>
      </c>
      <c r="D51" s="23">
        <v>5025</v>
      </c>
      <c r="E51" s="23">
        <v>4662</v>
      </c>
      <c r="F51" s="23">
        <v>5116</v>
      </c>
      <c r="G51" s="23">
        <v>5578</v>
      </c>
      <c r="H51" s="23">
        <v>5548</v>
      </c>
      <c r="I51" s="23">
        <v>4712</v>
      </c>
      <c r="J51" s="23">
        <v>4937</v>
      </c>
      <c r="K51" s="23">
        <v>2249</v>
      </c>
      <c r="L51" s="23">
        <v>1517</v>
      </c>
      <c r="M51" s="23">
        <v>1203</v>
      </c>
      <c r="N51" s="23">
        <v>1545</v>
      </c>
      <c r="O51" s="23">
        <v>2157</v>
      </c>
      <c r="P51" s="23">
        <v>2992</v>
      </c>
      <c r="Q51" s="23">
        <v>3346</v>
      </c>
      <c r="R51" s="23">
        <v>3588</v>
      </c>
      <c r="S51" s="23">
        <v>3589</v>
      </c>
      <c r="T51" s="23">
        <v>6573</v>
      </c>
      <c r="U51" s="23">
        <v>7791</v>
      </c>
      <c r="V51" s="23">
        <v>7395</v>
      </c>
      <c r="W51" s="23">
        <v>9552</v>
      </c>
      <c r="X51" s="23">
        <v>12799</v>
      </c>
      <c r="Y51" s="23">
        <v>13612</v>
      </c>
      <c r="Z51" s="23">
        <v>15249</v>
      </c>
      <c r="AA51" s="23">
        <v>16847</v>
      </c>
      <c r="AB51" s="23">
        <v>2637</v>
      </c>
      <c r="AC51" s="36">
        <v>-84.347361548050102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19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 t="s">
        <v>9</v>
      </c>
      <c r="I52" s="21" t="s">
        <v>9</v>
      </c>
      <c r="J52" s="21" t="s">
        <v>9</v>
      </c>
      <c r="K52" s="21" t="s">
        <v>9</v>
      </c>
      <c r="L52" s="21" t="s">
        <v>9</v>
      </c>
      <c r="M52" s="21" t="s">
        <v>9</v>
      </c>
      <c r="N52" s="21" t="s">
        <v>9</v>
      </c>
      <c r="O52" s="21" t="s">
        <v>9</v>
      </c>
      <c r="P52" s="21" t="s">
        <v>9</v>
      </c>
      <c r="Q52" s="21" t="s">
        <v>9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 t="s">
        <v>9</v>
      </c>
      <c r="X52" s="21" t="s">
        <v>9</v>
      </c>
      <c r="Y52" s="21" t="s">
        <v>9</v>
      </c>
      <c r="Z52" s="21" t="s">
        <v>9</v>
      </c>
      <c r="AA52" s="21">
        <v>35814</v>
      </c>
      <c r="AB52" s="21">
        <v>11559</v>
      </c>
      <c r="AC52" s="35">
        <v>-67.724912045568772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21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>
        <v>6381</v>
      </c>
      <c r="P53" s="23">
        <v>6302</v>
      </c>
      <c r="Q53" s="23">
        <v>7534</v>
      </c>
      <c r="R53" s="23">
        <v>13195</v>
      </c>
      <c r="S53" s="23">
        <v>22459</v>
      </c>
      <c r="T53" s="23">
        <v>43249</v>
      </c>
      <c r="U53" s="23">
        <v>41973</v>
      </c>
      <c r="V53" s="23">
        <v>61215</v>
      </c>
      <c r="W53" s="23">
        <v>87884</v>
      </c>
      <c r="X53" s="23">
        <v>102044</v>
      </c>
      <c r="Y53" s="23">
        <v>159301</v>
      </c>
      <c r="Z53" s="23">
        <v>233630</v>
      </c>
      <c r="AA53" s="23">
        <v>279118</v>
      </c>
      <c r="AB53" s="23">
        <v>9280</v>
      </c>
      <c r="AC53" s="36">
        <v>-96.675241295796042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19</v>
      </c>
      <c r="C54" s="21">
        <v>1365</v>
      </c>
      <c r="D54" s="21">
        <v>1594</v>
      </c>
      <c r="E54" s="21">
        <v>1753</v>
      </c>
      <c r="F54" s="21">
        <v>1922</v>
      </c>
      <c r="G54" s="21">
        <v>3156</v>
      </c>
      <c r="H54" s="21">
        <v>4940</v>
      </c>
      <c r="I54" s="21">
        <v>6066</v>
      </c>
      <c r="J54" s="21">
        <v>4366</v>
      </c>
      <c r="K54" s="21">
        <v>4811</v>
      </c>
      <c r="L54" s="21">
        <v>7007</v>
      </c>
      <c r="M54" s="21">
        <v>8700</v>
      </c>
      <c r="N54" s="21">
        <v>9276</v>
      </c>
      <c r="O54" s="21">
        <v>10864</v>
      </c>
      <c r="P54" s="21">
        <v>11252</v>
      </c>
      <c r="Q54" s="21">
        <v>12352</v>
      </c>
      <c r="R54" s="21">
        <v>11247</v>
      </c>
      <c r="S54" s="21">
        <v>14749</v>
      </c>
      <c r="T54" s="21">
        <v>18836</v>
      </c>
      <c r="U54" s="21">
        <v>22218</v>
      </c>
      <c r="V54" s="21">
        <v>28239</v>
      </c>
      <c r="W54" s="21">
        <v>31733</v>
      </c>
      <c r="X54" s="21">
        <v>40572</v>
      </c>
      <c r="Y54" s="21">
        <v>43322</v>
      </c>
      <c r="Z54" s="21">
        <v>49944</v>
      </c>
      <c r="AA54" s="21">
        <v>44873</v>
      </c>
      <c r="AB54" s="21">
        <v>6432</v>
      </c>
      <c r="AC54" s="35">
        <v>-85.666213535979324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53</v>
      </c>
      <c r="B55" s="22" t="s">
        <v>14</v>
      </c>
      <c r="C55" s="23" t="s">
        <v>9</v>
      </c>
      <c r="D55" s="23" t="s">
        <v>9</v>
      </c>
      <c r="E55" s="23" t="s">
        <v>9</v>
      </c>
      <c r="F55" s="23">
        <v>442</v>
      </c>
      <c r="G55" s="23">
        <v>527</v>
      </c>
      <c r="H55" s="23">
        <v>512</v>
      </c>
      <c r="I55" s="23">
        <v>414</v>
      </c>
      <c r="J55" s="23">
        <v>305</v>
      </c>
      <c r="K55" s="23">
        <v>525</v>
      </c>
      <c r="L55" s="23">
        <v>482</v>
      </c>
      <c r="M55" s="23">
        <v>424</v>
      </c>
      <c r="N55" s="23">
        <v>403</v>
      </c>
      <c r="O55" s="23">
        <v>692</v>
      </c>
      <c r="P55" s="23">
        <v>722</v>
      </c>
      <c r="Q55" s="23">
        <v>441</v>
      </c>
      <c r="R55" s="23">
        <v>655</v>
      </c>
      <c r="S55" s="23">
        <v>942</v>
      </c>
      <c r="T55" s="23">
        <v>1014</v>
      </c>
      <c r="U55" s="23">
        <v>1399</v>
      </c>
      <c r="V55" s="23">
        <v>1837</v>
      </c>
      <c r="W55" s="23">
        <v>2498</v>
      </c>
      <c r="X55" s="23">
        <v>2665</v>
      </c>
      <c r="Y55" s="23">
        <v>3298</v>
      </c>
      <c r="Z55" s="23">
        <v>5032</v>
      </c>
      <c r="AA55" s="23">
        <v>6309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21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 t="s">
        <v>9</v>
      </c>
      <c r="L56" s="21" t="s">
        <v>9</v>
      </c>
      <c r="M56" s="21">
        <v>679</v>
      </c>
      <c r="N56" s="21">
        <v>790</v>
      </c>
      <c r="O56" s="21">
        <v>776</v>
      </c>
      <c r="P56" s="21">
        <v>1084</v>
      </c>
      <c r="Q56" s="21">
        <v>1508</v>
      </c>
      <c r="R56" s="21">
        <v>1760</v>
      </c>
      <c r="S56" s="21">
        <v>1656</v>
      </c>
      <c r="T56" s="21">
        <v>3601</v>
      </c>
      <c r="U56" s="21">
        <v>4864</v>
      </c>
      <c r="V56" s="21">
        <v>7008</v>
      </c>
      <c r="W56" s="21">
        <v>7169</v>
      </c>
      <c r="X56" s="21">
        <v>7147</v>
      </c>
      <c r="Y56" s="21">
        <v>8351</v>
      </c>
      <c r="Z56" s="21">
        <v>9460</v>
      </c>
      <c r="AA56" s="21">
        <v>11521</v>
      </c>
      <c r="AB56" s="21">
        <v>2232</v>
      </c>
      <c r="AC56" s="35">
        <v>-80.626681711656971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22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>
        <v>679</v>
      </c>
      <c r="N57" s="23">
        <v>790</v>
      </c>
      <c r="O57" s="23">
        <v>776</v>
      </c>
      <c r="P57" s="23">
        <v>1084</v>
      </c>
      <c r="Q57" s="23">
        <v>1405</v>
      </c>
      <c r="R57" s="23">
        <v>1744</v>
      </c>
      <c r="S57" s="23">
        <v>1649</v>
      </c>
      <c r="T57" s="23">
        <v>3599</v>
      </c>
      <c r="U57" s="23">
        <v>4864</v>
      </c>
      <c r="V57" s="23">
        <v>7007</v>
      </c>
      <c r="W57" s="23">
        <v>7160</v>
      </c>
      <c r="X57" s="23">
        <v>7147</v>
      </c>
      <c r="Y57" s="23">
        <v>8349</v>
      </c>
      <c r="Z57" s="23">
        <v>9459</v>
      </c>
      <c r="AA57" s="23">
        <v>11521</v>
      </c>
      <c r="AB57" s="23">
        <v>2232</v>
      </c>
      <c r="AC57" s="36">
        <v>-80.626681711656971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55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>
        <v>17806</v>
      </c>
      <c r="N58" s="21">
        <v>29710</v>
      </c>
      <c r="O58" s="21">
        <v>38421</v>
      </c>
      <c r="P58" s="21">
        <v>53108</v>
      </c>
      <c r="Q58" s="21">
        <v>61798</v>
      </c>
      <c r="R58" s="21">
        <v>79186</v>
      </c>
      <c r="S58" s="21">
        <v>108629</v>
      </c>
      <c r="T58" s="21">
        <v>152866</v>
      </c>
      <c r="U58" s="21">
        <v>174263</v>
      </c>
      <c r="V58" s="21">
        <v>211014</v>
      </c>
      <c r="W58" s="21">
        <v>288630</v>
      </c>
      <c r="X58" s="21">
        <v>355847</v>
      </c>
      <c r="Y58" s="21">
        <v>489845</v>
      </c>
      <c r="Z58" s="21">
        <v>617935</v>
      </c>
      <c r="AA58" s="21">
        <v>609727</v>
      </c>
      <c r="AB58" s="21">
        <v>38855</v>
      </c>
      <c r="AC58" s="35">
        <v>-93.627475903150099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54</v>
      </c>
      <c r="B59" s="22" t="s">
        <v>56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>
        <v>16463</v>
      </c>
      <c r="N59" s="23">
        <v>28028</v>
      </c>
      <c r="O59" s="23">
        <v>36376</v>
      </c>
      <c r="P59" s="23">
        <v>50664</v>
      </c>
      <c r="Q59" s="23">
        <v>59429</v>
      </c>
      <c r="R59" s="23">
        <v>76809</v>
      </c>
      <c r="S59" s="23">
        <v>105878</v>
      </c>
      <c r="T59" s="23">
        <v>147690</v>
      </c>
      <c r="U59" s="23">
        <v>166476</v>
      </c>
      <c r="V59" s="23">
        <v>203295</v>
      </c>
      <c r="W59" s="23">
        <v>278196</v>
      </c>
      <c r="X59" s="23">
        <v>344350</v>
      </c>
      <c r="Y59" s="23">
        <v>468791</v>
      </c>
      <c r="Z59" s="23">
        <v>592725</v>
      </c>
      <c r="AA59" s="23">
        <v>588222</v>
      </c>
      <c r="AB59" s="23">
        <v>36595</v>
      </c>
      <c r="AC59" s="36">
        <v>-93.778709398832419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57</v>
      </c>
      <c r="B60" s="19" t="s">
        <v>21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>
        <v>30228</v>
      </c>
      <c r="U60" s="21">
        <v>39638</v>
      </c>
      <c r="V60" s="21">
        <v>39570</v>
      </c>
      <c r="W60" s="21">
        <v>49870</v>
      </c>
      <c r="X60" s="21">
        <v>55535</v>
      </c>
      <c r="Y60" s="21">
        <v>103728</v>
      </c>
      <c r="Z60" s="21">
        <v>109392</v>
      </c>
      <c r="AA60" s="21">
        <v>185730</v>
      </c>
      <c r="AB60" s="21">
        <v>25564</v>
      </c>
      <c r="AC60" s="35">
        <v>-86.235933882517628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22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>
        <v>28023</v>
      </c>
      <c r="U61" s="23">
        <v>37157</v>
      </c>
      <c r="V61" s="23">
        <v>38381</v>
      </c>
      <c r="W61" s="23">
        <v>46140</v>
      </c>
      <c r="X61" s="23">
        <v>50094</v>
      </c>
      <c r="Y61" s="23">
        <v>81573</v>
      </c>
      <c r="Z61" s="23">
        <v>82414</v>
      </c>
      <c r="AA61" s="23">
        <v>114139</v>
      </c>
      <c r="AB61" s="23">
        <v>8695</v>
      </c>
      <c r="AC61" s="36">
        <v>-92.382095515117527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14</v>
      </c>
      <c r="C62" s="21" t="s">
        <v>9</v>
      </c>
      <c r="D62" s="21">
        <v>120</v>
      </c>
      <c r="E62" s="21">
        <v>529</v>
      </c>
      <c r="F62" s="21">
        <v>126</v>
      </c>
      <c r="G62" s="21">
        <v>24</v>
      </c>
      <c r="H62" s="21">
        <v>107</v>
      </c>
      <c r="I62" s="21">
        <v>190</v>
      </c>
      <c r="J62" s="21">
        <v>165</v>
      </c>
      <c r="K62" s="21">
        <v>182</v>
      </c>
      <c r="L62" s="21">
        <v>149</v>
      </c>
      <c r="M62" s="21">
        <v>307</v>
      </c>
      <c r="N62" s="21">
        <v>266</v>
      </c>
      <c r="O62" s="21">
        <v>287</v>
      </c>
      <c r="P62" s="21">
        <v>147</v>
      </c>
      <c r="Q62" s="21">
        <v>178</v>
      </c>
      <c r="R62" s="21">
        <v>227</v>
      </c>
      <c r="S62" s="21">
        <v>341</v>
      </c>
      <c r="T62" s="21">
        <v>360</v>
      </c>
      <c r="U62" s="21">
        <v>286</v>
      </c>
      <c r="V62" s="21">
        <v>299</v>
      </c>
      <c r="W62" s="21">
        <v>355</v>
      </c>
      <c r="X62" s="21">
        <v>329</v>
      </c>
      <c r="Y62" s="21">
        <v>652</v>
      </c>
      <c r="Z62" s="21">
        <v>755</v>
      </c>
      <c r="AA62" s="21">
        <v>652</v>
      </c>
      <c r="AB62" s="21">
        <v>83</v>
      </c>
      <c r="AC62" s="35">
        <v>-87.269938650306756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59</v>
      </c>
      <c r="B63" s="22" t="s">
        <v>14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>
        <v>336</v>
      </c>
      <c r="K63" s="23">
        <v>255</v>
      </c>
      <c r="L63" s="23">
        <v>249</v>
      </c>
      <c r="M63" s="23">
        <v>199</v>
      </c>
      <c r="N63" s="23">
        <v>262</v>
      </c>
      <c r="O63" s="23">
        <v>534</v>
      </c>
      <c r="P63" s="23">
        <v>491</v>
      </c>
      <c r="Q63" s="23">
        <v>381</v>
      </c>
      <c r="R63" s="23">
        <v>646</v>
      </c>
      <c r="S63" s="23">
        <v>901</v>
      </c>
      <c r="T63" s="23">
        <v>963</v>
      </c>
      <c r="U63" s="23">
        <v>1205</v>
      </c>
      <c r="V63" s="23">
        <v>1412</v>
      </c>
      <c r="W63" s="23">
        <v>1680</v>
      </c>
      <c r="X63" s="23">
        <v>1694</v>
      </c>
      <c r="Y63" s="23">
        <v>2782</v>
      </c>
      <c r="Z63" s="23">
        <v>3859</v>
      </c>
      <c r="AA63" s="23">
        <v>5631</v>
      </c>
      <c r="AB63" s="23">
        <v>953</v>
      </c>
      <c r="AC63" s="36">
        <v>-83.075830225537203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60</v>
      </c>
      <c r="B64" s="19" t="s">
        <v>19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 t="s">
        <v>9</v>
      </c>
      <c r="V64" s="21">
        <v>13409</v>
      </c>
      <c r="W64" s="21">
        <v>14128</v>
      </c>
      <c r="X64" s="21">
        <v>16947</v>
      </c>
      <c r="Y64" s="21">
        <v>21276</v>
      </c>
      <c r="Z64" s="21">
        <v>18794</v>
      </c>
      <c r="AA64" s="21">
        <v>16504</v>
      </c>
      <c r="AB64" s="21">
        <v>3137</v>
      </c>
      <c r="AC64" s="35">
        <v>-80.992486669898199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8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>
        <v>3710</v>
      </c>
      <c r="M65" s="23">
        <v>3229</v>
      </c>
      <c r="N65" s="23">
        <v>3567</v>
      </c>
      <c r="O65" s="23">
        <v>4855</v>
      </c>
      <c r="P65" s="23">
        <v>14287</v>
      </c>
      <c r="Q65" s="23">
        <v>7844</v>
      </c>
      <c r="R65" s="23">
        <v>6879</v>
      </c>
      <c r="S65" s="23">
        <v>9296</v>
      </c>
      <c r="T65" s="23">
        <v>12245</v>
      </c>
      <c r="U65" s="23">
        <v>14613</v>
      </c>
      <c r="V65" s="23">
        <v>17433</v>
      </c>
      <c r="W65" s="23">
        <v>18224</v>
      </c>
      <c r="X65" s="23">
        <v>22598</v>
      </c>
      <c r="Y65" s="23">
        <v>30147</v>
      </c>
      <c r="Z65" s="23">
        <v>26113</v>
      </c>
      <c r="AA65" s="23">
        <v>25421</v>
      </c>
      <c r="AB65" s="23">
        <v>4892</v>
      </c>
      <c r="AC65" s="36">
        <v>-80.756067817945791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61</v>
      </c>
      <c r="B66" s="19" t="s">
        <v>8</v>
      </c>
      <c r="C66" s="21">
        <v>5930</v>
      </c>
      <c r="D66" s="21">
        <v>7001</v>
      </c>
      <c r="E66" s="21">
        <v>6932</v>
      </c>
      <c r="F66" s="21">
        <v>8272</v>
      </c>
      <c r="G66" s="21">
        <v>11189</v>
      </c>
      <c r="H66" s="21">
        <v>13779</v>
      </c>
      <c r="I66" s="21">
        <v>12962</v>
      </c>
      <c r="J66" s="21">
        <v>21801</v>
      </c>
      <c r="K66" s="21">
        <v>21381</v>
      </c>
      <c r="L66" s="21">
        <v>30363</v>
      </c>
      <c r="M66" s="21">
        <v>35327</v>
      </c>
      <c r="N66" s="21">
        <v>51371</v>
      </c>
      <c r="O66" s="21">
        <v>80447</v>
      </c>
      <c r="P66" s="21">
        <v>67714</v>
      </c>
      <c r="Q66" s="21">
        <v>80933</v>
      </c>
      <c r="R66" s="21">
        <v>106227</v>
      </c>
      <c r="S66" s="21">
        <v>48620</v>
      </c>
      <c r="T66" s="21">
        <v>61155</v>
      </c>
      <c r="U66" s="21">
        <v>55453</v>
      </c>
      <c r="V66" s="21">
        <v>61697</v>
      </c>
      <c r="W66" s="21">
        <v>115158</v>
      </c>
      <c r="X66" s="21">
        <v>179459</v>
      </c>
      <c r="Y66" s="21">
        <v>287260</v>
      </c>
      <c r="Z66" s="21">
        <v>234747</v>
      </c>
      <c r="AA66" s="21">
        <v>214202</v>
      </c>
      <c r="AB66" s="21">
        <v>44173</v>
      </c>
      <c r="AC66" s="35">
        <v>-79.377876957264633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12</v>
      </c>
      <c r="C67" s="23">
        <v>429</v>
      </c>
      <c r="D67" s="23">
        <v>542</v>
      </c>
      <c r="E67" s="23">
        <v>1196</v>
      </c>
      <c r="F67" s="23">
        <v>1893</v>
      </c>
      <c r="G67" s="23">
        <v>472</v>
      </c>
      <c r="H67" s="23">
        <v>744</v>
      </c>
      <c r="I67" s="23">
        <v>339</v>
      </c>
      <c r="J67" s="23">
        <v>436</v>
      </c>
      <c r="K67" s="23">
        <v>145</v>
      </c>
      <c r="L67" s="23">
        <v>129</v>
      </c>
      <c r="M67" s="23">
        <v>170</v>
      </c>
      <c r="N67" s="23">
        <v>621</v>
      </c>
      <c r="O67" s="23">
        <v>338</v>
      </c>
      <c r="P67" s="23">
        <v>1714</v>
      </c>
      <c r="Q67" s="23">
        <v>704</v>
      </c>
      <c r="R67" s="23">
        <v>2276</v>
      </c>
      <c r="S67" s="23">
        <v>1527</v>
      </c>
      <c r="T67" s="23">
        <v>1452</v>
      </c>
      <c r="U67" s="23">
        <v>2226</v>
      </c>
      <c r="V67" s="23">
        <v>1982</v>
      </c>
      <c r="W67" s="23">
        <v>1835</v>
      </c>
      <c r="X67" s="23">
        <v>3944</v>
      </c>
      <c r="Y67" s="23">
        <v>3429</v>
      </c>
      <c r="Z67" s="23">
        <v>3314</v>
      </c>
      <c r="AA67" s="23">
        <v>4311</v>
      </c>
      <c r="AB67" s="23">
        <v>516</v>
      </c>
      <c r="AC67" s="36">
        <v>-88.030619345859435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56</v>
      </c>
      <c r="C68" s="21">
        <v>154</v>
      </c>
      <c r="D68" s="21">
        <v>314</v>
      </c>
      <c r="E68" s="21">
        <v>352</v>
      </c>
      <c r="F68" s="21">
        <v>1287</v>
      </c>
      <c r="G68" s="21">
        <v>330</v>
      </c>
      <c r="H68" s="21">
        <v>454</v>
      </c>
      <c r="I68" s="21">
        <v>170</v>
      </c>
      <c r="J68" s="21">
        <v>265</v>
      </c>
      <c r="K68" s="21">
        <v>89</v>
      </c>
      <c r="L68" s="21">
        <v>1</v>
      </c>
      <c r="M68" s="21">
        <v>2</v>
      </c>
      <c r="N68" s="21">
        <v>6</v>
      </c>
      <c r="O68" s="21">
        <v>3</v>
      </c>
      <c r="P68" s="21">
        <v>15</v>
      </c>
      <c r="Q68" s="21">
        <v>373</v>
      </c>
      <c r="R68" s="21">
        <v>925</v>
      </c>
      <c r="S68" s="21">
        <v>597</v>
      </c>
      <c r="T68" s="21">
        <v>591</v>
      </c>
      <c r="U68" s="21">
        <v>1642</v>
      </c>
      <c r="V68" s="21">
        <v>1054</v>
      </c>
      <c r="W68" s="21">
        <v>912</v>
      </c>
      <c r="X68" s="21">
        <v>1986</v>
      </c>
      <c r="Y68" s="21">
        <v>1126</v>
      </c>
      <c r="Z68" s="21">
        <v>1135</v>
      </c>
      <c r="AA68" s="21">
        <v>517</v>
      </c>
      <c r="AB68" s="21">
        <v>13</v>
      </c>
      <c r="AC68" s="35">
        <v>-97.485493230174086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21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>
        <v>804</v>
      </c>
      <c r="N69" s="23">
        <v>1152</v>
      </c>
      <c r="O69" s="23">
        <v>1020</v>
      </c>
      <c r="P69" s="23">
        <v>1895</v>
      </c>
      <c r="Q69" s="23">
        <v>2058</v>
      </c>
      <c r="R69" s="23">
        <v>2823</v>
      </c>
      <c r="S69" s="23">
        <v>5549</v>
      </c>
      <c r="T69" s="23">
        <v>5934</v>
      </c>
      <c r="U69" s="23">
        <v>7806</v>
      </c>
      <c r="V69" s="23">
        <v>11689</v>
      </c>
      <c r="W69" s="23">
        <v>12027</v>
      </c>
      <c r="X69" s="23">
        <v>14167</v>
      </c>
      <c r="Y69" s="23">
        <v>19698</v>
      </c>
      <c r="Z69" s="23">
        <v>20381</v>
      </c>
      <c r="AA69" s="23">
        <v>26506</v>
      </c>
      <c r="AB69" s="23">
        <v>1557</v>
      </c>
      <c r="AC69" s="36">
        <v>-94.12585829623481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22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 t="s">
        <v>9</v>
      </c>
      <c r="I70" s="21" t="s">
        <v>9</v>
      </c>
      <c r="J70" s="21" t="s">
        <v>9</v>
      </c>
      <c r="K70" s="21" t="s">
        <v>9</v>
      </c>
      <c r="L70" s="21" t="s">
        <v>9</v>
      </c>
      <c r="M70" s="21" t="s">
        <v>9</v>
      </c>
      <c r="N70" s="21" t="s">
        <v>9</v>
      </c>
      <c r="O70" s="21">
        <v>797</v>
      </c>
      <c r="P70" s="21">
        <v>1701</v>
      </c>
      <c r="Q70" s="21">
        <v>1888</v>
      </c>
      <c r="R70" s="21">
        <v>2642</v>
      </c>
      <c r="S70" s="21">
        <v>5185</v>
      </c>
      <c r="T70" s="21">
        <v>5426</v>
      </c>
      <c r="U70" s="21">
        <v>6893</v>
      </c>
      <c r="V70" s="21">
        <v>10229</v>
      </c>
      <c r="W70" s="21">
        <v>10559</v>
      </c>
      <c r="X70" s="21">
        <v>12125</v>
      </c>
      <c r="Y70" s="21">
        <v>17377</v>
      </c>
      <c r="Z70" s="21">
        <v>18425</v>
      </c>
      <c r="AA70" s="21">
        <v>23828</v>
      </c>
      <c r="AB70" s="21">
        <v>1222</v>
      </c>
      <c r="AC70" s="35">
        <v>-94.871579654188352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19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>
        <v>2381</v>
      </c>
      <c r="N71" s="23">
        <v>1975</v>
      </c>
      <c r="O71" s="23">
        <v>2557</v>
      </c>
      <c r="P71" s="23">
        <v>2738</v>
      </c>
      <c r="Q71" s="23">
        <v>2137</v>
      </c>
      <c r="R71" s="23">
        <v>1980</v>
      </c>
      <c r="S71" s="23">
        <v>2344</v>
      </c>
      <c r="T71" s="23">
        <v>2531</v>
      </c>
      <c r="U71" s="23">
        <v>2184</v>
      </c>
      <c r="V71" s="23">
        <v>2046</v>
      </c>
      <c r="W71" s="23">
        <v>2221</v>
      </c>
      <c r="X71" s="23">
        <v>2732</v>
      </c>
      <c r="Y71" s="23">
        <v>2650</v>
      </c>
      <c r="Z71" s="23">
        <v>2293</v>
      </c>
      <c r="AA71" s="23">
        <v>2260</v>
      </c>
      <c r="AB71" s="23">
        <v>555</v>
      </c>
      <c r="AC71" s="36">
        <v>-75.442477876106196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14</v>
      </c>
      <c r="C72" s="21" t="s">
        <v>9</v>
      </c>
      <c r="D72" s="21" t="s">
        <v>9</v>
      </c>
      <c r="E72" s="21" t="s">
        <v>9</v>
      </c>
      <c r="F72" s="21">
        <v>1178</v>
      </c>
      <c r="G72" s="21">
        <v>1382</v>
      </c>
      <c r="H72" s="21">
        <v>1495</v>
      </c>
      <c r="I72" s="21">
        <v>1751</v>
      </c>
      <c r="J72" s="21">
        <v>1978</v>
      </c>
      <c r="K72" s="21">
        <v>3318</v>
      </c>
      <c r="L72" s="21">
        <v>4172</v>
      </c>
      <c r="M72" s="21">
        <v>7649</v>
      </c>
      <c r="N72" s="21" t="s">
        <v>9</v>
      </c>
      <c r="O72" s="21">
        <v>12325</v>
      </c>
      <c r="P72" s="21">
        <v>13791</v>
      </c>
      <c r="Q72" s="21">
        <v>18968</v>
      </c>
      <c r="R72" s="21">
        <v>22722</v>
      </c>
      <c r="S72" s="21">
        <v>20197</v>
      </c>
      <c r="T72" s="21">
        <v>35383</v>
      </c>
      <c r="U72" s="21">
        <v>31688</v>
      </c>
      <c r="V72" s="21">
        <v>37157</v>
      </c>
      <c r="W72" s="21">
        <v>41659</v>
      </c>
      <c r="X72" s="21">
        <v>43965</v>
      </c>
      <c r="Y72" s="21">
        <v>45308</v>
      </c>
      <c r="Z72" s="21">
        <v>50626</v>
      </c>
      <c r="AA72" s="21">
        <v>41837</v>
      </c>
      <c r="AB72" s="21">
        <v>16569</v>
      </c>
      <c r="AC72" s="35">
        <v>-60.396299925902909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66</v>
      </c>
      <c r="B73" s="22" t="s">
        <v>14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 t="s">
        <v>9</v>
      </c>
      <c r="K73" s="23" t="s">
        <v>9</v>
      </c>
      <c r="L73" s="23" t="s">
        <v>9</v>
      </c>
      <c r="M73" s="23" t="s">
        <v>9</v>
      </c>
      <c r="N73" s="23" t="s">
        <v>9</v>
      </c>
      <c r="O73" s="23" t="s">
        <v>9</v>
      </c>
      <c r="P73" s="23" t="s">
        <v>9</v>
      </c>
      <c r="Q73" s="23">
        <v>4087</v>
      </c>
      <c r="R73" s="23">
        <v>18147</v>
      </c>
      <c r="S73" s="23">
        <v>24389</v>
      </c>
      <c r="T73" s="23">
        <v>26395</v>
      </c>
      <c r="U73" s="23">
        <v>23775</v>
      </c>
      <c r="V73" s="23">
        <v>28333</v>
      </c>
      <c r="W73" s="23">
        <v>40174</v>
      </c>
      <c r="X73" s="23">
        <v>49083</v>
      </c>
      <c r="Y73" s="23">
        <v>48796</v>
      </c>
      <c r="Z73" s="23">
        <v>49271</v>
      </c>
      <c r="AA73" s="23">
        <v>47027</v>
      </c>
      <c r="AB73" s="23">
        <v>9319</v>
      </c>
      <c r="AC73" s="36">
        <v>-80.183724243519677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67</v>
      </c>
      <c r="B74" s="19" t="s">
        <v>21</v>
      </c>
      <c r="C74" s="21" t="s">
        <v>9</v>
      </c>
      <c r="D74" s="21" t="s">
        <v>9</v>
      </c>
      <c r="E74" s="21">
        <v>10910</v>
      </c>
      <c r="F74" s="21">
        <v>10657</v>
      </c>
      <c r="G74" s="21">
        <v>11385</v>
      </c>
      <c r="H74" s="21">
        <v>14110</v>
      </c>
      <c r="I74" s="21">
        <v>24992</v>
      </c>
      <c r="J74" s="21">
        <v>44577</v>
      </c>
      <c r="K74" s="21">
        <v>40755</v>
      </c>
      <c r="L74" s="21">
        <v>49384</v>
      </c>
      <c r="M74" s="21">
        <v>37435</v>
      </c>
      <c r="N74" s="21">
        <v>49399</v>
      </c>
      <c r="O74" s="21">
        <v>53299</v>
      </c>
      <c r="P74" s="21">
        <v>39866</v>
      </c>
      <c r="Q74" s="21">
        <v>32603</v>
      </c>
      <c r="R74" s="21">
        <v>39217</v>
      </c>
      <c r="S74" s="21">
        <v>50280</v>
      </c>
      <c r="T74" s="21">
        <v>59491</v>
      </c>
      <c r="U74" s="21">
        <v>79379</v>
      </c>
      <c r="V74" s="21">
        <v>85389</v>
      </c>
      <c r="W74" s="21">
        <v>121208</v>
      </c>
      <c r="X74" s="21">
        <v>158239</v>
      </c>
      <c r="Y74" s="21">
        <v>209568</v>
      </c>
      <c r="Z74" s="21">
        <v>202697</v>
      </c>
      <c r="AA74" s="21">
        <v>234383</v>
      </c>
      <c r="AB74" s="21">
        <v>42772</v>
      </c>
      <c r="AC74" s="35">
        <v>-81.751236224470205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68</v>
      </c>
      <c r="B75" s="22" t="s">
        <v>14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>
        <v>463000</v>
      </c>
      <c r="M75" s="23">
        <v>554000</v>
      </c>
      <c r="N75" s="23">
        <v>805000</v>
      </c>
      <c r="O75" s="23">
        <v>832000</v>
      </c>
      <c r="P75" s="23">
        <v>778000</v>
      </c>
      <c r="Q75" s="23">
        <v>740000</v>
      </c>
      <c r="R75" s="23">
        <v>841253</v>
      </c>
      <c r="S75" s="23">
        <v>1047980</v>
      </c>
      <c r="T75" s="23">
        <v>1291656</v>
      </c>
      <c r="U75" s="23">
        <v>1595304</v>
      </c>
      <c r="V75" s="23">
        <v>1654561</v>
      </c>
      <c r="W75" s="23">
        <v>2196995</v>
      </c>
      <c r="X75" s="23">
        <v>2009874</v>
      </c>
      <c r="Y75" s="23">
        <v>2095320</v>
      </c>
      <c r="Z75" s="23">
        <v>2175647</v>
      </c>
      <c r="AA75" s="23" t="s">
        <v>9</v>
      </c>
      <c r="AB75" s="23" t="s">
        <v>9</v>
      </c>
      <c r="AC75" s="36" t="s">
        <v>9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68</v>
      </c>
      <c r="B76" s="19" t="s">
        <v>21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>
        <v>567734</v>
      </c>
      <c r="S76" s="21">
        <v>769380</v>
      </c>
      <c r="T76" s="21">
        <v>852779</v>
      </c>
      <c r="U76" s="21">
        <v>1316990</v>
      </c>
      <c r="V76" s="21">
        <v>1294204</v>
      </c>
      <c r="W76" s="21">
        <v>1802479</v>
      </c>
      <c r="X76" s="21">
        <v>1459711</v>
      </c>
      <c r="Y76" s="21">
        <v>1879832</v>
      </c>
      <c r="Z76" s="21">
        <v>1939851</v>
      </c>
      <c r="AA76" s="21" t="s">
        <v>9</v>
      </c>
      <c r="AB76" s="21" t="s">
        <v>9</v>
      </c>
      <c r="AC76" s="35" t="s">
        <v>9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22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>
        <v>573039</v>
      </c>
      <c r="O77" s="23">
        <v>530488</v>
      </c>
      <c r="P77" s="23">
        <v>416525</v>
      </c>
      <c r="Q77" s="23">
        <v>395210</v>
      </c>
      <c r="R77" s="23">
        <v>581205</v>
      </c>
      <c r="S77" s="23">
        <v>752750</v>
      </c>
      <c r="T77" s="23">
        <v>836392</v>
      </c>
      <c r="U77" s="23">
        <v>1230616</v>
      </c>
      <c r="V77" s="23">
        <v>1197259</v>
      </c>
      <c r="W77" s="23">
        <v>1716360</v>
      </c>
      <c r="X77" s="23">
        <v>1344336</v>
      </c>
      <c r="Y77" s="23">
        <v>1665275</v>
      </c>
      <c r="Z77" s="23">
        <v>1750697</v>
      </c>
      <c r="AA77" s="23">
        <v>1653572</v>
      </c>
      <c r="AB77" s="23" t="s">
        <v>9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14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>
        <v>440</v>
      </c>
      <c r="P78" s="21">
        <v>388</v>
      </c>
      <c r="Q78" s="21">
        <v>543</v>
      </c>
      <c r="R78" s="21">
        <v>1143</v>
      </c>
      <c r="S78" s="21">
        <v>978</v>
      </c>
      <c r="T78" s="21">
        <v>1183</v>
      </c>
      <c r="U78" s="21">
        <v>1876</v>
      </c>
      <c r="V78" s="21">
        <v>3268</v>
      </c>
      <c r="W78" s="21">
        <v>5555</v>
      </c>
      <c r="X78" s="21">
        <v>5987</v>
      </c>
      <c r="Y78" s="21">
        <v>5430</v>
      </c>
      <c r="Z78" s="21">
        <v>5055</v>
      </c>
      <c r="AA78" s="21">
        <v>3345</v>
      </c>
      <c r="AB78" s="21">
        <v>638</v>
      </c>
      <c r="AC78" s="35">
        <v>-80.926756352765324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69</v>
      </c>
      <c r="B79" s="22" t="s">
        <v>22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>
        <v>373</v>
      </c>
      <c r="P79" s="23">
        <v>334</v>
      </c>
      <c r="Q79" s="23">
        <v>503</v>
      </c>
      <c r="R79" s="23">
        <v>1081</v>
      </c>
      <c r="S79" s="23">
        <v>923</v>
      </c>
      <c r="T79" s="23">
        <v>1159</v>
      </c>
      <c r="U79" s="23">
        <v>1812</v>
      </c>
      <c r="V79" s="23">
        <v>3176</v>
      </c>
      <c r="W79" s="23">
        <v>5469</v>
      </c>
      <c r="X79" s="23">
        <v>5941</v>
      </c>
      <c r="Y79" s="23">
        <v>5335</v>
      </c>
      <c r="Z79" s="23">
        <v>4940</v>
      </c>
      <c r="AA79" s="23">
        <v>3255</v>
      </c>
      <c r="AB79" s="23">
        <v>627</v>
      </c>
      <c r="AC79" s="36">
        <v>-80.7373271889401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70</v>
      </c>
      <c r="B80" s="19" t="s">
        <v>22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>
        <v>169</v>
      </c>
      <c r="I80" s="21">
        <v>122</v>
      </c>
      <c r="J80" s="21">
        <v>196</v>
      </c>
      <c r="K80" s="21">
        <v>568</v>
      </c>
      <c r="L80" s="21">
        <v>147</v>
      </c>
      <c r="M80" s="21">
        <v>271</v>
      </c>
      <c r="N80" s="21">
        <v>737</v>
      </c>
      <c r="O80" s="21">
        <v>924</v>
      </c>
      <c r="P80" s="21">
        <v>542</v>
      </c>
      <c r="Q80" s="21">
        <v>920</v>
      </c>
      <c r="R80" s="21">
        <v>582</v>
      </c>
      <c r="S80" s="21">
        <v>4099</v>
      </c>
      <c r="T80" s="21">
        <v>4439</v>
      </c>
      <c r="U80" s="21">
        <v>5040</v>
      </c>
      <c r="V80" s="21">
        <v>5135</v>
      </c>
      <c r="W80" s="21">
        <v>10275</v>
      </c>
      <c r="X80" s="21">
        <v>9811</v>
      </c>
      <c r="Y80" s="21">
        <v>17910</v>
      </c>
      <c r="Z80" s="21">
        <v>55519</v>
      </c>
      <c r="AA80" s="21">
        <v>56355</v>
      </c>
      <c r="AB80" s="21">
        <v>4254</v>
      </c>
      <c r="AC80" s="35">
        <v>-92.451424008517435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70</v>
      </c>
      <c r="B81" s="22" t="s">
        <v>19</v>
      </c>
      <c r="C81" s="23">
        <v>1</v>
      </c>
      <c r="D81" s="23">
        <v>30</v>
      </c>
      <c r="E81" s="23">
        <v>89</v>
      </c>
      <c r="F81" s="23">
        <v>239</v>
      </c>
      <c r="G81" s="23">
        <v>550</v>
      </c>
      <c r="H81" s="23">
        <v>973</v>
      </c>
      <c r="I81" s="23">
        <v>575</v>
      </c>
      <c r="J81" s="23">
        <v>791</v>
      </c>
      <c r="K81" s="23">
        <v>955</v>
      </c>
      <c r="L81" s="23">
        <v>730</v>
      </c>
      <c r="M81" s="23">
        <v>747</v>
      </c>
      <c r="N81" s="23">
        <v>2083</v>
      </c>
      <c r="O81" s="23">
        <v>1693</v>
      </c>
      <c r="P81" s="23">
        <v>1771</v>
      </c>
      <c r="Q81" s="23">
        <v>2013</v>
      </c>
      <c r="R81" s="23">
        <v>2725</v>
      </c>
      <c r="S81" s="23">
        <v>4848</v>
      </c>
      <c r="T81" s="23">
        <v>7633</v>
      </c>
      <c r="U81" s="23">
        <v>6641</v>
      </c>
      <c r="V81" s="23">
        <v>5919</v>
      </c>
      <c r="W81" s="23">
        <v>6849</v>
      </c>
      <c r="X81" s="23">
        <v>10847</v>
      </c>
      <c r="Y81" s="23">
        <v>18179</v>
      </c>
      <c r="Z81" s="23">
        <v>31855</v>
      </c>
      <c r="AA81" s="23">
        <v>48071</v>
      </c>
      <c r="AB81" s="23">
        <v>4363</v>
      </c>
      <c r="AC81" s="36">
        <v>-90.923841817311896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71</v>
      </c>
      <c r="B82" s="19" t="s">
        <v>21</v>
      </c>
      <c r="C82" s="21">
        <v>117069</v>
      </c>
      <c r="D82" s="21">
        <v>132950</v>
      </c>
      <c r="E82" s="21">
        <v>142671</v>
      </c>
      <c r="F82" s="21">
        <v>161939</v>
      </c>
      <c r="G82" s="21">
        <v>178107</v>
      </c>
      <c r="H82" s="21">
        <v>214688</v>
      </c>
      <c r="I82" s="21">
        <v>237183</v>
      </c>
      <c r="J82" s="21">
        <v>270459</v>
      </c>
      <c r="K82" s="21">
        <v>268057</v>
      </c>
      <c r="L82" s="21">
        <v>387375</v>
      </c>
      <c r="M82" s="21">
        <v>418235</v>
      </c>
      <c r="N82" s="21">
        <v>441495</v>
      </c>
      <c r="O82" s="21">
        <v>462293</v>
      </c>
      <c r="P82" s="21">
        <v>421452</v>
      </c>
      <c r="Q82" s="21">
        <v>384576</v>
      </c>
      <c r="R82" s="21">
        <v>510611</v>
      </c>
      <c r="S82" s="21">
        <v>637362</v>
      </c>
      <c r="T82" s="21">
        <v>757290</v>
      </c>
      <c r="U82" s="21">
        <v>870748</v>
      </c>
      <c r="V82" s="21">
        <v>1033470</v>
      </c>
      <c r="W82" s="21">
        <v>1393254</v>
      </c>
      <c r="X82" s="21">
        <v>1363979</v>
      </c>
      <c r="Y82" s="21">
        <v>1555661</v>
      </c>
      <c r="Z82" s="21">
        <v>1591555</v>
      </c>
      <c r="AA82" s="21">
        <v>1553297</v>
      </c>
      <c r="AB82" s="21">
        <v>157827</v>
      </c>
      <c r="AC82" s="35">
        <v>-89.839225853136909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71</v>
      </c>
      <c r="B83" s="22" t="s">
        <v>22</v>
      </c>
      <c r="C83" s="23">
        <v>107779</v>
      </c>
      <c r="D83" s="23">
        <v>124519</v>
      </c>
      <c r="E83" s="23">
        <v>137372</v>
      </c>
      <c r="F83" s="23">
        <v>156329</v>
      </c>
      <c r="G83" s="23">
        <v>170120</v>
      </c>
      <c r="H83" s="23">
        <v>204420</v>
      </c>
      <c r="I83" s="23">
        <v>224480</v>
      </c>
      <c r="J83" s="23">
        <v>258791</v>
      </c>
      <c r="K83" s="23">
        <v>257185</v>
      </c>
      <c r="L83" s="23">
        <v>372873</v>
      </c>
      <c r="M83" s="23">
        <v>403272</v>
      </c>
      <c r="N83" s="23">
        <v>424832</v>
      </c>
      <c r="O83" s="23">
        <v>443726</v>
      </c>
      <c r="P83" s="23">
        <v>402972</v>
      </c>
      <c r="Q83" s="23">
        <v>367819</v>
      </c>
      <c r="R83" s="23">
        <v>491112</v>
      </c>
      <c r="S83" s="23">
        <v>615346</v>
      </c>
      <c r="T83" s="23">
        <v>729438</v>
      </c>
      <c r="U83" s="23">
        <v>837489</v>
      </c>
      <c r="V83" s="23">
        <v>994224</v>
      </c>
      <c r="W83" s="23">
        <v>1346375</v>
      </c>
      <c r="X83" s="23">
        <v>1324091</v>
      </c>
      <c r="Y83" s="23">
        <v>1515818</v>
      </c>
      <c r="Z83" s="23">
        <v>1546732</v>
      </c>
      <c r="AA83" s="23">
        <v>1511552</v>
      </c>
      <c r="AB83" s="23">
        <v>151744</v>
      </c>
      <c r="AC83" s="36">
        <v>-89.961046659327636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72</v>
      </c>
      <c r="B84" s="19" t="s">
        <v>21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>
        <v>26699</v>
      </c>
      <c r="N84" s="21">
        <v>40489</v>
      </c>
      <c r="O84" s="21">
        <v>51269</v>
      </c>
      <c r="P84" s="21">
        <v>49944</v>
      </c>
      <c r="Q84" s="21">
        <v>48096</v>
      </c>
      <c r="R84" s="21">
        <v>59342</v>
      </c>
      <c r="S84" s="21">
        <v>87390</v>
      </c>
      <c r="T84" s="21">
        <v>88541</v>
      </c>
      <c r="U84" s="21">
        <v>164439</v>
      </c>
      <c r="V84" s="21">
        <v>253210</v>
      </c>
      <c r="W84" s="21">
        <v>300141</v>
      </c>
      <c r="X84" s="21">
        <v>250087</v>
      </c>
      <c r="Y84" s="21">
        <v>319268</v>
      </c>
      <c r="Z84" s="21">
        <v>434925</v>
      </c>
      <c r="AA84" s="21">
        <v>440576</v>
      </c>
      <c r="AB84" s="21">
        <v>30374</v>
      </c>
      <c r="AC84" s="35">
        <v>-93.105843259732708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72</v>
      </c>
      <c r="B85" s="22" t="s">
        <v>22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>
        <v>26669</v>
      </c>
      <c r="N85" s="23">
        <v>40461</v>
      </c>
      <c r="O85" s="23">
        <v>51245</v>
      </c>
      <c r="P85" s="23">
        <v>49883</v>
      </c>
      <c r="Q85" s="23">
        <v>48033</v>
      </c>
      <c r="R85" s="23">
        <v>59268</v>
      </c>
      <c r="S85" s="23">
        <v>87323</v>
      </c>
      <c r="T85" s="23">
        <v>88450</v>
      </c>
      <c r="U85" s="23">
        <v>134901</v>
      </c>
      <c r="V85" s="23">
        <v>241636</v>
      </c>
      <c r="W85" s="23">
        <v>283808</v>
      </c>
      <c r="X85" s="23">
        <v>220843</v>
      </c>
      <c r="Y85" s="23">
        <v>292526</v>
      </c>
      <c r="Z85" s="23">
        <v>401113</v>
      </c>
      <c r="AA85" s="23">
        <v>400632</v>
      </c>
      <c r="AB85" s="23">
        <v>24494</v>
      </c>
      <c r="AC85" s="36">
        <v>-93.886159867409489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73</v>
      </c>
      <c r="B86" s="19" t="s">
        <v>12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>
        <v>208</v>
      </c>
      <c r="U86" s="21">
        <v>84</v>
      </c>
      <c r="V86" s="21">
        <v>466</v>
      </c>
      <c r="W86" s="21">
        <v>427</v>
      </c>
      <c r="X86" s="21">
        <v>307</v>
      </c>
      <c r="Y86" s="21">
        <v>458</v>
      </c>
      <c r="Z86" s="21">
        <v>621</v>
      </c>
      <c r="AA86" s="21">
        <v>598</v>
      </c>
      <c r="AB86" s="21">
        <v>109</v>
      </c>
      <c r="AC86" s="35">
        <v>-81.772575250836127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74</v>
      </c>
      <c r="B87" s="22" t="s">
        <v>14</v>
      </c>
      <c r="C87" s="23" t="s">
        <v>9</v>
      </c>
      <c r="D87" s="23">
        <v>782</v>
      </c>
      <c r="E87" s="23">
        <v>996</v>
      </c>
      <c r="F87" s="23">
        <v>1074</v>
      </c>
      <c r="G87" s="23">
        <v>1100</v>
      </c>
      <c r="H87" s="23">
        <v>787</v>
      </c>
      <c r="I87" s="23">
        <v>868</v>
      </c>
      <c r="J87" s="23">
        <v>1236</v>
      </c>
      <c r="K87" s="23" t="s">
        <v>9</v>
      </c>
      <c r="L87" s="23">
        <v>914</v>
      </c>
      <c r="M87" s="23">
        <v>840</v>
      </c>
      <c r="N87" s="23">
        <v>1124</v>
      </c>
      <c r="O87" s="23">
        <v>1504</v>
      </c>
      <c r="P87" s="23">
        <v>1951</v>
      </c>
      <c r="Q87" s="23">
        <v>3286</v>
      </c>
      <c r="R87" s="23">
        <v>4765</v>
      </c>
      <c r="S87" s="23">
        <v>7068</v>
      </c>
      <c r="T87" s="23">
        <v>8939</v>
      </c>
      <c r="U87" s="23">
        <v>11225</v>
      </c>
      <c r="V87" s="23">
        <v>16280</v>
      </c>
      <c r="W87" s="23">
        <v>23698</v>
      </c>
      <c r="X87" s="23">
        <v>27013</v>
      </c>
      <c r="Y87" s="23">
        <v>21954</v>
      </c>
      <c r="Z87" s="23">
        <v>16339</v>
      </c>
      <c r="AA87" s="23">
        <v>11629</v>
      </c>
      <c r="AB87" s="23">
        <v>2051</v>
      </c>
      <c r="AC87" s="36">
        <v>-82.363057872559978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75</v>
      </c>
      <c r="B88" s="19" t="s">
        <v>19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>
        <v>2498</v>
      </c>
      <c r="R88" s="21">
        <v>2766</v>
      </c>
      <c r="S88" s="21">
        <v>2892</v>
      </c>
      <c r="T88" s="21">
        <v>3716</v>
      </c>
      <c r="U88" s="21">
        <v>4273</v>
      </c>
      <c r="V88" s="21">
        <v>5256</v>
      </c>
      <c r="W88" s="21">
        <v>5129</v>
      </c>
      <c r="X88" s="21">
        <v>5179</v>
      </c>
      <c r="Y88" s="21">
        <v>3293</v>
      </c>
      <c r="Z88" s="21">
        <v>3552</v>
      </c>
      <c r="AA88" s="21">
        <v>4469</v>
      </c>
      <c r="AB88" s="21">
        <v>737</v>
      </c>
      <c r="AC88" s="35">
        <v>-83.508614902662785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76</v>
      </c>
      <c r="B89" s="22" t="s">
        <v>14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>
        <v>1002</v>
      </c>
      <c r="L89" s="23">
        <v>1515</v>
      </c>
      <c r="M89" s="23">
        <v>1562</v>
      </c>
      <c r="N89" s="23">
        <v>1681</v>
      </c>
      <c r="O89" s="23">
        <v>1870</v>
      </c>
      <c r="P89" s="23" t="s">
        <v>9</v>
      </c>
      <c r="Q89" s="23" t="s">
        <v>9</v>
      </c>
      <c r="R89" s="23" t="s">
        <v>9</v>
      </c>
      <c r="S89" s="23">
        <v>5790</v>
      </c>
      <c r="T89" s="23">
        <v>2667</v>
      </c>
      <c r="U89" s="23">
        <v>4396</v>
      </c>
      <c r="V89" s="23">
        <v>2785</v>
      </c>
      <c r="W89" s="23">
        <v>2561</v>
      </c>
      <c r="X89" s="23">
        <v>4993</v>
      </c>
      <c r="Y89" s="23" t="s">
        <v>9</v>
      </c>
      <c r="Z89" s="23" t="s">
        <v>9</v>
      </c>
      <c r="AA89" s="23" t="s">
        <v>9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76</v>
      </c>
      <c r="B90" s="19" t="s">
        <v>12</v>
      </c>
      <c r="C90" s="21" t="s">
        <v>9</v>
      </c>
      <c r="D90" s="21" t="s">
        <v>9</v>
      </c>
      <c r="E90" s="21" t="s">
        <v>9</v>
      </c>
      <c r="F90" s="21" t="s">
        <v>9</v>
      </c>
      <c r="G90" s="21">
        <v>240</v>
      </c>
      <c r="H90" s="21">
        <v>549</v>
      </c>
      <c r="I90" s="21">
        <v>810</v>
      </c>
      <c r="J90" s="21" t="s">
        <v>9</v>
      </c>
      <c r="K90" s="21">
        <v>1041</v>
      </c>
      <c r="L90" s="21" t="s">
        <v>9</v>
      </c>
      <c r="M90" s="21">
        <v>1575</v>
      </c>
      <c r="N90" s="21">
        <v>1696</v>
      </c>
      <c r="O90" s="21">
        <v>1874</v>
      </c>
      <c r="P90" s="21" t="s">
        <v>9</v>
      </c>
      <c r="Q90" s="21" t="s">
        <v>9</v>
      </c>
      <c r="R90" s="21" t="s">
        <v>9</v>
      </c>
      <c r="S90" s="21">
        <v>5906</v>
      </c>
      <c r="T90" s="21">
        <v>2739</v>
      </c>
      <c r="U90" s="21">
        <v>4447</v>
      </c>
      <c r="V90" s="21">
        <v>2908</v>
      </c>
      <c r="W90" s="21">
        <v>2551</v>
      </c>
      <c r="X90" s="21">
        <v>5002</v>
      </c>
      <c r="Y90" s="21" t="s">
        <v>9</v>
      </c>
      <c r="Z90" s="21" t="s">
        <v>9</v>
      </c>
      <c r="AA90" s="21" t="s">
        <v>9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76</v>
      </c>
      <c r="B91" s="22" t="s">
        <v>22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>
        <v>136</v>
      </c>
      <c r="L91" s="23">
        <v>244</v>
      </c>
      <c r="M91" s="23">
        <v>292</v>
      </c>
      <c r="N91" s="23">
        <v>536</v>
      </c>
      <c r="O91" s="23">
        <v>638</v>
      </c>
      <c r="P91" s="23" t="s">
        <v>9</v>
      </c>
      <c r="Q91" s="23" t="s">
        <v>9</v>
      </c>
      <c r="R91" s="23" t="s">
        <v>9</v>
      </c>
      <c r="S91" s="23">
        <v>2404</v>
      </c>
      <c r="T91" s="23">
        <v>910</v>
      </c>
      <c r="U91" s="23">
        <v>1347</v>
      </c>
      <c r="V91" s="23">
        <v>1425</v>
      </c>
      <c r="W91" s="23">
        <v>1694</v>
      </c>
      <c r="X91" s="23">
        <v>3561</v>
      </c>
      <c r="Y91" s="23" t="s">
        <v>9</v>
      </c>
      <c r="Z91" s="23" t="s">
        <v>9</v>
      </c>
      <c r="AA91" s="23" t="s">
        <v>9</v>
      </c>
      <c r="AB91" s="23" t="s">
        <v>9</v>
      </c>
      <c r="AC91" s="36" t="s">
        <v>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77</v>
      </c>
      <c r="B92" s="19" t="s">
        <v>14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 t="s">
        <v>9</v>
      </c>
      <c r="S92" s="21" t="s">
        <v>9</v>
      </c>
      <c r="T92" s="21" t="s">
        <v>9</v>
      </c>
      <c r="U92" s="21" t="s">
        <v>9</v>
      </c>
      <c r="V92" s="21" t="s">
        <v>9</v>
      </c>
      <c r="W92" s="21" t="s">
        <v>9</v>
      </c>
      <c r="X92" s="21" t="s">
        <v>9</v>
      </c>
      <c r="Y92" s="21" t="s">
        <v>9</v>
      </c>
      <c r="Z92" s="21" t="s">
        <v>9</v>
      </c>
      <c r="AA92" s="21" t="s">
        <v>9</v>
      </c>
      <c r="AB92" s="21">
        <v>52</v>
      </c>
      <c r="AC92" s="35" t="s">
        <v>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78</v>
      </c>
      <c r="B93" s="22" t="s">
        <v>12</v>
      </c>
      <c r="C93" s="23">
        <v>1370</v>
      </c>
      <c r="D93" s="23">
        <v>998</v>
      </c>
      <c r="E93" s="23">
        <v>923</v>
      </c>
      <c r="F93" s="23" t="s">
        <v>9</v>
      </c>
      <c r="G93" s="23">
        <v>135</v>
      </c>
      <c r="H93" s="23">
        <v>1094</v>
      </c>
      <c r="I93" s="23">
        <v>1174</v>
      </c>
      <c r="J93" s="23">
        <v>892</v>
      </c>
      <c r="K93" s="23">
        <v>1055</v>
      </c>
      <c r="L93" s="23">
        <v>1120</v>
      </c>
      <c r="M93" s="23">
        <v>1330</v>
      </c>
      <c r="N93" s="23">
        <v>2313</v>
      </c>
      <c r="O93" s="23">
        <v>1137</v>
      </c>
      <c r="P93" s="23">
        <v>1489</v>
      </c>
      <c r="Q93" s="23">
        <v>1831</v>
      </c>
      <c r="R93" s="23">
        <v>2539</v>
      </c>
      <c r="S93" s="23">
        <v>2865</v>
      </c>
      <c r="T93" s="23">
        <v>5280</v>
      </c>
      <c r="U93" s="23">
        <v>4695</v>
      </c>
      <c r="V93" s="23">
        <v>732</v>
      </c>
      <c r="W93" s="23">
        <v>867</v>
      </c>
      <c r="X93" s="23">
        <v>1446</v>
      </c>
      <c r="Y93" s="23">
        <v>700</v>
      </c>
      <c r="Z93" s="23">
        <v>765</v>
      </c>
      <c r="AA93" s="23">
        <v>1380</v>
      </c>
      <c r="AB93" s="23">
        <v>182</v>
      </c>
      <c r="AC93" s="36">
        <v>-86.811594202898547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79</v>
      </c>
      <c r="B94" s="19" t="s">
        <v>14</v>
      </c>
      <c r="C94" s="21" t="s">
        <v>9</v>
      </c>
      <c r="D94" s="21" t="s">
        <v>9</v>
      </c>
      <c r="E94" s="21" t="s">
        <v>9</v>
      </c>
      <c r="F94" s="21">
        <v>2048800</v>
      </c>
      <c r="G94" s="21">
        <v>2341300</v>
      </c>
      <c r="H94" s="21">
        <v>2707200</v>
      </c>
      <c r="I94" s="21">
        <v>3065900</v>
      </c>
      <c r="J94" s="21">
        <v>4757300</v>
      </c>
      <c r="K94" s="21">
        <v>5692500</v>
      </c>
      <c r="L94" s="21">
        <v>7793900</v>
      </c>
      <c r="M94" s="21">
        <v>8029700</v>
      </c>
      <c r="N94" s="21">
        <v>8434300</v>
      </c>
      <c r="O94" s="21">
        <v>9092700</v>
      </c>
      <c r="P94" s="21">
        <v>9379700</v>
      </c>
      <c r="Q94" s="21">
        <v>9663600</v>
      </c>
      <c r="R94" s="21">
        <v>11678055</v>
      </c>
      <c r="S94" s="21">
        <v>13599768</v>
      </c>
      <c r="T94" s="21">
        <v>15110372</v>
      </c>
      <c r="U94" s="21">
        <v>17089509</v>
      </c>
      <c r="V94" s="21">
        <v>19077014</v>
      </c>
      <c r="W94" s="21">
        <v>17996827</v>
      </c>
      <c r="X94" s="21">
        <v>17364946</v>
      </c>
      <c r="Y94" s="21">
        <v>18526210</v>
      </c>
      <c r="Z94" s="21">
        <v>19901957</v>
      </c>
      <c r="AA94" s="21">
        <v>16226642</v>
      </c>
      <c r="AB94" s="21">
        <v>884985</v>
      </c>
      <c r="AC94" s="35">
        <v>-94.54609894024901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79</v>
      </c>
      <c r="B95" s="22" t="s">
        <v>19</v>
      </c>
      <c r="C95" s="23">
        <v>2243245</v>
      </c>
      <c r="D95" s="23">
        <v>2389341</v>
      </c>
      <c r="E95" s="23">
        <v>2364223</v>
      </c>
      <c r="F95" s="23">
        <v>2671628</v>
      </c>
      <c r="G95" s="23">
        <v>3206452</v>
      </c>
      <c r="H95" s="23">
        <v>3785845</v>
      </c>
      <c r="I95" s="23">
        <v>4448583</v>
      </c>
      <c r="J95" s="23">
        <v>6825199</v>
      </c>
      <c r="K95" s="23">
        <v>8467211</v>
      </c>
      <c r="L95" s="23">
        <v>12245862</v>
      </c>
      <c r="M95" s="23">
        <v>12541400</v>
      </c>
      <c r="N95" s="23">
        <v>13591342</v>
      </c>
      <c r="O95" s="23">
        <v>15485789</v>
      </c>
      <c r="P95" s="23">
        <v>16862003</v>
      </c>
      <c r="Q95" s="23">
        <v>17956731</v>
      </c>
      <c r="R95" s="23">
        <v>22684388</v>
      </c>
      <c r="S95" s="23">
        <v>28100129</v>
      </c>
      <c r="T95" s="23">
        <v>34911395</v>
      </c>
      <c r="U95" s="23">
        <v>40745277</v>
      </c>
      <c r="V95" s="23">
        <v>47247675</v>
      </c>
      <c r="W95" s="23">
        <v>45842360</v>
      </c>
      <c r="X95" s="23">
        <v>42778145</v>
      </c>
      <c r="Y95" s="23">
        <v>44445259</v>
      </c>
      <c r="Z95" s="23">
        <v>51038230</v>
      </c>
      <c r="AA95" s="23">
        <v>43774685</v>
      </c>
      <c r="AB95" s="23">
        <v>2706398</v>
      </c>
      <c r="AC95" s="36">
        <v>-93.817435807933279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80</v>
      </c>
      <c r="B96" s="19" t="s">
        <v>55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 t="s">
        <v>9</v>
      </c>
      <c r="V96" s="21">
        <v>89961</v>
      </c>
      <c r="W96" s="21">
        <v>125857</v>
      </c>
      <c r="X96" s="21">
        <v>170171</v>
      </c>
      <c r="Y96" s="21">
        <v>227225</v>
      </c>
      <c r="Z96" s="21">
        <v>261298</v>
      </c>
      <c r="AA96" s="21">
        <v>279124</v>
      </c>
      <c r="AB96" s="21">
        <v>21317</v>
      </c>
      <c r="AC96" s="35">
        <v>-92.36289247789513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81</v>
      </c>
      <c r="B97" s="22" t="s">
        <v>12</v>
      </c>
      <c r="C97" s="23">
        <v>342</v>
      </c>
      <c r="D97" s="23">
        <v>224</v>
      </c>
      <c r="E97" s="23">
        <v>399</v>
      </c>
      <c r="F97" s="23">
        <v>287</v>
      </c>
      <c r="G97" s="23">
        <v>403</v>
      </c>
      <c r="H97" s="23">
        <v>564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>
        <v>9533</v>
      </c>
      <c r="P97" s="23">
        <v>5760</v>
      </c>
      <c r="Q97" s="23">
        <v>5368</v>
      </c>
      <c r="R97" s="23">
        <v>5194</v>
      </c>
      <c r="S97" s="23">
        <v>8784</v>
      </c>
      <c r="T97" s="23">
        <v>14036</v>
      </c>
      <c r="U97" s="23">
        <v>17597</v>
      </c>
      <c r="V97" s="23">
        <v>26037</v>
      </c>
      <c r="W97" s="23">
        <v>47643</v>
      </c>
      <c r="X97" s="23">
        <v>66781</v>
      </c>
      <c r="Y97" s="23">
        <v>86003</v>
      </c>
      <c r="Z97" s="23">
        <v>89495</v>
      </c>
      <c r="AA97" s="23">
        <v>99253</v>
      </c>
      <c r="AB97" s="23">
        <v>16473</v>
      </c>
      <c r="AC97" s="36">
        <v>-83.40302056361017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81</v>
      </c>
      <c r="B98" s="19" t="s">
        <v>55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>
        <v>5843</v>
      </c>
      <c r="N98" s="21">
        <v>7721</v>
      </c>
      <c r="O98" s="21">
        <v>8537</v>
      </c>
      <c r="P98" s="21">
        <v>5352</v>
      </c>
      <c r="Q98" s="21">
        <v>6458</v>
      </c>
      <c r="R98" s="21">
        <v>4940</v>
      </c>
      <c r="S98" s="21">
        <v>7836</v>
      </c>
      <c r="T98" s="21">
        <v>13643</v>
      </c>
      <c r="U98" s="21">
        <v>28473</v>
      </c>
      <c r="V98" s="21">
        <v>44899</v>
      </c>
      <c r="W98" s="21">
        <v>106125</v>
      </c>
      <c r="X98" s="21">
        <v>159604</v>
      </c>
      <c r="Y98" s="21">
        <v>237357</v>
      </c>
      <c r="Z98" s="21">
        <v>307640</v>
      </c>
      <c r="AA98" s="21">
        <v>346942</v>
      </c>
      <c r="AB98" s="21">
        <v>59267</v>
      </c>
      <c r="AC98" s="35">
        <v>-82.917317591989445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81</v>
      </c>
      <c r="B99" s="22" t="s">
        <v>56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>
        <v>5519</v>
      </c>
      <c r="N99" s="23">
        <v>7208</v>
      </c>
      <c r="O99" s="23">
        <v>7933</v>
      </c>
      <c r="P99" s="23">
        <v>4678</v>
      </c>
      <c r="Q99" s="23">
        <v>4910</v>
      </c>
      <c r="R99" s="23">
        <v>3453</v>
      </c>
      <c r="S99" s="23">
        <v>5721</v>
      </c>
      <c r="T99" s="23">
        <v>10365</v>
      </c>
      <c r="U99" s="23">
        <v>21018</v>
      </c>
      <c r="V99" s="23">
        <v>31161</v>
      </c>
      <c r="W99" s="23">
        <v>75944</v>
      </c>
      <c r="X99" s="23">
        <v>129123</v>
      </c>
      <c r="Y99" s="23">
        <v>197484</v>
      </c>
      <c r="Z99" s="23">
        <v>266023</v>
      </c>
      <c r="AA99" s="23">
        <v>295545</v>
      </c>
      <c r="AB99" s="23">
        <v>50535</v>
      </c>
      <c r="AC99" s="36">
        <v>-82.901081053646649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82</v>
      </c>
      <c r="B100" s="19" t="s">
        <v>12</v>
      </c>
      <c r="C100" s="21">
        <v>5111</v>
      </c>
      <c r="D100" s="21">
        <v>5613</v>
      </c>
      <c r="E100" s="21">
        <v>7369</v>
      </c>
      <c r="F100" s="21">
        <v>4312</v>
      </c>
      <c r="G100" s="21">
        <v>6487</v>
      </c>
      <c r="H100" s="21">
        <v>14420</v>
      </c>
      <c r="I100" s="21">
        <v>13901</v>
      </c>
      <c r="J100" s="21">
        <v>15422</v>
      </c>
      <c r="K100" s="21">
        <v>21152</v>
      </c>
      <c r="L100" s="21">
        <v>34100</v>
      </c>
      <c r="M100" s="21">
        <v>44897</v>
      </c>
      <c r="N100" s="21">
        <v>62330</v>
      </c>
      <c r="O100" s="21">
        <v>88103</v>
      </c>
      <c r="P100" s="21">
        <v>98093</v>
      </c>
      <c r="Q100" s="21">
        <v>100209</v>
      </c>
      <c r="R100" s="21">
        <v>119530</v>
      </c>
      <c r="S100" s="21">
        <v>142218</v>
      </c>
      <c r="T100" s="21">
        <v>168952</v>
      </c>
      <c r="U100" s="21">
        <v>174712</v>
      </c>
      <c r="V100" s="21">
        <v>181020</v>
      </c>
      <c r="W100" s="21">
        <v>206322</v>
      </c>
      <c r="X100" s="21">
        <v>251313</v>
      </c>
      <c r="Y100" s="21">
        <v>247235</v>
      </c>
      <c r="Z100" s="21">
        <v>281768</v>
      </c>
      <c r="AA100" s="21">
        <v>339442</v>
      </c>
      <c r="AB100" s="21">
        <v>39586</v>
      </c>
      <c r="AC100" s="35">
        <v>-88.337919291071813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83</v>
      </c>
      <c r="B101" s="22" t="s">
        <v>8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>
        <v>17875</v>
      </c>
      <c r="H101" s="23">
        <v>16266</v>
      </c>
      <c r="I101" s="23">
        <v>18028</v>
      </c>
      <c r="J101" s="23">
        <v>19840</v>
      </c>
      <c r="K101" s="23">
        <v>31497</v>
      </c>
      <c r="L101" s="23">
        <v>39936</v>
      </c>
      <c r="M101" s="23">
        <v>128681</v>
      </c>
      <c r="N101" s="23">
        <v>182341</v>
      </c>
      <c r="O101" s="23">
        <v>269216</v>
      </c>
      <c r="P101" s="23">
        <v>354641</v>
      </c>
      <c r="Q101" s="23">
        <v>444598</v>
      </c>
      <c r="R101" s="23">
        <v>511188</v>
      </c>
      <c r="S101" s="23">
        <v>594997</v>
      </c>
      <c r="T101" s="23">
        <v>726088</v>
      </c>
      <c r="U101" s="23">
        <v>858140</v>
      </c>
      <c r="V101" s="23">
        <v>1052705</v>
      </c>
      <c r="W101" s="23">
        <v>1260700</v>
      </c>
      <c r="X101" s="23">
        <v>1556771</v>
      </c>
      <c r="Y101" s="23">
        <v>2093171</v>
      </c>
      <c r="Z101" s="23">
        <v>2139161</v>
      </c>
      <c r="AA101" s="23">
        <v>2072079</v>
      </c>
      <c r="AB101" s="23">
        <v>239768</v>
      </c>
      <c r="AC101" s="36">
        <v>-88.428626514722652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84</v>
      </c>
      <c r="B102" s="19" t="s">
        <v>8</v>
      </c>
      <c r="C102" s="21">
        <v>2395</v>
      </c>
      <c r="D102" s="21">
        <v>2497</v>
      </c>
      <c r="E102" s="21">
        <v>1409</v>
      </c>
      <c r="F102" s="21">
        <v>2570</v>
      </c>
      <c r="G102" s="21">
        <v>3004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>
        <v>4378</v>
      </c>
      <c r="R102" s="21">
        <v>7648</v>
      </c>
      <c r="S102" s="21">
        <v>22728</v>
      </c>
      <c r="T102" s="21">
        <v>26160</v>
      </c>
      <c r="U102" s="21">
        <v>34795</v>
      </c>
      <c r="V102" s="21">
        <v>46697</v>
      </c>
      <c r="W102" s="21">
        <v>58049</v>
      </c>
      <c r="X102" s="21">
        <v>66509</v>
      </c>
      <c r="Y102" s="21">
        <v>74663</v>
      </c>
      <c r="Z102" s="21">
        <v>54789</v>
      </c>
      <c r="AA102" s="21">
        <v>48597</v>
      </c>
      <c r="AB102" s="21">
        <v>5279</v>
      </c>
      <c r="AC102" s="35">
        <v>-89.137189538448879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85</v>
      </c>
      <c r="B103" s="22" t="s">
        <v>14</v>
      </c>
      <c r="C103" s="23">
        <v>4310</v>
      </c>
      <c r="D103" s="23">
        <v>3743</v>
      </c>
      <c r="E103" s="23">
        <v>4408</v>
      </c>
      <c r="F103" s="23">
        <v>5158</v>
      </c>
      <c r="G103" s="23">
        <v>6834</v>
      </c>
      <c r="H103" s="23">
        <v>9848</v>
      </c>
      <c r="I103" s="23">
        <v>6277</v>
      </c>
      <c r="J103" s="23">
        <v>2605</v>
      </c>
      <c r="K103" s="23">
        <v>1935</v>
      </c>
      <c r="L103" s="23">
        <v>2960</v>
      </c>
      <c r="M103" s="23">
        <v>4046</v>
      </c>
      <c r="N103" s="23">
        <v>10818</v>
      </c>
      <c r="O103" s="23">
        <v>7596</v>
      </c>
      <c r="P103" s="23">
        <v>8923</v>
      </c>
      <c r="Q103" s="23">
        <v>7570</v>
      </c>
      <c r="R103" s="23">
        <v>12890</v>
      </c>
      <c r="S103" s="23">
        <v>16806</v>
      </c>
      <c r="T103" s="23">
        <v>19276</v>
      </c>
      <c r="U103" s="23">
        <v>24942</v>
      </c>
      <c r="V103" s="23">
        <v>32201</v>
      </c>
      <c r="W103" s="23">
        <v>46889</v>
      </c>
      <c r="X103" s="23">
        <v>79152</v>
      </c>
      <c r="Y103" s="23">
        <v>113154</v>
      </c>
      <c r="Z103" s="23">
        <v>104455</v>
      </c>
      <c r="AA103" s="23">
        <v>142754</v>
      </c>
      <c r="AB103" s="23">
        <v>11357</v>
      </c>
      <c r="AC103" s="36">
        <v>-92.044356025050092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85</v>
      </c>
      <c r="B104" s="19" t="s">
        <v>19</v>
      </c>
      <c r="C104" s="21">
        <v>4307</v>
      </c>
      <c r="D104" s="21">
        <v>3740</v>
      </c>
      <c r="E104" s="21">
        <v>4408</v>
      </c>
      <c r="F104" s="21">
        <v>5158</v>
      </c>
      <c r="G104" s="21">
        <v>6834</v>
      </c>
      <c r="H104" s="21">
        <v>9848</v>
      </c>
      <c r="I104" s="21">
        <v>6277</v>
      </c>
      <c r="J104" s="21">
        <v>2605</v>
      </c>
      <c r="K104" s="21" t="s">
        <v>9</v>
      </c>
      <c r="L104" s="21">
        <v>2960</v>
      </c>
      <c r="M104" s="21">
        <v>4046</v>
      </c>
      <c r="N104" s="21">
        <v>10818</v>
      </c>
      <c r="O104" s="21">
        <v>7758</v>
      </c>
      <c r="P104" s="21">
        <v>9083</v>
      </c>
      <c r="Q104" s="21">
        <v>7714</v>
      </c>
      <c r="R104" s="21">
        <v>13258</v>
      </c>
      <c r="S104" s="21">
        <v>17418</v>
      </c>
      <c r="T104" s="21">
        <v>19633</v>
      </c>
      <c r="U104" s="21">
        <v>25410</v>
      </c>
      <c r="V104" s="21">
        <v>32820</v>
      </c>
      <c r="W104" s="21">
        <v>47247</v>
      </c>
      <c r="X104" s="21">
        <v>79980</v>
      </c>
      <c r="Y104" s="21">
        <v>114068</v>
      </c>
      <c r="Z104" s="21">
        <v>105483</v>
      </c>
      <c r="AA104" s="21">
        <v>144993</v>
      </c>
      <c r="AB104" s="21">
        <v>12412</v>
      </c>
      <c r="AC104" s="35">
        <v>-91.439586738670144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86</v>
      </c>
      <c r="B105" s="22" t="s">
        <v>12</v>
      </c>
      <c r="C105" s="23" t="s">
        <v>9</v>
      </c>
      <c r="D105" s="23">
        <v>43888</v>
      </c>
      <c r="E105" s="23">
        <v>64807</v>
      </c>
      <c r="F105" s="23">
        <v>103140</v>
      </c>
      <c r="G105" s="23">
        <v>109783</v>
      </c>
      <c r="H105" s="23">
        <v>109187</v>
      </c>
      <c r="I105" s="23">
        <v>89374</v>
      </c>
      <c r="J105" s="23">
        <v>162315</v>
      </c>
      <c r="K105" s="23">
        <v>125695</v>
      </c>
      <c r="L105" s="23">
        <v>95554</v>
      </c>
      <c r="M105" s="23">
        <v>95471</v>
      </c>
      <c r="N105" s="23">
        <v>117446</v>
      </c>
      <c r="O105" s="23">
        <v>160082</v>
      </c>
      <c r="P105" s="23">
        <v>158226</v>
      </c>
      <c r="Q105" s="23">
        <v>138210</v>
      </c>
      <c r="R105" s="23">
        <v>136780</v>
      </c>
      <c r="S105" s="23">
        <v>209651</v>
      </c>
      <c r="T105" s="23">
        <v>231022</v>
      </c>
      <c r="U105" s="23">
        <v>289682</v>
      </c>
      <c r="V105" s="23">
        <v>294580</v>
      </c>
      <c r="W105" s="23">
        <v>248155</v>
      </c>
      <c r="X105" s="23">
        <v>254785</v>
      </c>
      <c r="Y105" s="23">
        <v>315855</v>
      </c>
      <c r="Z105" s="23">
        <v>320620</v>
      </c>
      <c r="AA105" s="23">
        <v>413022</v>
      </c>
      <c r="AB105" s="23">
        <v>45327</v>
      </c>
      <c r="AC105" s="36">
        <v>-89.025524064093432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86</v>
      </c>
      <c r="B106" s="19" t="s">
        <v>55</v>
      </c>
      <c r="C106" s="21" t="s">
        <v>9</v>
      </c>
      <c r="D106" s="21" t="s">
        <v>9</v>
      </c>
      <c r="E106" s="21">
        <v>102054</v>
      </c>
      <c r="F106" s="21">
        <v>188657</v>
      </c>
      <c r="G106" s="21">
        <v>263966</v>
      </c>
      <c r="H106" s="21">
        <v>361936</v>
      </c>
      <c r="I106" s="21">
        <v>393543</v>
      </c>
      <c r="J106" s="21">
        <v>531449</v>
      </c>
      <c r="K106" s="21">
        <v>480225</v>
      </c>
      <c r="L106" s="21">
        <v>727647</v>
      </c>
      <c r="M106" s="21">
        <v>724444</v>
      </c>
      <c r="N106" s="21">
        <v>816940</v>
      </c>
      <c r="O106" s="21">
        <v>806129</v>
      </c>
      <c r="P106" s="21">
        <v>716545</v>
      </c>
      <c r="Q106" s="21">
        <v>727570</v>
      </c>
      <c r="R106" s="21">
        <v>965857</v>
      </c>
      <c r="S106" s="21">
        <v>1342518</v>
      </c>
      <c r="T106" s="21">
        <v>1583479</v>
      </c>
      <c r="U106" s="21">
        <v>1850206</v>
      </c>
      <c r="V106" s="21">
        <v>2297699</v>
      </c>
      <c r="W106" s="21">
        <v>3338155</v>
      </c>
      <c r="X106" s="21">
        <v>2678626</v>
      </c>
      <c r="Y106" s="21">
        <v>3077279</v>
      </c>
      <c r="Z106" s="21">
        <v>3200847</v>
      </c>
      <c r="AA106" s="21">
        <v>3167960</v>
      </c>
      <c r="AB106" s="21">
        <v>264993</v>
      </c>
      <c r="AC106" s="35">
        <v>-91.635216353741839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86</v>
      </c>
      <c r="B107" s="22" t="s">
        <v>56</v>
      </c>
      <c r="C107" s="23" t="s">
        <v>9</v>
      </c>
      <c r="D107" s="23" t="s">
        <v>9</v>
      </c>
      <c r="E107" s="23">
        <v>100539</v>
      </c>
      <c r="F107" s="23">
        <v>184812</v>
      </c>
      <c r="G107" s="23">
        <v>260083</v>
      </c>
      <c r="H107" s="23">
        <v>356849</v>
      </c>
      <c r="I107" s="23">
        <v>387496</v>
      </c>
      <c r="J107" s="23">
        <v>521226</v>
      </c>
      <c r="K107" s="23">
        <v>467345</v>
      </c>
      <c r="L107" s="23">
        <v>713586</v>
      </c>
      <c r="M107" s="23">
        <v>707106</v>
      </c>
      <c r="N107" s="23">
        <v>794541</v>
      </c>
      <c r="O107" s="23">
        <v>775013</v>
      </c>
      <c r="P107" s="23">
        <v>686391</v>
      </c>
      <c r="Q107" s="23">
        <v>696778</v>
      </c>
      <c r="R107" s="23">
        <v>929308</v>
      </c>
      <c r="S107" s="23">
        <v>1291762</v>
      </c>
      <c r="T107" s="23">
        <v>1516406</v>
      </c>
      <c r="U107" s="23">
        <v>1760320</v>
      </c>
      <c r="V107" s="23">
        <v>2180295</v>
      </c>
      <c r="W107" s="23">
        <v>3152811</v>
      </c>
      <c r="X107" s="23">
        <v>2506806</v>
      </c>
      <c r="Y107" s="23">
        <v>2871289</v>
      </c>
      <c r="Z107" s="23">
        <v>2974006</v>
      </c>
      <c r="AA107" s="23">
        <v>2911356</v>
      </c>
      <c r="AB107" s="23">
        <v>232454</v>
      </c>
      <c r="AC107" s="36">
        <v>-92.015610595200314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86</v>
      </c>
      <c r="B108" s="19" t="s">
        <v>8</v>
      </c>
      <c r="C108" s="21" t="s">
        <v>9</v>
      </c>
      <c r="D108" s="21">
        <v>43962</v>
      </c>
      <c r="E108" s="21">
        <v>68827</v>
      </c>
      <c r="F108" s="21">
        <v>103966</v>
      </c>
      <c r="G108" s="21">
        <v>110760</v>
      </c>
      <c r="H108" s="21">
        <v>109416</v>
      </c>
      <c r="I108" s="21">
        <v>89706</v>
      </c>
      <c r="J108" s="21">
        <v>162318</v>
      </c>
      <c r="K108" s="21">
        <v>125696</v>
      </c>
      <c r="L108" s="21">
        <v>105047</v>
      </c>
      <c r="M108" s="21">
        <v>100607</v>
      </c>
      <c r="N108" s="21">
        <v>124781</v>
      </c>
      <c r="O108" s="21">
        <v>167987</v>
      </c>
      <c r="P108" s="21">
        <v>163796</v>
      </c>
      <c r="Q108" s="21">
        <v>145995</v>
      </c>
      <c r="R108" s="21">
        <v>145991</v>
      </c>
      <c r="S108" s="21">
        <v>223815</v>
      </c>
      <c r="T108" s="21">
        <v>251699</v>
      </c>
      <c r="U108" s="21">
        <v>297513</v>
      </c>
      <c r="V108" s="21">
        <v>310064</v>
      </c>
      <c r="W108" s="21">
        <v>271951</v>
      </c>
      <c r="X108" s="21">
        <v>280123</v>
      </c>
      <c r="Y108" s="21">
        <v>330724</v>
      </c>
      <c r="Z108" s="21">
        <v>395200</v>
      </c>
      <c r="AA108" s="21">
        <v>446289</v>
      </c>
      <c r="AB108" s="21">
        <v>49637</v>
      </c>
      <c r="AC108" s="35">
        <v>-88.87783476626133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87</v>
      </c>
      <c r="B109" s="22" t="s">
        <v>14</v>
      </c>
      <c r="C109" s="23" t="s">
        <v>9</v>
      </c>
      <c r="D109" s="23">
        <v>239</v>
      </c>
      <c r="E109" s="23">
        <v>742</v>
      </c>
      <c r="F109" s="23">
        <v>795</v>
      </c>
      <c r="G109" s="23">
        <v>450</v>
      </c>
      <c r="H109" s="23">
        <v>530</v>
      </c>
      <c r="I109" s="23">
        <v>444</v>
      </c>
      <c r="J109" s="23">
        <v>542</v>
      </c>
      <c r="K109" s="23">
        <v>585</v>
      </c>
      <c r="L109" s="23">
        <v>532</v>
      </c>
      <c r="M109" s="23">
        <v>750</v>
      </c>
      <c r="N109" s="23">
        <v>976</v>
      </c>
      <c r="O109" s="23">
        <v>1077</v>
      </c>
      <c r="P109" s="23">
        <v>935</v>
      </c>
      <c r="Q109" s="23">
        <v>1142</v>
      </c>
      <c r="R109" s="23">
        <v>1302</v>
      </c>
      <c r="S109" s="23">
        <v>1703</v>
      </c>
      <c r="T109" s="23">
        <v>2102</v>
      </c>
      <c r="U109" s="23">
        <v>2420</v>
      </c>
      <c r="V109" s="23">
        <v>2645</v>
      </c>
      <c r="W109" s="23">
        <v>3744</v>
      </c>
      <c r="X109" s="23">
        <v>3899</v>
      </c>
      <c r="Y109" s="23">
        <v>3892</v>
      </c>
      <c r="Z109" s="23">
        <v>3431</v>
      </c>
      <c r="AA109" s="23">
        <v>3663</v>
      </c>
      <c r="AB109" s="23">
        <v>290</v>
      </c>
      <c r="AC109" s="36">
        <v>-92.082992082992078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88</v>
      </c>
      <c r="B110" s="19" t="s">
        <v>8</v>
      </c>
      <c r="C110" s="21">
        <v>220715</v>
      </c>
      <c r="D110" s="21">
        <v>241525</v>
      </c>
      <c r="E110" s="21">
        <v>260627</v>
      </c>
      <c r="F110" s="21">
        <v>267180</v>
      </c>
      <c r="G110" s="21">
        <v>294937</v>
      </c>
      <c r="H110" s="21">
        <v>351788</v>
      </c>
      <c r="I110" s="21">
        <v>391384</v>
      </c>
      <c r="J110" s="21">
        <v>452420</v>
      </c>
      <c r="K110" s="21">
        <v>448782</v>
      </c>
      <c r="L110" s="21">
        <v>616009</v>
      </c>
      <c r="M110" s="21">
        <v>652820</v>
      </c>
      <c r="N110" s="21">
        <v>811675</v>
      </c>
      <c r="O110" s="21">
        <v>942439</v>
      </c>
      <c r="P110" s="21">
        <v>1000416</v>
      </c>
      <c r="Q110" s="21">
        <v>1006085</v>
      </c>
      <c r="R110" s="21">
        <v>1412875</v>
      </c>
      <c r="S110" s="21">
        <v>1043246</v>
      </c>
      <c r="T110" s="21">
        <v>1425100</v>
      </c>
      <c r="U110" s="21">
        <v>1314437</v>
      </c>
      <c r="V110" s="21">
        <v>2409158</v>
      </c>
      <c r="W110" s="21">
        <v>4993689</v>
      </c>
      <c r="X110" s="21">
        <v>6373564</v>
      </c>
      <c r="Y110" s="21">
        <v>7355818</v>
      </c>
      <c r="Z110" s="21">
        <v>8380034</v>
      </c>
      <c r="AA110" s="21">
        <v>9594394</v>
      </c>
      <c r="AB110" s="21">
        <v>1069256</v>
      </c>
      <c r="AC110" s="35">
        <v>-88.855408689699416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89</v>
      </c>
      <c r="B111" s="22" t="s">
        <v>12</v>
      </c>
      <c r="C111" s="23" t="s">
        <v>9</v>
      </c>
      <c r="D111" s="23" t="s">
        <v>9</v>
      </c>
      <c r="E111" s="23" t="s">
        <v>9</v>
      </c>
      <c r="F111" s="23">
        <v>2361</v>
      </c>
      <c r="G111" s="23">
        <v>2493</v>
      </c>
      <c r="H111" s="23">
        <v>2454</v>
      </c>
      <c r="I111" s="23">
        <v>3172</v>
      </c>
      <c r="J111" s="23">
        <v>4945</v>
      </c>
      <c r="K111" s="23">
        <v>3828</v>
      </c>
      <c r="L111" s="23">
        <v>5419</v>
      </c>
      <c r="M111" s="23">
        <v>5106</v>
      </c>
      <c r="N111" s="23">
        <v>5385</v>
      </c>
      <c r="O111" s="23">
        <v>11197</v>
      </c>
      <c r="P111" s="23">
        <v>13007</v>
      </c>
      <c r="Q111" s="23">
        <v>12594</v>
      </c>
      <c r="R111" s="23">
        <v>13882</v>
      </c>
      <c r="S111" s="23">
        <v>12118</v>
      </c>
      <c r="T111" s="23">
        <v>12389</v>
      </c>
      <c r="U111" s="23">
        <v>15501</v>
      </c>
      <c r="V111" s="23">
        <v>19657</v>
      </c>
      <c r="W111" s="23">
        <v>22838</v>
      </c>
      <c r="X111" s="23">
        <v>16439</v>
      </c>
      <c r="Y111" s="23">
        <v>23599</v>
      </c>
      <c r="Z111" s="23">
        <v>18871</v>
      </c>
      <c r="AA111" s="23">
        <v>21865</v>
      </c>
      <c r="AB111" s="23">
        <v>4017</v>
      </c>
      <c r="AC111" s="36">
        <v>-81.628172879030416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89</v>
      </c>
      <c r="B112" s="19" t="s">
        <v>8</v>
      </c>
      <c r="C112" s="21">
        <v>1620</v>
      </c>
      <c r="D112" s="21">
        <v>1737</v>
      </c>
      <c r="E112" s="21">
        <v>2263</v>
      </c>
      <c r="F112" s="21">
        <v>3503</v>
      </c>
      <c r="G112" s="21">
        <v>3699</v>
      </c>
      <c r="H112" s="21">
        <v>3641</v>
      </c>
      <c r="I112" s="21">
        <v>4707</v>
      </c>
      <c r="J112" s="21">
        <v>6975</v>
      </c>
      <c r="K112" s="21">
        <v>5399</v>
      </c>
      <c r="L112" s="21">
        <v>7643</v>
      </c>
      <c r="M112" s="21">
        <v>7202</v>
      </c>
      <c r="N112" s="21">
        <v>7990</v>
      </c>
      <c r="O112" s="21">
        <v>12428</v>
      </c>
      <c r="P112" s="21">
        <v>14437</v>
      </c>
      <c r="Q112" s="21">
        <v>13979</v>
      </c>
      <c r="R112" s="21">
        <v>13976</v>
      </c>
      <c r="S112" s="21">
        <v>12208</v>
      </c>
      <c r="T112" s="21">
        <v>12491</v>
      </c>
      <c r="U112" s="21">
        <v>15689</v>
      </c>
      <c r="V112" s="21">
        <v>19968</v>
      </c>
      <c r="W112" s="21">
        <v>23186</v>
      </c>
      <c r="X112" s="21">
        <v>24826</v>
      </c>
      <c r="Y112" s="21">
        <v>35979</v>
      </c>
      <c r="Z112" s="21">
        <v>28382</v>
      </c>
      <c r="AA112" s="21">
        <v>34083</v>
      </c>
      <c r="AB112" s="21">
        <v>5305</v>
      </c>
      <c r="AC112" s="35">
        <v>-84.435055599565771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90</v>
      </c>
      <c r="B113" s="22" t="s">
        <v>19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>
        <v>42654</v>
      </c>
      <c r="I113" s="23">
        <v>41116</v>
      </c>
      <c r="J113" s="23">
        <v>48306</v>
      </c>
      <c r="K113" s="23">
        <v>55482</v>
      </c>
      <c r="L113" s="23">
        <v>76806</v>
      </c>
      <c r="M113" s="23">
        <v>85696</v>
      </c>
      <c r="N113" s="23">
        <v>117279</v>
      </c>
      <c r="O113" s="23">
        <v>171753</v>
      </c>
      <c r="P113" s="23">
        <v>154220</v>
      </c>
      <c r="Q113" s="23">
        <v>134251</v>
      </c>
      <c r="R113" s="23">
        <v>108630</v>
      </c>
      <c r="S113" s="23">
        <v>128312</v>
      </c>
      <c r="T113" s="23">
        <v>154226</v>
      </c>
      <c r="U113" s="23">
        <v>205066</v>
      </c>
      <c r="V113" s="23">
        <v>228617</v>
      </c>
      <c r="W113" s="23">
        <v>111706</v>
      </c>
      <c r="X113" s="23">
        <v>117465</v>
      </c>
      <c r="Y113" s="23">
        <v>94817</v>
      </c>
      <c r="Z113" s="23">
        <v>51418</v>
      </c>
      <c r="AA113" s="23">
        <v>77621</v>
      </c>
      <c r="AB113" s="23">
        <v>14551</v>
      </c>
      <c r="AC113" s="36">
        <v>-81.253784414011676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91</v>
      </c>
      <c r="B114" s="19" t="s">
        <v>19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 t="s">
        <v>9</v>
      </c>
      <c r="U114" s="21" t="s">
        <v>9</v>
      </c>
      <c r="V114" s="21" t="s">
        <v>9</v>
      </c>
      <c r="W114" s="21" t="s">
        <v>9</v>
      </c>
      <c r="X114" s="21" t="s">
        <v>9</v>
      </c>
      <c r="Y114" s="21" t="s">
        <v>9</v>
      </c>
      <c r="Z114" s="21">
        <v>81709</v>
      </c>
      <c r="AA114" s="21">
        <v>84208</v>
      </c>
      <c r="AB114" s="21">
        <v>16329</v>
      </c>
      <c r="AC114" s="35">
        <v>-80.608730761922857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92</v>
      </c>
      <c r="B115" s="22" t="s">
        <v>8</v>
      </c>
      <c r="C115" s="23">
        <v>178359</v>
      </c>
      <c r="D115" s="23">
        <v>199604</v>
      </c>
      <c r="E115" s="23">
        <v>214244</v>
      </c>
      <c r="F115" s="23">
        <v>210662</v>
      </c>
      <c r="G115" s="23">
        <v>316639</v>
      </c>
      <c r="H115" s="23">
        <v>442794</v>
      </c>
      <c r="I115" s="23">
        <v>482227</v>
      </c>
      <c r="J115" s="23">
        <v>539466</v>
      </c>
      <c r="K115" s="23">
        <v>513236</v>
      </c>
      <c r="L115" s="23">
        <v>627264</v>
      </c>
      <c r="M115" s="23">
        <v>709836</v>
      </c>
      <c r="N115" s="23">
        <v>896969</v>
      </c>
      <c r="O115" s="23">
        <v>1068925</v>
      </c>
      <c r="P115" s="23">
        <v>1167891</v>
      </c>
      <c r="Q115" s="23">
        <v>1342317</v>
      </c>
      <c r="R115" s="23">
        <v>1875157</v>
      </c>
      <c r="S115" s="23">
        <v>2220196</v>
      </c>
      <c r="T115" s="23">
        <v>2836892</v>
      </c>
      <c r="U115" s="23">
        <v>4326869</v>
      </c>
      <c r="V115" s="23">
        <v>6126865</v>
      </c>
      <c r="W115" s="23">
        <v>5984170</v>
      </c>
      <c r="X115" s="23">
        <v>8067722</v>
      </c>
      <c r="Y115" s="23">
        <v>4169353</v>
      </c>
      <c r="Z115" s="23">
        <v>4789512</v>
      </c>
      <c r="AA115" s="23">
        <v>6023021</v>
      </c>
      <c r="AB115" s="23">
        <v>686430</v>
      </c>
      <c r="AC115" s="36">
        <v>-88.603227516556885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93</v>
      </c>
      <c r="B116" s="19" t="s">
        <v>8</v>
      </c>
      <c r="C116" s="21">
        <v>2642</v>
      </c>
      <c r="D116" s="21">
        <v>3730</v>
      </c>
      <c r="E116" s="21">
        <v>5072</v>
      </c>
      <c r="F116" s="21">
        <v>5776</v>
      </c>
      <c r="G116" s="21">
        <v>4077</v>
      </c>
      <c r="H116" s="21">
        <v>3435</v>
      </c>
      <c r="I116" s="21">
        <v>2525</v>
      </c>
      <c r="J116" s="21">
        <v>3879</v>
      </c>
      <c r="K116" s="21">
        <v>2819</v>
      </c>
      <c r="L116" s="21">
        <v>6558</v>
      </c>
      <c r="M116" s="21">
        <v>5926</v>
      </c>
      <c r="N116" s="21">
        <v>7529</v>
      </c>
      <c r="O116" s="21">
        <v>7586</v>
      </c>
      <c r="P116" s="21">
        <v>9546</v>
      </c>
      <c r="Q116" s="21">
        <v>8207</v>
      </c>
      <c r="R116" s="21">
        <v>10925</v>
      </c>
      <c r="S116" s="21">
        <v>14208</v>
      </c>
      <c r="T116" s="21">
        <v>13283</v>
      </c>
      <c r="U116" s="21">
        <v>15428</v>
      </c>
      <c r="V116" s="21">
        <v>15411</v>
      </c>
      <c r="W116" s="21">
        <v>20534</v>
      </c>
      <c r="X116" s="21">
        <v>25854</v>
      </c>
      <c r="Y116" s="21">
        <v>32624</v>
      </c>
      <c r="Z116" s="21">
        <v>35231</v>
      </c>
      <c r="AA116" s="21">
        <v>33272</v>
      </c>
      <c r="AB116" s="21">
        <v>3446</v>
      </c>
      <c r="AC116" s="35">
        <v>-89.642943015147864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94</v>
      </c>
      <c r="B117" s="22" t="s">
        <v>19</v>
      </c>
      <c r="C117" s="23" t="s">
        <v>9</v>
      </c>
      <c r="D117" s="23" t="s">
        <v>9</v>
      </c>
      <c r="E117" s="23" t="s">
        <v>9</v>
      </c>
      <c r="F117" s="23" t="s">
        <v>9</v>
      </c>
      <c r="G117" s="23" t="s">
        <v>9</v>
      </c>
      <c r="H117" s="23" t="s">
        <v>9</v>
      </c>
      <c r="I117" s="23" t="s">
        <v>9</v>
      </c>
      <c r="J117" s="23" t="s">
        <v>9</v>
      </c>
      <c r="K117" s="23" t="s">
        <v>9</v>
      </c>
      <c r="L117" s="23" t="s">
        <v>9</v>
      </c>
      <c r="M117" s="23" t="s">
        <v>9</v>
      </c>
      <c r="N117" s="23" t="s">
        <v>9</v>
      </c>
      <c r="O117" s="23" t="s">
        <v>9</v>
      </c>
      <c r="P117" s="23">
        <v>22470</v>
      </c>
      <c r="Q117" s="23">
        <v>38320</v>
      </c>
      <c r="R117" s="23">
        <v>18384</v>
      </c>
      <c r="S117" s="23">
        <v>25315</v>
      </c>
      <c r="T117" s="23">
        <v>41390</v>
      </c>
      <c r="U117" s="23">
        <v>30169</v>
      </c>
      <c r="V117" s="23">
        <v>29853</v>
      </c>
      <c r="W117" s="23">
        <v>36307</v>
      </c>
      <c r="X117" s="23">
        <v>37263</v>
      </c>
      <c r="Y117" s="23">
        <v>34519</v>
      </c>
      <c r="Z117" s="23">
        <v>30749</v>
      </c>
      <c r="AA117" s="23">
        <v>33348</v>
      </c>
      <c r="AB117" s="23">
        <v>3638</v>
      </c>
      <c r="AC117" s="36">
        <v>-89.090800047978888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95</v>
      </c>
      <c r="B118" s="19" t="s">
        <v>8</v>
      </c>
      <c r="C118" s="21">
        <v>4076</v>
      </c>
      <c r="D118" s="21">
        <v>16707</v>
      </c>
      <c r="E118" s="21">
        <v>17661</v>
      </c>
      <c r="F118" s="21">
        <v>15802</v>
      </c>
      <c r="G118" s="21">
        <v>20269</v>
      </c>
      <c r="H118" s="21">
        <v>28215</v>
      </c>
      <c r="I118" s="21">
        <v>40644</v>
      </c>
      <c r="J118" s="21">
        <v>21724</v>
      </c>
      <c r="K118" s="21">
        <v>21232</v>
      </c>
      <c r="L118" s="21">
        <v>33019</v>
      </c>
      <c r="M118" s="21">
        <v>39210</v>
      </c>
      <c r="N118" s="21">
        <v>50317</v>
      </c>
      <c r="O118" s="21">
        <v>54920</v>
      </c>
      <c r="P118" s="21">
        <v>105852</v>
      </c>
      <c r="Q118" s="21">
        <v>128226</v>
      </c>
      <c r="R118" s="21">
        <v>161854</v>
      </c>
      <c r="S118" s="21">
        <v>150791</v>
      </c>
      <c r="T118" s="21">
        <v>199857</v>
      </c>
      <c r="U118" s="21">
        <v>245033</v>
      </c>
      <c r="V118" s="21">
        <v>422440</v>
      </c>
      <c r="W118" s="21">
        <v>511436</v>
      </c>
      <c r="X118" s="21">
        <v>545493</v>
      </c>
      <c r="Y118" s="21">
        <v>639185</v>
      </c>
      <c r="Z118" s="21">
        <v>805833</v>
      </c>
      <c r="AA118" s="21">
        <v>1022727</v>
      </c>
      <c r="AB118" s="21">
        <v>138466</v>
      </c>
      <c r="AC118" s="35">
        <v>-86.461098611848513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96</v>
      </c>
      <c r="B119" s="22" t="s">
        <v>21</v>
      </c>
      <c r="C119" s="23">
        <v>160</v>
      </c>
      <c r="D119" s="23">
        <v>288</v>
      </c>
      <c r="E119" s="23">
        <v>579</v>
      </c>
      <c r="F119" s="23">
        <v>468</v>
      </c>
      <c r="G119" s="23">
        <v>245</v>
      </c>
      <c r="H119" s="23">
        <v>325</v>
      </c>
      <c r="I119" s="23">
        <v>273</v>
      </c>
      <c r="J119" s="23">
        <v>244</v>
      </c>
      <c r="K119" s="23">
        <v>203</v>
      </c>
      <c r="L119" s="23">
        <v>389</v>
      </c>
      <c r="M119" s="23">
        <v>359</v>
      </c>
      <c r="N119" s="23">
        <v>457</v>
      </c>
      <c r="O119" s="23">
        <v>382</v>
      </c>
      <c r="P119" s="23">
        <v>936</v>
      </c>
      <c r="Q119" s="23">
        <v>1593</v>
      </c>
      <c r="R119" s="23">
        <v>1963</v>
      </c>
      <c r="S119" s="23">
        <v>2893</v>
      </c>
      <c r="T119" s="23">
        <v>3666</v>
      </c>
      <c r="U119" s="23">
        <v>6319</v>
      </c>
      <c r="V119" s="23">
        <v>12584</v>
      </c>
      <c r="W119" s="23">
        <v>13022</v>
      </c>
      <c r="X119" s="23">
        <v>20549</v>
      </c>
      <c r="Y119" s="23">
        <v>22774</v>
      </c>
      <c r="Z119" s="23">
        <v>22738</v>
      </c>
      <c r="AA119" s="23">
        <v>20233</v>
      </c>
      <c r="AB119" s="23">
        <v>1992</v>
      </c>
      <c r="AC119" s="36">
        <v>-90.154697770968227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97</v>
      </c>
      <c r="B120" s="19" t="s">
        <v>12</v>
      </c>
      <c r="C120" s="21">
        <v>1019</v>
      </c>
      <c r="D120" s="21">
        <v>902</v>
      </c>
      <c r="E120" s="21">
        <v>808</v>
      </c>
      <c r="F120" s="21">
        <v>889</v>
      </c>
      <c r="G120" s="21">
        <v>1313</v>
      </c>
      <c r="H120" s="21">
        <v>1638</v>
      </c>
      <c r="I120" s="21">
        <v>1591</v>
      </c>
      <c r="J120" s="21">
        <v>1463</v>
      </c>
      <c r="K120" s="21">
        <v>950</v>
      </c>
      <c r="L120" s="21">
        <v>1559</v>
      </c>
      <c r="M120" s="21">
        <v>1642</v>
      </c>
      <c r="N120" s="21">
        <v>1734</v>
      </c>
      <c r="O120" s="21">
        <v>2028</v>
      </c>
      <c r="P120" s="21">
        <v>2472</v>
      </c>
      <c r="Q120" s="21">
        <v>3895</v>
      </c>
      <c r="R120" s="21">
        <v>5938</v>
      </c>
      <c r="S120" s="21">
        <v>4862</v>
      </c>
      <c r="T120" s="21">
        <v>3564</v>
      </c>
      <c r="U120" s="21">
        <v>3793</v>
      </c>
      <c r="V120" s="21">
        <v>4161</v>
      </c>
      <c r="W120" s="21">
        <v>5512</v>
      </c>
      <c r="X120" s="21">
        <v>6227</v>
      </c>
      <c r="Y120" s="21">
        <v>7730</v>
      </c>
      <c r="Z120" s="21">
        <v>9467</v>
      </c>
      <c r="AA120" s="21">
        <v>10823</v>
      </c>
      <c r="AB120" s="21">
        <v>1781</v>
      </c>
      <c r="AC120" s="35">
        <v>-83.544303797468359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98</v>
      </c>
      <c r="B121" s="22" t="s">
        <v>19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 t="s">
        <v>9</v>
      </c>
      <c r="I121" s="23" t="s">
        <v>9</v>
      </c>
      <c r="J121" s="23" t="s">
        <v>9</v>
      </c>
      <c r="K121" s="23" t="s">
        <v>9</v>
      </c>
      <c r="L121" s="23" t="s">
        <v>9</v>
      </c>
      <c r="M121" s="23" t="s">
        <v>9</v>
      </c>
      <c r="N121" s="23">
        <v>1222</v>
      </c>
      <c r="O121" s="23">
        <v>1894</v>
      </c>
      <c r="P121" s="23">
        <v>1136</v>
      </c>
      <c r="Q121" s="23">
        <v>2233</v>
      </c>
      <c r="R121" s="23">
        <v>1596</v>
      </c>
      <c r="S121" s="23">
        <v>724</v>
      </c>
      <c r="T121" s="23">
        <v>998</v>
      </c>
      <c r="U121" s="23">
        <v>1360</v>
      </c>
      <c r="V121" s="23">
        <v>9630</v>
      </c>
      <c r="W121" s="23">
        <v>8095</v>
      </c>
      <c r="X121" s="23">
        <v>6878</v>
      </c>
      <c r="Y121" s="23">
        <v>7830</v>
      </c>
      <c r="Z121" s="23">
        <v>6099</v>
      </c>
      <c r="AA121" s="23">
        <v>7971</v>
      </c>
      <c r="AB121" s="23" t="s">
        <v>9</v>
      </c>
      <c r="AC121" s="36" t="s">
        <v>9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99</v>
      </c>
      <c r="B122" s="19" t="s">
        <v>21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 t="s">
        <v>9</v>
      </c>
      <c r="O122" s="21" t="s">
        <v>9</v>
      </c>
      <c r="P122" s="21" t="s">
        <v>9</v>
      </c>
      <c r="Q122" s="21" t="s">
        <v>9</v>
      </c>
      <c r="R122" s="21" t="s">
        <v>9</v>
      </c>
      <c r="S122" s="21" t="s">
        <v>9</v>
      </c>
      <c r="T122" s="21">
        <v>542</v>
      </c>
      <c r="U122" s="21">
        <v>770</v>
      </c>
      <c r="V122" s="21">
        <v>1107</v>
      </c>
      <c r="W122" s="21">
        <v>1286</v>
      </c>
      <c r="X122" s="21">
        <v>1597</v>
      </c>
      <c r="Y122" s="21">
        <v>1549</v>
      </c>
      <c r="Z122" s="21">
        <v>1654</v>
      </c>
      <c r="AA122" s="21">
        <v>2117</v>
      </c>
      <c r="AB122" s="21">
        <v>201</v>
      </c>
      <c r="AC122" s="35">
        <v>-90.505432215399154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99</v>
      </c>
      <c r="B123" s="22" t="s">
        <v>22</v>
      </c>
      <c r="C123" s="23" t="s">
        <v>9</v>
      </c>
      <c r="D123" s="23" t="s">
        <v>9</v>
      </c>
      <c r="E123" s="23" t="s">
        <v>9</v>
      </c>
      <c r="F123" s="23" t="s">
        <v>9</v>
      </c>
      <c r="G123" s="23" t="s">
        <v>9</v>
      </c>
      <c r="H123" s="23" t="s">
        <v>9</v>
      </c>
      <c r="I123" s="23" t="s">
        <v>9</v>
      </c>
      <c r="J123" s="23" t="s">
        <v>9</v>
      </c>
      <c r="K123" s="23" t="s">
        <v>9</v>
      </c>
      <c r="L123" s="23" t="s">
        <v>9</v>
      </c>
      <c r="M123" s="23">
        <v>156</v>
      </c>
      <c r="N123" s="23">
        <v>210</v>
      </c>
      <c r="O123" s="23">
        <v>252</v>
      </c>
      <c r="P123" s="23">
        <v>171</v>
      </c>
      <c r="Q123" s="23">
        <v>147</v>
      </c>
      <c r="R123" s="23">
        <v>272</v>
      </c>
      <c r="S123" s="23">
        <v>399</v>
      </c>
      <c r="T123" s="23">
        <v>498</v>
      </c>
      <c r="U123" s="23">
        <v>730</v>
      </c>
      <c r="V123" s="23">
        <v>1042</v>
      </c>
      <c r="W123" s="23">
        <v>1189</v>
      </c>
      <c r="X123" s="23">
        <v>1502</v>
      </c>
      <c r="Y123" s="23">
        <v>1472</v>
      </c>
      <c r="Z123" s="23">
        <v>1505</v>
      </c>
      <c r="AA123" s="23">
        <v>1920</v>
      </c>
      <c r="AB123" s="23">
        <v>194</v>
      </c>
      <c r="AC123" s="36">
        <v>-89.895833333333329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100</v>
      </c>
      <c r="B124" s="19" t="s">
        <v>14</v>
      </c>
      <c r="C124" s="21" t="s">
        <v>9</v>
      </c>
      <c r="D124" s="21" t="s">
        <v>9</v>
      </c>
      <c r="E124" s="21" t="s">
        <v>9</v>
      </c>
      <c r="F124" s="21" t="s">
        <v>9</v>
      </c>
      <c r="G124" s="21" t="s">
        <v>9</v>
      </c>
      <c r="H124" s="21" t="s">
        <v>9</v>
      </c>
      <c r="I124" s="21" t="s">
        <v>9</v>
      </c>
      <c r="J124" s="21" t="s">
        <v>9</v>
      </c>
      <c r="K124" s="21" t="s">
        <v>9</v>
      </c>
      <c r="L124" s="21" t="s">
        <v>9</v>
      </c>
      <c r="M124" s="21" t="s">
        <v>9</v>
      </c>
      <c r="N124" s="21" t="s">
        <v>9</v>
      </c>
      <c r="O124" s="21" t="s">
        <v>9</v>
      </c>
      <c r="P124" s="21" t="s">
        <v>9</v>
      </c>
      <c r="Q124" s="21" t="s">
        <v>9</v>
      </c>
      <c r="R124" s="21" t="s">
        <v>9</v>
      </c>
      <c r="S124" s="21" t="s">
        <v>9</v>
      </c>
      <c r="T124" s="21">
        <v>6600</v>
      </c>
      <c r="U124" s="21">
        <v>9200</v>
      </c>
      <c r="V124" s="21">
        <v>11400</v>
      </c>
      <c r="W124" s="21">
        <v>14700</v>
      </c>
      <c r="X124" s="21">
        <v>18400</v>
      </c>
      <c r="Y124" s="21">
        <v>24000</v>
      </c>
      <c r="Z124" s="21" t="s">
        <v>9</v>
      </c>
      <c r="AA124" s="21" t="s">
        <v>9</v>
      </c>
      <c r="AB124" s="21" t="s">
        <v>9</v>
      </c>
      <c r="AC124" s="35" t="s">
        <v>9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100</v>
      </c>
      <c r="B125" s="22" t="s">
        <v>21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 t="s">
        <v>9</v>
      </c>
      <c r="I125" s="23">
        <v>432</v>
      </c>
      <c r="J125" s="23">
        <v>971</v>
      </c>
      <c r="K125" s="23">
        <v>594</v>
      </c>
      <c r="L125" s="23">
        <v>1186</v>
      </c>
      <c r="M125" s="23">
        <v>983</v>
      </c>
      <c r="N125" s="23">
        <v>1197</v>
      </c>
      <c r="O125" s="23">
        <v>955</v>
      </c>
      <c r="P125" s="23">
        <v>1898</v>
      </c>
      <c r="Q125" s="23">
        <v>2515</v>
      </c>
      <c r="R125" s="23">
        <v>3309</v>
      </c>
      <c r="S125" s="23">
        <v>5522</v>
      </c>
      <c r="T125" s="23">
        <v>6124</v>
      </c>
      <c r="U125" s="23">
        <v>5591</v>
      </c>
      <c r="V125" s="23">
        <v>7015</v>
      </c>
      <c r="W125" s="23">
        <v>9568</v>
      </c>
      <c r="X125" s="23">
        <v>11987</v>
      </c>
      <c r="Y125" s="23">
        <v>15996</v>
      </c>
      <c r="Z125" s="23">
        <v>19297</v>
      </c>
      <c r="AA125" s="23">
        <v>21135</v>
      </c>
      <c r="AB125" s="23">
        <v>1145</v>
      </c>
      <c r="AC125" s="36">
        <v>-94.582446179323398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100</v>
      </c>
      <c r="B126" s="19" t="s">
        <v>22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>
        <v>430</v>
      </c>
      <c r="J126" s="21">
        <v>957</v>
      </c>
      <c r="K126" s="21">
        <v>532</v>
      </c>
      <c r="L126" s="21">
        <v>1172</v>
      </c>
      <c r="M126" s="21">
        <v>947</v>
      </c>
      <c r="N126" s="21">
        <v>1165</v>
      </c>
      <c r="O126" s="21">
        <v>892</v>
      </c>
      <c r="P126" s="21">
        <v>1785</v>
      </c>
      <c r="Q126" s="21">
        <v>2298</v>
      </c>
      <c r="R126" s="21">
        <v>3236</v>
      </c>
      <c r="S126" s="21">
        <v>5278</v>
      </c>
      <c r="T126" s="21">
        <v>5877</v>
      </c>
      <c r="U126" s="21">
        <v>5138</v>
      </c>
      <c r="V126" s="21">
        <v>6525</v>
      </c>
      <c r="W126" s="21">
        <v>9033</v>
      </c>
      <c r="X126" s="21">
        <v>11403</v>
      </c>
      <c r="Y126" s="21">
        <v>15179</v>
      </c>
      <c r="Z126" s="21">
        <v>18696</v>
      </c>
      <c r="AA126" s="21">
        <v>20345</v>
      </c>
      <c r="AB126" s="21">
        <v>1081</v>
      </c>
      <c r="AC126" s="35">
        <v>-94.686655197837311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101</v>
      </c>
      <c r="B127" s="22" t="s">
        <v>21</v>
      </c>
      <c r="C127" s="23" t="s">
        <v>9</v>
      </c>
      <c r="D127" s="23" t="s">
        <v>9</v>
      </c>
      <c r="E127" s="23" t="s">
        <v>9</v>
      </c>
      <c r="F127" s="23" t="s">
        <v>9</v>
      </c>
      <c r="G127" s="23" t="s">
        <v>9</v>
      </c>
      <c r="H127" s="23" t="s">
        <v>9</v>
      </c>
      <c r="I127" s="23" t="s">
        <v>9</v>
      </c>
      <c r="J127" s="23" t="s">
        <v>9</v>
      </c>
      <c r="K127" s="23" t="s">
        <v>9</v>
      </c>
      <c r="L127" s="23" t="s">
        <v>9</v>
      </c>
      <c r="M127" s="23" t="s">
        <v>9</v>
      </c>
      <c r="N127" s="23" t="s">
        <v>9</v>
      </c>
      <c r="O127" s="23" t="s">
        <v>9</v>
      </c>
      <c r="P127" s="23">
        <v>12329</v>
      </c>
      <c r="Q127" s="23">
        <v>14271</v>
      </c>
      <c r="R127" s="23">
        <v>15933</v>
      </c>
      <c r="S127" s="23">
        <v>27033</v>
      </c>
      <c r="T127" s="23">
        <v>42986</v>
      </c>
      <c r="U127" s="23">
        <v>35649</v>
      </c>
      <c r="V127" s="23">
        <v>39240</v>
      </c>
      <c r="W127" s="23">
        <v>39693</v>
      </c>
      <c r="X127" s="23">
        <v>35697</v>
      </c>
      <c r="Y127" s="23">
        <v>33709</v>
      </c>
      <c r="Z127" s="23">
        <v>31750</v>
      </c>
      <c r="AA127" s="23">
        <v>28697</v>
      </c>
      <c r="AB127" s="23">
        <v>7940</v>
      </c>
      <c r="AC127" s="36">
        <v>-72.331602606544237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101</v>
      </c>
      <c r="B128" s="19" t="s">
        <v>22</v>
      </c>
      <c r="C128" s="21" t="s">
        <v>9</v>
      </c>
      <c r="D128" s="21" t="s">
        <v>9</v>
      </c>
      <c r="E128" s="21" t="s">
        <v>9</v>
      </c>
      <c r="F128" s="21" t="s">
        <v>9</v>
      </c>
      <c r="G128" s="21" t="s">
        <v>9</v>
      </c>
      <c r="H128" s="21" t="s">
        <v>9</v>
      </c>
      <c r="I128" s="21" t="s">
        <v>9</v>
      </c>
      <c r="J128" s="21" t="s">
        <v>9</v>
      </c>
      <c r="K128" s="21" t="s">
        <v>9</v>
      </c>
      <c r="L128" s="21" t="s">
        <v>9</v>
      </c>
      <c r="M128" s="21" t="s">
        <v>9</v>
      </c>
      <c r="N128" s="21" t="s">
        <v>9</v>
      </c>
      <c r="O128" s="21" t="s">
        <v>9</v>
      </c>
      <c r="P128" s="21">
        <v>11739</v>
      </c>
      <c r="Q128" s="21">
        <v>13608</v>
      </c>
      <c r="R128" s="21">
        <v>15529</v>
      </c>
      <c r="S128" s="21">
        <v>26140</v>
      </c>
      <c r="T128" s="21">
        <v>41624</v>
      </c>
      <c r="U128" s="21">
        <v>34176</v>
      </c>
      <c r="V128" s="21">
        <v>37139</v>
      </c>
      <c r="W128" s="21">
        <v>37353</v>
      </c>
      <c r="X128" s="21">
        <v>33927</v>
      </c>
      <c r="Y128" s="21">
        <v>31916</v>
      </c>
      <c r="Z128" s="21">
        <v>30104</v>
      </c>
      <c r="AA128" s="21">
        <v>27426</v>
      </c>
      <c r="AB128" s="21">
        <v>7476</v>
      </c>
      <c r="AC128" s="35">
        <v>-72.741194486983161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102</v>
      </c>
      <c r="B129" s="22" t="s">
        <v>22</v>
      </c>
      <c r="C129" s="23">
        <v>547527</v>
      </c>
      <c r="D129" s="23">
        <v>539919</v>
      </c>
      <c r="E129" s="23">
        <v>569372</v>
      </c>
      <c r="F129" s="23">
        <v>622214</v>
      </c>
      <c r="G129" s="23">
        <v>816825</v>
      </c>
      <c r="H129" s="23">
        <v>1038075</v>
      </c>
      <c r="I129" s="23">
        <v>1076439</v>
      </c>
      <c r="J129" s="23">
        <v>1451250</v>
      </c>
      <c r="K129" s="23">
        <v>1431294</v>
      </c>
      <c r="L129" s="23">
        <v>2190736</v>
      </c>
      <c r="M129" s="23">
        <v>2369738</v>
      </c>
      <c r="N129" s="23">
        <v>2627460</v>
      </c>
      <c r="O129" s="23">
        <v>2806714</v>
      </c>
      <c r="P129" s="23">
        <v>3057142</v>
      </c>
      <c r="Q129" s="23">
        <v>3282433</v>
      </c>
      <c r="R129" s="23">
        <v>4012193</v>
      </c>
      <c r="S129" s="23">
        <v>4703663</v>
      </c>
      <c r="T129" s="23">
        <v>5372718</v>
      </c>
      <c r="U129" s="23">
        <v>6319488</v>
      </c>
      <c r="V129" s="23">
        <v>6938468</v>
      </c>
      <c r="W129" s="23">
        <v>6744981</v>
      </c>
      <c r="X129" s="23">
        <v>7607697</v>
      </c>
      <c r="Y129" s="23">
        <v>8636783</v>
      </c>
      <c r="Z129" s="23">
        <v>9642616</v>
      </c>
      <c r="AA129" s="23">
        <v>9823975</v>
      </c>
      <c r="AB129" s="23">
        <v>2759847</v>
      </c>
      <c r="AC129" s="36">
        <v>-71.907023379029368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102</v>
      </c>
      <c r="B130" s="19" t="s">
        <v>19</v>
      </c>
      <c r="C130" s="21">
        <v>550294</v>
      </c>
      <c r="D130" s="21">
        <v>607561</v>
      </c>
      <c r="E130" s="21">
        <v>529829</v>
      </c>
      <c r="F130" s="21">
        <v>816816</v>
      </c>
      <c r="G130" s="21">
        <v>1645193</v>
      </c>
      <c r="H130" s="21">
        <v>2274713</v>
      </c>
      <c r="I130" s="21">
        <v>3005722</v>
      </c>
      <c r="J130" s="21">
        <v>4240446</v>
      </c>
      <c r="K130" s="21">
        <v>5742036</v>
      </c>
      <c r="L130" s="21">
        <v>9529739</v>
      </c>
      <c r="M130" s="21">
        <v>10462966</v>
      </c>
      <c r="N130" s="21">
        <v>11985617</v>
      </c>
      <c r="O130" s="21">
        <v>14873490</v>
      </c>
      <c r="P130" s="21">
        <v>11613171</v>
      </c>
      <c r="Q130" s="21">
        <v>10989533</v>
      </c>
      <c r="R130" s="21">
        <v>13229058</v>
      </c>
      <c r="S130" s="21">
        <v>16162747</v>
      </c>
      <c r="T130" s="21">
        <v>16902499</v>
      </c>
      <c r="U130" s="21">
        <v>18632207</v>
      </c>
      <c r="V130" s="21">
        <v>21252410</v>
      </c>
      <c r="W130" s="21">
        <v>20410615</v>
      </c>
      <c r="X130" s="21">
        <v>20454104</v>
      </c>
      <c r="Y130" s="21">
        <v>22196203</v>
      </c>
      <c r="Z130" s="21">
        <v>25260556</v>
      </c>
      <c r="AA130" s="21">
        <v>27923219</v>
      </c>
      <c r="AB130" s="21">
        <v>4754239</v>
      </c>
      <c r="AC130" s="35">
        <v>-82.973886356010752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102</v>
      </c>
      <c r="B131" s="22" t="s">
        <v>8</v>
      </c>
      <c r="C131" s="23">
        <v>543240</v>
      </c>
      <c r="D131" s="23">
        <v>604227</v>
      </c>
      <c r="E131" s="23">
        <v>527927</v>
      </c>
      <c r="F131" s="23">
        <v>1317538</v>
      </c>
      <c r="G131" s="23">
        <v>1630643</v>
      </c>
      <c r="H131" s="23">
        <v>2285471</v>
      </c>
      <c r="I131" s="23">
        <v>2981409</v>
      </c>
      <c r="J131" s="23">
        <v>4183725</v>
      </c>
      <c r="K131" s="23">
        <v>5681102</v>
      </c>
      <c r="L131" s="23">
        <v>9518336</v>
      </c>
      <c r="M131" s="23">
        <v>10462787</v>
      </c>
      <c r="N131" s="23">
        <v>11985655</v>
      </c>
      <c r="O131" s="23">
        <v>14873576</v>
      </c>
      <c r="P131" s="23">
        <v>11613064</v>
      </c>
      <c r="Q131" s="23">
        <v>10988796</v>
      </c>
      <c r="R131" s="23">
        <v>13228418</v>
      </c>
      <c r="S131" s="23">
        <v>16161927</v>
      </c>
      <c r="T131" s="23">
        <v>16900964</v>
      </c>
      <c r="U131" s="23">
        <v>18631640</v>
      </c>
      <c r="V131" s="23">
        <v>21252070</v>
      </c>
      <c r="W131" s="23">
        <v>20411350</v>
      </c>
      <c r="X131" s="23">
        <v>20455590</v>
      </c>
      <c r="Y131" s="23">
        <v>22197250</v>
      </c>
      <c r="Z131" s="23">
        <v>25261208</v>
      </c>
      <c r="AA131" s="23">
        <v>27923454</v>
      </c>
      <c r="AB131" s="23">
        <v>4754267</v>
      </c>
      <c r="AC131" s="36">
        <v>-82.973929371344965</v>
      </c>
    </row>
    <row r="132" spans="1:35" s="1" customFormat="1" ht="15.9" customHeight="1">
      <c r="A132" s="26" t="s">
        <v>103</v>
      </c>
      <c r="B132" s="19" t="s">
        <v>12</v>
      </c>
      <c r="C132" s="21" t="s">
        <v>9</v>
      </c>
      <c r="D132" s="21" t="s">
        <v>9</v>
      </c>
      <c r="E132" s="21" t="s">
        <v>9</v>
      </c>
      <c r="F132" s="21" t="s">
        <v>9</v>
      </c>
      <c r="G132" s="21" t="s">
        <v>9</v>
      </c>
      <c r="H132" s="21" t="s">
        <v>9</v>
      </c>
      <c r="I132" s="21" t="s">
        <v>9</v>
      </c>
      <c r="J132" s="21" t="s">
        <v>9</v>
      </c>
      <c r="K132" s="21" t="s">
        <v>9</v>
      </c>
      <c r="L132" s="21" t="s">
        <v>9</v>
      </c>
      <c r="M132" s="21" t="s">
        <v>9</v>
      </c>
      <c r="N132" s="21" t="s">
        <v>9</v>
      </c>
      <c r="O132" s="21" t="s">
        <v>9</v>
      </c>
      <c r="P132" s="21" t="s">
        <v>9</v>
      </c>
      <c r="Q132" s="21" t="s">
        <v>9</v>
      </c>
      <c r="R132" s="21" t="s">
        <v>9</v>
      </c>
      <c r="S132" s="21" t="s">
        <v>9</v>
      </c>
      <c r="T132" s="21" t="s">
        <v>9</v>
      </c>
      <c r="U132" s="21" t="s">
        <v>9</v>
      </c>
      <c r="V132" s="21" t="s">
        <v>9</v>
      </c>
      <c r="W132" s="21">
        <v>3774</v>
      </c>
      <c r="X132" s="21">
        <v>7366</v>
      </c>
      <c r="Y132" s="21">
        <v>3083</v>
      </c>
      <c r="Z132" s="21">
        <v>6285</v>
      </c>
      <c r="AA132" s="21">
        <v>9085</v>
      </c>
      <c r="AB132" s="21">
        <v>2514</v>
      </c>
      <c r="AC132" s="35">
        <v>-72.328013208585574</v>
      </c>
    </row>
    <row r="133" spans="1:35" s="1" customFormat="1" ht="15.9" customHeight="1">
      <c r="A133" s="27" t="s">
        <v>104</v>
      </c>
      <c r="B133" s="22" t="s">
        <v>12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 t="s">
        <v>9</v>
      </c>
      <c r="P133" s="23" t="s">
        <v>9</v>
      </c>
      <c r="Q133" s="23" t="s">
        <v>9</v>
      </c>
      <c r="R133" s="23" t="s">
        <v>9</v>
      </c>
      <c r="S133" s="23" t="s">
        <v>9</v>
      </c>
      <c r="T133" s="23">
        <v>1557960</v>
      </c>
      <c r="U133" s="23">
        <v>1790079</v>
      </c>
      <c r="V133" s="23">
        <v>1612523</v>
      </c>
      <c r="W133" s="23">
        <v>1676518</v>
      </c>
      <c r="X133" s="23">
        <v>2124942</v>
      </c>
      <c r="Y133" s="23">
        <v>2281321</v>
      </c>
      <c r="Z133" s="23">
        <v>2943792</v>
      </c>
      <c r="AA133" s="23">
        <v>3113915</v>
      </c>
      <c r="AB133" s="23">
        <v>405088</v>
      </c>
      <c r="AC133" s="36">
        <v>-86.99103861216507</v>
      </c>
    </row>
    <row r="134" spans="1:35" s="1" customFormat="1" ht="15.9" customHeight="1">
      <c r="A134" s="26" t="s">
        <v>105</v>
      </c>
      <c r="B134" s="19" t="s">
        <v>12</v>
      </c>
      <c r="C134" s="21">
        <v>8457</v>
      </c>
      <c r="D134" s="21">
        <v>4127</v>
      </c>
      <c r="E134" s="21">
        <v>2686</v>
      </c>
      <c r="F134" s="21">
        <v>3067</v>
      </c>
      <c r="G134" s="21">
        <v>3973</v>
      </c>
      <c r="H134" s="21">
        <v>5380</v>
      </c>
      <c r="I134" s="21">
        <v>7342</v>
      </c>
      <c r="J134" s="21">
        <v>12092</v>
      </c>
      <c r="K134" s="21">
        <v>15021</v>
      </c>
      <c r="L134" s="21">
        <v>20599</v>
      </c>
      <c r="M134" s="21">
        <v>11609</v>
      </c>
      <c r="N134" s="21">
        <v>26396</v>
      </c>
      <c r="O134" s="21">
        <v>35976</v>
      </c>
      <c r="P134" s="21">
        <v>41511</v>
      </c>
      <c r="Q134" s="21">
        <v>60666</v>
      </c>
      <c r="R134" s="21">
        <v>118961</v>
      </c>
      <c r="S134" s="21">
        <v>198655</v>
      </c>
      <c r="T134" s="21">
        <v>229551</v>
      </c>
      <c r="U134" s="21">
        <v>331719</v>
      </c>
      <c r="V134" s="21">
        <v>363626</v>
      </c>
      <c r="W134" s="21">
        <v>359514</v>
      </c>
      <c r="X134" s="21">
        <v>324326</v>
      </c>
      <c r="Y134" s="21">
        <v>306530</v>
      </c>
      <c r="Z134" s="21">
        <v>283116</v>
      </c>
      <c r="AA134" s="21">
        <v>284029</v>
      </c>
      <c r="AB134" s="21">
        <v>34245</v>
      </c>
      <c r="AC134" s="35">
        <v>-87.943132567449098</v>
      </c>
    </row>
    <row r="135" spans="1:35" s="1" customFormat="1" ht="15.9" customHeight="1">
      <c r="A135" s="27" t="s">
        <v>106</v>
      </c>
      <c r="B135" s="22" t="s">
        <v>14</v>
      </c>
      <c r="C135" s="23" t="s">
        <v>9</v>
      </c>
      <c r="D135" s="23" t="s">
        <v>9</v>
      </c>
      <c r="E135" s="23" t="s">
        <v>9</v>
      </c>
      <c r="F135" s="23" t="s">
        <v>9</v>
      </c>
      <c r="G135" s="23" t="s">
        <v>9</v>
      </c>
      <c r="H135" s="23" t="s">
        <v>9</v>
      </c>
      <c r="I135" s="23" t="s">
        <v>9</v>
      </c>
      <c r="J135" s="23" t="s">
        <v>9</v>
      </c>
      <c r="K135" s="23" t="s">
        <v>9</v>
      </c>
      <c r="L135" s="23" t="s">
        <v>9</v>
      </c>
      <c r="M135" s="23" t="s">
        <v>9</v>
      </c>
      <c r="N135" s="23" t="s">
        <v>9</v>
      </c>
      <c r="O135" s="23" t="s">
        <v>9</v>
      </c>
      <c r="P135" s="23" t="s">
        <v>9</v>
      </c>
      <c r="Q135" s="23" t="s">
        <v>9</v>
      </c>
      <c r="R135" s="23">
        <v>2458</v>
      </c>
      <c r="S135" s="23">
        <v>2991</v>
      </c>
      <c r="T135" s="23">
        <v>2659</v>
      </c>
      <c r="U135" s="23">
        <v>2612</v>
      </c>
      <c r="V135" s="23">
        <v>3281</v>
      </c>
      <c r="W135" s="23">
        <v>2080</v>
      </c>
      <c r="X135" s="23">
        <v>5064</v>
      </c>
      <c r="Y135" s="23">
        <v>3791</v>
      </c>
      <c r="Z135" s="23">
        <v>4567</v>
      </c>
      <c r="AA135" s="23">
        <v>4266</v>
      </c>
      <c r="AB135" s="23" t="s">
        <v>9</v>
      </c>
      <c r="AC135" s="36" t="s">
        <v>9</v>
      </c>
    </row>
    <row r="136" spans="1:35" s="1" customFormat="1" ht="15.9" customHeight="1">
      <c r="A136" s="26" t="s">
        <v>106</v>
      </c>
      <c r="B136" s="19" t="s">
        <v>12</v>
      </c>
      <c r="C136" s="21" t="s">
        <v>9</v>
      </c>
      <c r="D136" s="21" t="s">
        <v>9</v>
      </c>
      <c r="E136" s="21" t="s">
        <v>9</v>
      </c>
      <c r="F136" s="21" t="s">
        <v>9</v>
      </c>
      <c r="G136" s="21" t="s">
        <v>9</v>
      </c>
      <c r="H136" s="21" t="s">
        <v>9</v>
      </c>
      <c r="I136" s="21" t="s">
        <v>9</v>
      </c>
      <c r="J136" s="21" t="s">
        <v>9</v>
      </c>
      <c r="K136" s="21" t="s">
        <v>9</v>
      </c>
      <c r="L136" s="21" t="s">
        <v>9</v>
      </c>
      <c r="M136" s="21" t="s">
        <v>9</v>
      </c>
      <c r="N136" s="21" t="s">
        <v>9</v>
      </c>
      <c r="O136" s="21" t="s">
        <v>9</v>
      </c>
      <c r="P136" s="21" t="s">
        <v>9</v>
      </c>
      <c r="Q136" s="21" t="s">
        <v>9</v>
      </c>
      <c r="R136" s="21" t="s">
        <v>9</v>
      </c>
      <c r="S136" s="21" t="s">
        <v>9</v>
      </c>
      <c r="T136" s="21">
        <v>2640</v>
      </c>
      <c r="U136" s="21">
        <v>2687</v>
      </c>
      <c r="V136" s="21">
        <v>3201</v>
      </c>
      <c r="W136" s="21">
        <v>3422</v>
      </c>
      <c r="X136" s="21">
        <v>1388</v>
      </c>
      <c r="Y136" s="21">
        <v>3907</v>
      </c>
      <c r="Z136" s="21">
        <v>4671</v>
      </c>
      <c r="AA136" s="21">
        <v>4947</v>
      </c>
      <c r="AB136" s="21">
        <v>469</v>
      </c>
      <c r="AC136" s="35">
        <v>-90.519506771780883</v>
      </c>
    </row>
    <row r="137" spans="1:35" s="1" customFormat="1" ht="15.9" customHeight="1">
      <c r="A137" s="27" t="s">
        <v>107</v>
      </c>
      <c r="B137" s="22" t="s">
        <v>14</v>
      </c>
      <c r="C137" s="23" t="s">
        <v>9</v>
      </c>
      <c r="D137" s="23" t="s">
        <v>9</v>
      </c>
      <c r="E137" s="23" t="s">
        <v>9</v>
      </c>
      <c r="F137" s="23" t="s">
        <v>9</v>
      </c>
      <c r="G137" s="23" t="s">
        <v>9</v>
      </c>
      <c r="H137" s="23">
        <v>83</v>
      </c>
      <c r="I137" s="23">
        <v>80</v>
      </c>
      <c r="J137" s="23">
        <v>159</v>
      </c>
      <c r="K137" s="23">
        <v>57</v>
      </c>
      <c r="L137" s="23">
        <v>87</v>
      </c>
      <c r="M137" s="23">
        <v>113</v>
      </c>
      <c r="N137" s="23">
        <v>58</v>
      </c>
      <c r="O137" s="23">
        <v>157</v>
      </c>
      <c r="P137" s="23">
        <v>61</v>
      </c>
      <c r="Q137" s="23">
        <v>89</v>
      </c>
      <c r="R137" s="23">
        <v>79</v>
      </c>
      <c r="S137" s="23">
        <v>83</v>
      </c>
      <c r="T137" s="23">
        <v>87</v>
      </c>
      <c r="U137" s="23" t="s">
        <v>9</v>
      </c>
      <c r="V137" s="23">
        <v>87</v>
      </c>
      <c r="W137" s="23">
        <v>134</v>
      </c>
      <c r="X137" s="23">
        <v>163</v>
      </c>
      <c r="Y137" s="23">
        <v>118</v>
      </c>
      <c r="Z137" s="23" t="s">
        <v>9</v>
      </c>
      <c r="AA137" s="23" t="s">
        <v>9</v>
      </c>
      <c r="AB137" s="23" t="s">
        <v>9</v>
      </c>
      <c r="AC137" s="36" t="s">
        <v>9</v>
      </c>
    </row>
    <row r="138" spans="1:35" s="1" customFormat="1" ht="15.9" customHeight="1">
      <c r="A138" s="26" t="s">
        <v>108</v>
      </c>
      <c r="B138" s="19" t="s">
        <v>14</v>
      </c>
      <c r="C138" s="21">
        <v>1918</v>
      </c>
      <c r="D138" s="21">
        <v>1953</v>
      </c>
      <c r="E138" s="21">
        <v>2111</v>
      </c>
      <c r="F138" s="21">
        <v>2366</v>
      </c>
      <c r="G138" s="21">
        <v>2189</v>
      </c>
      <c r="H138" s="21">
        <v>2459</v>
      </c>
      <c r="I138" s="21">
        <v>3615</v>
      </c>
      <c r="J138" s="21">
        <v>4248</v>
      </c>
      <c r="K138" s="21">
        <v>3738</v>
      </c>
      <c r="L138" s="21">
        <v>5291</v>
      </c>
      <c r="M138" s="21">
        <v>5526</v>
      </c>
      <c r="N138" s="21">
        <v>4875</v>
      </c>
      <c r="O138" s="21">
        <v>7739</v>
      </c>
      <c r="P138" s="21">
        <v>8425</v>
      </c>
      <c r="Q138" s="21">
        <v>6925</v>
      </c>
      <c r="R138" s="21">
        <v>7609</v>
      </c>
      <c r="S138" s="21">
        <v>15133</v>
      </c>
      <c r="T138" s="21">
        <v>20885</v>
      </c>
      <c r="U138" s="21">
        <v>41909</v>
      </c>
      <c r="V138" s="21">
        <v>63363</v>
      </c>
      <c r="W138" s="21">
        <v>89584</v>
      </c>
      <c r="X138" s="21">
        <v>79374</v>
      </c>
      <c r="Y138" s="21">
        <v>72951</v>
      </c>
      <c r="Z138" s="21">
        <v>65736</v>
      </c>
      <c r="AA138" s="21">
        <v>42740</v>
      </c>
      <c r="AB138" s="21">
        <v>5189</v>
      </c>
      <c r="AC138" s="35">
        <v>-87.859148338792693</v>
      </c>
    </row>
    <row r="139" spans="1:35" s="1" customFormat="1" ht="15.9" customHeight="1">
      <c r="A139" s="27" t="s">
        <v>109</v>
      </c>
      <c r="B139" s="22" t="s">
        <v>14</v>
      </c>
      <c r="C139" s="23" t="s">
        <v>9</v>
      </c>
      <c r="D139" s="23" t="s">
        <v>9</v>
      </c>
      <c r="E139" s="23" t="s">
        <v>9</v>
      </c>
      <c r="F139" s="23" t="s">
        <v>9</v>
      </c>
      <c r="G139" s="23" t="s">
        <v>9</v>
      </c>
      <c r="H139" s="23" t="s">
        <v>9</v>
      </c>
      <c r="I139" s="23" t="s">
        <v>9</v>
      </c>
      <c r="J139" s="23" t="s">
        <v>9</v>
      </c>
      <c r="K139" s="23" t="s">
        <v>9</v>
      </c>
      <c r="L139" s="23" t="s">
        <v>9</v>
      </c>
      <c r="M139" s="23" t="s">
        <v>9</v>
      </c>
      <c r="N139" s="23" t="s">
        <v>9</v>
      </c>
      <c r="O139" s="23" t="s">
        <v>9</v>
      </c>
      <c r="P139" s="23" t="s">
        <v>9</v>
      </c>
      <c r="Q139" s="23" t="s">
        <v>9</v>
      </c>
      <c r="R139" s="23" t="s">
        <v>9</v>
      </c>
      <c r="S139" s="23" t="s">
        <v>9</v>
      </c>
      <c r="T139" s="23">
        <v>25972</v>
      </c>
      <c r="U139" s="23">
        <v>35181</v>
      </c>
      <c r="V139" s="23">
        <v>43854</v>
      </c>
      <c r="W139" s="23">
        <v>55659</v>
      </c>
      <c r="X139" s="23">
        <v>74327</v>
      </c>
      <c r="Y139" s="23">
        <v>86349</v>
      </c>
      <c r="Z139" s="23">
        <v>103171</v>
      </c>
      <c r="AA139" s="23">
        <v>105861</v>
      </c>
      <c r="AB139" s="23">
        <v>17265</v>
      </c>
      <c r="AC139" s="36">
        <v>-83.690877660328169</v>
      </c>
    </row>
    <row r="140" spans="1:35" s="1" customFormat="1" ht="15.9" customHeight="1">
      <c r="A140" s="26" t="s">
        <v>109</v>
      </c>
      <c r="B140" s="19" t="s">
        <v>12</v>
      </c>
      <c r="C140" s="21" t="s">
        <v>9</v>
      </c>
      <c r="D140" s="21" t="s">
        <v>9</v>
      </c>
      <c r="E140" s="21" t="s">
        <v>9</v>
      </c>
      <c r="F140" s="21" t="s">
        <v>9</v>
      </c>
      <c r="G140" s="21" t="s">
        <v>9</v>
      </c>
      <c r="H140" s="21" t="s">
        <v>9</v>
      </c>
      <c r="I140" s="21" t="s">
        <v>9</v>
      </c>
      <c r="J140" s="21" t="s">
        <v>9</v>
      </c>
      <c r="K140" s="21" t="s">
        <v>9</v>
      </c>
      <c r="L140" s="21" t="s">
        <v>9</v>
      </c>
      <c r="M140" s="21" t="s">
        <v>9</v>
      </c>
      <c r="N140" s="21">
        <v>12007</v>
      </c>
      <c r="O140" s="21">
        <v>17489</v>
      </c>
      <c r="P140" s="21">
        <v>19903</v>
      </c>
      <c r="Q140" s="21">
        <v>17220</v>
      </c>
      <c r="R140" s="21">
        <v>28398</v>
      </c>
      <c r="S140" s="21">
        <v>36878</v>
      </c>
      <c r="T140" s="21">
        <v>47810</v>
      </c>
      <c r="U140" s="21">
        <v>60538</v>
      </c>
      <c r="V140" s="21">
        <v>75665</v>
      </c>
      <c r="W140" s="21">
        <v>97889</v>
      </c>
      <c r="X140" s="21">
        <v>123736</v>
      </c>
      <c r="Y140" s="21">
        <v>141692</v>
      </c>
      <c r="Z140" s="21">
        <v>167663</v>
      </c>
      <c r="AA140" s="21">
        <v>167145</v>
      </c>
      <c r="AB140" s="21">
        <v>30607</v>
      </c>
      <c r="AC140" s="35">
        <v>-81.68835442280654</v>
      </c>
    </row>
    <row r="141" spans="1:35" s="1" customFormat="1" ht="15.9" customHeight="1">
      <c r="A141" s="27" t="s">
        <v>110</v>
      </c>
      <c r="B141" s="22" t="s">
        <v>14</v>
      </c>
      <c r="C141" s="23" t="s">
        <v>9</v>
      </c>
      <c r="D141" s="23" t="s">
        <v>9</v>
      </c>
      <c r="E141" s="23" t="s">
        <v>9</v>
      </c>
      <c r="F141" s="23" t="s">
        <v>9</v>
      </c>
      <c r="G141" s="23" t="s">
        <v>9</v>
      </c>
      <c r="H141" s="23" t="s">
        <v>9</v>
      </c>
      <c r="I141" s="23" t="s">
        <v>9</v>
      </c>
      <c r="J141" s="23" t="s">
        <v>9</v>
      </c>
      <c r="K141" s="23" t="s">
        <v>9</v>
      </c>
      <c r="L141" s="23" t="s">
        <v>9</v>
      </c>
      <c r="M141" s="23" t="s">
        <v>9</v>
      </c>
      <c r="N141" s="23" t="s">
        <v>9</v>
      </c>
      <c r="O141" s="23">
        <v>451</v>
      </c>
      <c r="P141" s="23">
        <v>1967</v>
      </c>
      <c r="Q141" s="23">
        <v>12712</v>
      </c>
      <c r="R141" s="23">
        <v>9387</v>
      </c>
      <c r="S141" s="23">
        <v>4692</v>
      </c>
      <c r="T141" s="23">
        <v>4652</v>
      </c>
      <c r="U141" s="23">
        <v>4531</v>
      </c>
      <c r="V141" s="23">
        <v>2732</v>
      </c>
      <c r="W141" s="23">
        <v>2516</v>
      </c>
      <c r="X141" s="23">
        <v>2731</v>
      </c>
      <c r="Y141" s="23" t="s">
        <v>9</v>
      </c>
      <c r="Z141" s="23" t="s">
        <v>9</v>
      </c>
      <c r="AA141" s="23" t="s">
        <v>9</v>
      </c>
      <c r="AB141" s="23" t="s">
        <v>9</v>
      </c>
      <c r="AC141" s="36" t="s">
        <v>9</v>
      </c>
    </row>
    <row r="142" spans="1:35" s="1" customFormat="1" ht="15.9" customHeight="1">
      <c r="A142" s="26" t="s">
        <v>111</v>
      </c>
      <c r="B142" s="19" t="s">
        <v>55</v>
      </c>
      <c r="C142" s="21" t="s">
        <v>9</v>
      </c>
      <c r="D142" s="21" t="s">
        <v>9</v>
      </c>
      <c r="E142" s="21" t="s">
        <v>9</v>
      </c>
      <c r="F142" s="21" t="s">
        <v>9</v>
      </c>
      <c r="G142" s="21" t="s">
        <v>9</v>
      </c>
      <c r="H142" s="21" t="s">
        <v>9</v>
      </c>
      <c r="I142" s="21" t="s">
        <v>9</v>
      </c>
      <c r="J142" s="21" t="s">
        <v>9</v>
      </c>
      <c r="K142" s="21" t="s">
        <v>9</v>
      </c>
      <c r="L142" s="21">
        <v>266</v>
      </c>
      <c r="M142" s="21">
        <v>212</v>
      </c>
      <c r="N142" s="21">
        <v>368</v>
      </c>
      <c r="O142" s="21">
        <v>211</v>
      </c>
      <c r="P142" s="21">
        <v>143</v>
      </c>
      <c r="Q142" s="21">
        <v>144</v>
      </c>
      <c r="R142" s="21">
        <v>188</v>
      </c>
      <c r="S142" s="21">
        <v>518</v>
      </c>
      <c r="T142" s="21">
        <v>555</v>
      </c>
      <c r="U142" s="21">
        <v>315</v>
      </c>
      <c r="V142" s="21">
        <v>398</v>
      </c>
      <c r="W142" s="21">
        <v>337</v>
      </c>
      <c r="X142" s="21">
        <v>612</v>
      </c>
      <c r="Y142" s="21">
        <v>1180</v>
      </c>
      <c r="Z142" s="21">
        <v>1508</v>
      </c>
      <c r="AA142" s="21">
        <v>2279</v>
      </c>
      <c r="AB142" s="21">
        <v>98</v>
      </c>
      <c r="AC142" s="35">
        <v>-95.69986836331725</v>
      </c>
    </row>
    <row r="143" spans="1:35" s="1" customFormat="1" ht="15.9" customHeight="1">
      <c r="A143" s="27" t="s">
        <v>112</v>
      </c>
      <c r="B143" s="22" t="s">
        <v>56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>
        <v>1189</v>
      </c>
      <c r="H143" s="23">
        <v>1651</v>
      </c>
      <c r="I143" s="23">
        <v>1309</v>
      </c>
      <c r="J143" s="23">
        <v>1698</v>
      </c>
      <c r="K143" s="23">
        <v>1306</v>
      </c>
      <c r="L143" s="23">
        <v>1419</v>
      </c>
      <c r="M143" s="23">
        <v>1466</v>
      </c>
      <c r="N143" s="23">
        <v>1618</v>
      </c>
      <c r="O143" s="23">
        <v>2457</v>
      </c>
      <c r="P143" s="23">
        <v>2254</v>
      </c>
      <c r="Q143" s="23">
        <v>1796</v>
      </c>
      <c r="R143" s="23">
        <v>2888</v>
      </c>
      <c r="S143" s="23">
        <v>4311</v>
      </c>
      <c r="T143" s="23">
        <v>3770</v>
      </c>
      <c r="U143" s="23">
        <v>3661</v>
      </c>
      <c r="V143" s="23">
        <v>4128</v>
      </c>
      <c r="W143" s="23">
        <v>5368</v>
      </c>
      <c r="X143" s="23">
        <v>3841</v>
      </c>
      <c r="Y143" s="23">
        <v>4227</v>
      </c>
      <c r="Z143" s="23">
        <v>3670</v>
      </c>
      <c r="AA143" s="23">
        <v>5044</v>
      </c>
      <c r="AB143" s="23">
        <v>597</v>
      </c>
      <c r="AC143" s="36">
        <v>-88.164155432196665</v>
      </c>
    </row>
    <row r="144" spans="1:35" s="1" customFormat="1" ht="15.9" customHeight="1">
      <c r="A144" s="26" t="s">
        <v>113</v>
      </c>
      <c r="B144" s="19" t="s">
        <v>12</v>
      </c>
      <c r="C144" s="21" t="s">
        <v>9</v>
      </c>
      <c r="D144" s="21" t="s">
        <v>9</v>
      </c>
      <c r="E144" s="21" t="s">
        <v>9</v>
      </c>
      <c r="F144" s="21">
        <v>80682</v>
      </c>
      <c r="G144" s="21">
        <v>55596</v>
      </c>
      <c r="H144" s="21">
        <v>56223</v>
      </c>
      <c r="I144" s="21">
        <v>64752</v>
      </c>
      <c r="J144" s="21">
        <v>89041</v>
      </c>
      <c r="K144" s="21">
        <v>90337</v>
      </c>
      <c r="L144" s="21">
        <v>139283</v>
      </c>
      <c r="M144" s="21">
        <v>170345</v>
      </c>
      <c r="N144" s="21">
        <v>162858</v>
      </c>
      <c r="O144" s="21">
        <v>211007</v>
      </c>
      <c r="P144" s="21">
        <v>196832</v>
      </c>
      <c r="Q144" s="21">
        <v>181523</v>
      </c>
      <c r="R144" s="21">
        <v>193730</v>
      </c>
      <c r="S144" s="21">
        <v>201032</v>
      </c>
      <c r="T144" s="21">
        <v>228547</v>
      </c>
      <c r="U144" s="21">
        <v>178326</v>
      </c>
      <c r="V144" s="21">
        <v>157561</v>
      </c>
      <c r="W144" s="21">
        <v>145029</v>
      </c>
      <c r="X144" s="21">
        <v>131312</v>
      </c>
      <c r="Y144" s="21">
        <v>142481</v>
      </c>
      <c r="Z144" s="21">
        <v>163979</v>
      </c>
      <c r="AA144" s="21">
        <v>168298</v>
      </c>
      <c r="AB144" s="21">
        <v>13513</v>
      </c>
      <c r="AC144" s="35">
        <v>-91.970789908376801</v>
      </c>
    </row>
    <row r="145" spans="1:29" s="1" customFormat="1" ht="15.9" customHeight="1">
      <c r="A145" s="27" t="s">
        <v>113</v>
      </c>
      <c r="B145" s="22" t="s">
        <v>8</v>
      </c>
      <c r="C145" s="23">
        <v>47721</v>
      </c>
      <c r="D145" s="23">
        <v>30478</v>
      </c>
      <c r="E145" s="23">
        <v>32531</v>
      </c>
      <c r="F145" s="23">
        <v>92789</v>
      </c>
      <c r="G145" s="23">
        <v>58346</v>
      </c>
      <c r="H145" s="23">
        <v>57546</v>
      </c>
      <c r="I145" s="23">
        <v>67360</v>
      </c>
      <c r="J145" s="23">
        <v>92657</v>
      </c>
      <c r="K145" s="23">
        <v>91934</v>
      </c>
      <c r="L145" s="23">
        <v>141473</v>
      </c>
      <c r="M145" s="23">
        <v>171422</v>
      </c>
      <c r="N145" s="23">
        <v>164055</v>
      </c>
      <c r="O145" s="23">
        <v>212158</v>
      </c>
      <c r="P145" s="23">
        <v>217127</v>
      </c>
      <c r="Q145" s="23">
        <v>232038</v>
      </c>
      <c r="R145" s="23">
        <v>290092</v>
      </c>
      <c r="S145" s="23">
        <v>357904</v>
      </c>
      <c r="T145" s="23">
        <v>361506</v>
      </c>
      <c r="U145" s="23">
        <v>261468</v>
      </c>
      <c r="V145" s="23">
        <v>258414</v>
      </c>
      <c r="W145" s="23">
        <v>215500</v>
      </c>
      <c r="X145" s="23">
        <v>185824</v>
      </c>
      <c r="Y145" s="23">
        <v>201912</v>
      </c>
      <c r="Z145" s="23">
        <v>216379</v>
      </c>
      <c r="AA145" s="23">
        <v>208449</v>
      </c>
      <c r="AB145" s="23">
        <v>17340</v>
      </c>
      <c r="AC145" s="36">
        <v>-91.681418476461872</v>
      </c>
    </row>
    <row r="146" spans="1:29" s="1" customFormat="1" ht="15.9" customHeight="1">
      <c r="A146" s="26" t="s">
        <v>114</v>
      </c>
      <c r="B146" s="19" t="s">
        <v>55</v>
      </c>
      <c r="C146" s="21" t="s">
        <v>9</v>
      </c>
      <c r="D146" s="21" t="s">
        <v>9</v>
      </c>
      <c r="E146" s="21" t="s">
        <v>9</v>
      </c>
      <c r="F146" s="21" t="s">
        <v>9</v>
      </c>
      <c r="G146" s="21" t="s">
        <v>9</v>
      </c>
      <c r="H146" s="21" t="s">
        <v>9</v>
      </c>
      <c r="I146" s="21" t="s">
        <v>9</v>
      </c>
      <c r="J146" s="21" t="s">
        <v>9</v>
      </c>
      <c r="K146" s="21" t="s">
        <v>9</v>
      </c>
      <c r="L146" s="21" t="s">
        <v>9</v>
      </c>
      <c r="M146" s="21" t="s">
        <v>9</v>
      </c>
      <c r="N146" s="21" t="s">
        <v>9</v>
      </c>
      <c r="O146" s="21" t="s">
        <v>9</v>
      </c>
      <c r="P146" s="21" t="s">
        <v>9</v>
      </c>
      <c r="Q146" s="21" t="s">
        <v>9</v>
      </c>
      <c r="R146" s="21" t="s">
        <v>9</v>
      </c>
      <c r="S146" s="21" t="s">
        <v>9</v>
      </c>
      <c r="T146" s="21" t="s">
        <v>9</v>
      </c>
      <c r="U146" s="21" t="s">
        <v>9</v>
      </c>
      <c r="V146" s="21">
        <v>7932</v>
      </c>
      <c r="W146" s="21">
        <v>13362</v>
      </c>
      <c r="X146" s="21">
        <v>11894</v>
      </c>
      <c r="Y146" s="21">
        <v>23495</v>
      </c>
      <c r="Z146" s="21">
        <v>42715</v>
      </c>
      <c r="AA146" s="21">
        <v>74833</v>
      </c>
      <c r="AB146" s="21">
        <v>3060</v>
      </c>
      <c r="AC146" s="35">
        <v>-95.910894926035311</v>
      </c>
    </row>
    <row r="147" spans="1:29" s="1" customFormat="1" ht="15.9" customHeight="1">
      <c r="A147" s="27" t="s">
        <v>115</v>
      </c>
      <c r="B147" s="22" t="s">
        <v>12</v>
      </c>
      <c r="C147" s="23">
        <v>1548</v>
      </c>
      <c r="D147" s="23">
        <v>1444</v>
      </c>
      <c r="E147" s="23">
        <v>1372</v>
      </c>
      <c r="F147" s="23">
        <v>1684</v>
      </c>
      <c r="G147" s="23">
        <v>2124</v>
      </c>
      <c r="H147" s="23">
        <v>1972</v>
      </c>
      <c r="I147" s="23">
        <v>2595</v>
      </c>
      <c r="J147" s="23">
        <v>2986</v>
      </c>
      <c r="K147" s="23">
        <v>2579</v>
      </c>
      <c r="L147" s="23">
        <v>2747</v>
      </c>
      <c r="M147" s="23">
        <v>3513</v>
      </c>
      <c r="N147" s="23">
        <v>4028</v>
      </c>
      <c r="O147" s="23">
        <v>4374</v>
      </c>
      <c r="P147" s="23">
        <v>4665</v>
      </c>
      <c r="Q147" s="23">
        <v>4129</v>
      </c>
      <c r="R147" s="23">
        <v>5769</v>
      </c>
      <c r="S147" s="23">
        <v>5882</v>
      </c>
      <c r="T147" s="23">
        <v>6899</v>
      </c>
      <c r="U147" s="23">
        <v>7871</v>
      </c>
      <c r="V147" s="23">
        <v>9403</v>
      </c>
      <c r="W147" s="23">
        <v>10515</v>
      </c>
      <c r="X147" s="23">
        <v>42844</v>
      </c>
      <c r="Y147" s="23">
        <v>107434</v>
      </c>
      <c r="Z147" s="23">
        <v>132081</v>
      </c>
      <c r="AA147" s="23">
        <v>141050</v>
      </c>
      <c r="AB147" s="23">
        <v>20529</v>
      </c>
      <c r="AC147" s="36">
        <v>-85.44558667139313</v>
      </c>
    </row>
    <row r="148" spans="1:29" s="1" customFormat="1" ht="15.9" customHeight="1">
      <c r="A148" s="26" t="s">
        <v>115</v>
      </c>
      <c r="B148" s="19" t="s">
        <v>56</v>
      </c>
      <c r="C148" s="21" t="s">
        <v>9</v>
      </c>
      <c r="D148" s="21" t="s">
        <v>9</v>
      </c>
      <c r="E148" s="21" t="s">
        <v>9</v>
      </c>
      <c r="F148" s="21" t="s">
        <v>9</v>
      </c>
      <c r="G148" s="21" t="s">
        <v>9</v>
      </c>
      <c r="H148" s="21" t="s">
        <v>9</v>
      </c>
      <c r="I148" s="21" t="s">
        <v>9</v>
      </c>
      <c r="J148" s="21" t="s">
        <v>9</v>
      </c>
      <c r="K148" s="21" t="s">
        <v>9</v>
      </c>
      <c r="L148" s="21" t="s">
        <v>9</v>
      </c>
      <c r="M148" s="21" t="s">
        <v>9</v>
      </c>
      <c r="N148" s="21" t="s">
        <v>9</v>
      </c>
      <c r="O148" s="21" t="s">
        <v>9</v>
      </c>
      <c r="P148" s="21" t="s">
        <v>9</v>
      </c>
      <c r="Q148" s="21" t="s">
        <v>9</v>
      </c>
      <c r="R148" s="21" t="s">
        <v>9</v>
      </c>
      <c r="S148" s="21" t="s">
        <v>9</v>
      </c>
      <c r="T148" s="21" t="s">
        <v>9</v>
      </c>
      <c r="U148" s="21" t="s">
        <v>9</v>
      </c>
      <c r="V148" s="21" t="s">
        <v>9</v>
      </c>
      <c r="W148" s="21" t="s">
        <v>9</v>
      </c>
      <c r="X148" s="21" t="s">
        <v>9</v>
      </c>
      <c r="Y148" s="21">
        <v>150484</v>
      </c>
      <c r="Z148" s="21">
        <v>225002</v>
      </c>
      <c r="AA148" s="21">
        <v>258744</v>
      </c>
      <c r="AB148" s="21">
        <v>35868</v>
      </c>
      <c r="AC148" s="35">
        <v>-86.137649568685646</v>
      </c>
    </row>
    <row r="149" spans="1:29" s="1" customFormat="1" ht="15.9" customHeight="1">
      <c r="A149" s="27" t="s">
        <v>116</v>
      </c>
      <c r="B149" s="22" t="s">
        <v>12</v>
      </c>
      <c r="C149" s="23" t="s">
        <v>9</v>
      </c>
      <c r="D149" s="23" t="s">
        <v>9</v>
      </c>
      <c r="E149" s="23" t="s">
        <v>9</v>
      </c>
      <c r="F149" s="23" t="s">
        <v>9</v>
      </c>
      <c r="G149" s="23">
        <v>12148</v>
      </c>
      <c r="H149" s="23">
        <v>14336</v>
      </c>
      <c r="I149" s="23">
        <v>16788</v>
      </c>
      <c r="J149" s="23">
        <v>17732</v>
      </c>
      <c r="K149" s="23">
        <v>15564</v>
      </c>
      <c r="L149" s="23">
        <v>17890</v>
      </c>
      <c r="M149" s="23">
        <v>19596</v>
      </c>
      <c r="N149" s="23">
        <v>24893</v>
      </c>
      <c r="O149" s="23">
        <v>29551</v>
      </c>
      <c r="P149" s="23">
        <v>30792</v>
      </c>
      <c r="Q149" s="23">
        <v>101932</v>
      </c>
      <c r="R149" s="23">
        <v>113672</v>
      </c>
      <c r="S149" s="23">
        <v>120953</v>
      </c>
      <c r="T149" s="23">
        <v>128804</v>
      </c>
      <c r="U149" s="23">
        <v>187770</v>
      </c>
      <c r="V149" s="23">
        <v>809399</v>
      </c>
      <c r="W149" s="23">
        <v>2102677</v>
      </c>
      <c r="X149" s="23">
        <v>498656</v>
      </c>
      <c r="Y149" s="23">
        <v>996916</v>
      </c>
      <c r="Z149" s="23">
        <v>963190</v>
      </c>
      <c r="AA149" s="23">
        <v>1463054</v>
      </c>
      <c r="AB149" s="23">
        <v>230375</v>
      </c>
      <c r="AC149" s="36">
        <v>-84.253827951668228</v>
      </c>
    </row>
    <row r="150" spans="1:29" s="1" customFormat="1" ht="15.9" customHeight="1">
      <c r="A150" s="26" t="s">
        <v>117</v>
      </c>
      <c r="B150" s="19" t="s">
        <v>12</v>
      </c>
      <c r="C150" s="21" t="s">
        <v>9</v>
      </c>
      <c r="D150" s="21" t="s">
        <v>9</v>
      </c>
      <c r="E150" s="21" t="s">
        <v>9</v>
      </c>
      <c r="F150" s="21" t="s">
        <v>9</v>
      </c>
      <c r="G150" s="21" t="s">
        <v>9</v>
      </c>
      <c r="H150" s="21" t="s">
        <v>9</v>
      </c>
      <c r="I150" s="21" t="s">
        <v>9</v>
      </c>
      <c r="J150" s="21" t="s">
        <v>9</v>
      </c>
      <c r="K150" s="21" t="s">
        <v>9</v>
      </c>
      <c r="L150" s="21" t="s">
        <v>9</v>
      </c>
      <c r="M150" s="21" t="s">
        <v>9</v>
      </c>
      <c r="N150" s="21" t="s">
        <v>9</v>
      </c>
      <c r="O150" s="21" t="s">
        <v>9</v>
      </c>
      <c r="P150" s="21">
        <v>3661</v>
      </c>
      <c r="Q150" s="21">
        <v>5119</v>
      </c>
      <c r="R150" s="21">
        <v>4228</v>
      </c>
      <c r="S150" s="21">
        <v>4035</v>
      </c>
      <c r="T150" s="21">
        <v>5830</v>
      </c>
      <c r="U150" s="21">
        <v>9910</v>
      </c>
      <c r="V150" s="21">
        <v>11583</v>
      </c>
      <c r="W150" s="21">
        <v>11500</v>
      </c>
      <c r="X150" s="21">
        <v>12512</v>
      </c>
      <c r="Y150" s="21">
        <v>14584</v>
      </c>
      <c r="Z150" s="21">
        <v>14596</v>
      </c>
      <c r="AA150" s="21">
        <v>18411</v>
      </c>
      <c r="AB150" s="21">
        <v>1492</v>
      </c>
      <c r="AC150" s="35">
        <v>-91.896149041333985</v>
      </c>
    </row>
    <row r="151" spans="1:29" s="1" customFormat="1" ht="15.9" customHeight="1">
      <c r="A151" s="27" t="s">
        <v>117</v>
      </c>
      <c r="B151" s="22" t="s">
        <v>8</v>
      </c>
      <c r="C151" s="23" t="s">
        <v>9</v>
      </c>
      <c r="D151" s="23" t="s">
        <v>9</v>
      </c>
      <c r="E151" s="23" t="s">
        <v>9</v>
      </c>
      <c r="F151" s="23" t="s">
        <v>9</v>
      </c>
      <c r="G151" s="23" t="s">
        <v>9</v>
      </c>
      <c r="H151" s="23" t="s">
        <v>9</v>
      </c>
      <c r="I151" s="23" t="s">
        <v>9</v>
      </c>
      <c r="J151" s="23" t="s">
        <v>9</v>
      </c>
      <c r="K151" s="23" t="s">
        <v>9</v>
      </c>
      <c r="L151" s="23" t="s">
        <v>9</v>
      </c>
      <c r="M151" s="23" t="s">
        <v>9</v>
      </c>
      <c r="N151" s="23" t="s">
        <v>9</v>
      </c>
      <c r="O151" s="23" t="s">
        <v>9</v>
      </c>
      <c r="P151" s="23" t="s">
        <v>9</v>
      </c>
      <c r="Q151" s="23" t="s">
        <v>9</v>
      </c>
      <c r="R151" s="23">
        <v>4300</v>
      </c>
      <c r="S151" s="23">
        <v>4085</v>
      </c>
      <c r="T151" s="23">
        <v>6109</v>
      </c>
      <c r="U151" s="23">
        <v>10358</v>
      </c>
      <c r="V151" s="23">
        <v>12179</v>
      </c>
      <c r="W151" s="23">
        <v>11874</v>
      </c>
      <c r="X151" s="23">
        <v>12658</v>
      </c>
      <c r="Y151" s="23">
        <v>15060</v>
      </c>
      <c r="Z151" s="23">
        <v>14596</v>
      </c>
      <c r="AA151" s="23">
        <v>18411</v>
      </c>
      <c r="AB151" s="23">
        <v>1512</v>
      </c>
      <c r="AC151" s="36">
        <v>-91.787518331432295</v>
      </c>
    </row>
    <row r="152" spans="1:29" s="1" customFormat="1" ht="15.9" customHeight="1">
      <c r="A152" s="26" t="s">
        <v>118</v>
      </c>
      <c r="B152" s="19" t="s">
        <v>12</v>
      </c>
      <c r="C152" s="21" t="s">
        <v>9</v>
      </c>
      <c r="D152" s="21" t="s">
        <v>9</v>
      </c>
      <c r="E152" s="21" t="s">
        <v>9</v>
      </c>
      <c r="F152" s="21" t="s">
        <v>9</v>
      </c>
      <c r="G152" s="21">
        <v>5638</v>
      </c>
      <c r="H152" s="21">
        <v>7139</v>
      </c>
      <c r="I152" s="21">
        <v>8738</v>
      </c>
      <c r="J152" s="21">
        <v>8715</v>
      </c>
      <c r="K152" s="21">
        <v>7562</v>
      </c>
      <c r="L152" s="21">
        <v>13326</v>
      </c>
      <c r="M152" s="21">
        <v>21170</v>
      </c>
      <c r="N152" s="21">
        <v>16800</v>
      </c>
      <c r="O152" s="21">
        <v>27339</v>
      </c>
      <c r="P152" s="21">
        <v>35166</v>
      </c>
      <c r="Q152" s="21">
        <v>32272</v>
      </c>
      <c r="R152" s="21">
        <v>46360</v>
      </c>
      <c r="S152" s="21">
        <v>61917</v>
      </c>
      <c r="T152" s="21">
        <v>71861</v>
      </c>
      <c r="U152" s="21">
        <v>113173</v>
      </c>
      <c r="V152" s="21">
        <v>123805</v>
      </c>
      <c r="W152" s="21">
        <v>66984</v>
      </c>
      <c r="X152" s="21">
        <v>104005</v>
      </c>
      <c r="Y152" s="21">
        <v>104664</v>
      </c>
      <c r="Z152" s="21">
        <v>153602</v>
      </c>
      <c r="AA152" s="21">
        <v>169543</v>
      </c>
      <c r="AB152" s="21">
        <v>19257</v>
      </c>
      <c r="AC152" s="35">
        <v>-88.6418194794241</v>
      </c>
    </row>
    <row r="153" spans="1:29" s="1" customFormat="1" ht="15.9" customHeight="1">
      <c r="A153" s="27" t="s">
        <v>119</v>
      </c>
      <c r="B153" s="22" t="s">
        <v>22</v>
      </c>
      <c r="C153" s="23" t="s">
        <v>9</v>
      </c>
      <c r="D153" s="23" t="s">
        <v>9</v>
      </c>
      <c r="E153" s="23" t="s">
        <v>9</v>
      </c>
      <c r="F153" s="23" t="s">
        <v>9</v>
      </c>
      <c r="G153" s="23" t="s">
        <v>9</v>
      </c>
      <c r="H153" s="23" t="s">
        <v>9</v>
      </c>
      <c r="I153" s="23" t="s">
        <v>9</v>
      </c>
      <c r="J153" s="23" t="s">
        <v>9</v>
      </c>
      <c r="K153" s="23" t="s">
        <v>9</v>
      </c>
      <c r="L153" s="23">
        <v>81700</v>
      </c>
      <c r="M153" s="23">
        <v>96300</v>
      </c>
      <c r="N153" s="23">
        <v>95300</v>
      </c>
      <c r="O153" s="23">
        <v>108100</v>
      </c>
      <c r="P153" s="23">
        <v>112800</v>
      </c>
      <c r="Q153" s="23">
        <v>122500</v>
      </c>
      <c r="R153" s="23">
        <v>124300</v>
      </c>
      <c r="S153" s="23">
        <v>155700</v>
      </c>
      <c r="T153" s="23">
        <v>172800</v>
      </c>
      <c r="U153" s="23">
        <v>192000</v>
      </c>
      <c r="V153" s="23">
        <v>209000</v>
      </c>
      <c r="W153" s="23">
        <v>279000</v>
      </c>
      <c r="X153" s="23">
        <v>248000</v>
      </c>
      <c r="Y153" s="23">
        <v>312000</v>
      </c>
      <c r="Z153" s="23">
        <v>285000</v>
      </c>
      <c r="AA153" s="23">
        <v>308000</v>
      </c>
      <c r="AB153" s="23">
        <v>45000</v>
      </c>
      <c r="AC153" s="36">
        <v>-85.389610389610397</v>
      </c>
    </row>
    <row r="154" spans="1:29" s="1" customFormat="1" ht="15.9" customHeight="1">
      <c r="A154" s="26" t="s">
        <v>120</v>
      </c>
      <c r="B154" s="19" t="s">
        <v>14</v>
      </c>
      <c r="C154" s="21">
        <v>17</v>
      </c>
      <c r="D154" s="21">
        <v>10</v>
      </c>
      <c r="E154" s="21">
        <v>33</v>
      </c>
      <c r="F154" s="21">
        <v>18</v>
      </c>
      <c r="G154" s="21">
        <v>35</v>
      </c>
      <c r="H154" s="21">
        <v>17</v>
      </c>
      <c r="I154" s="21">
        <v>73</v>
      </c>
      <c r="J154" s="21">
        <v>42</v>
      </c>
      <c r="K154" s="21">
        <v>8</v>
      </c>
      <c r="L154" s="21">
        <v>24</v>
      </c>
      <c r="M154" s="21">
        <v>124</v>
      </c>
      <c r="N154" s="21">
        <v>136</v>
      </c>
      <c r="O154" s="21">
        <v>177</v>
      </c>
      <c r="P154" s="21">
        <v>206</v>
      </c>
      <c r="Q154" s="21">
        <v>166</v>
      </c>
      <c r="R154" s="21">
        <v>499</v>
      </c>
      <c r="S154" s="21">
        <v>649</v>
      </c>
      <c r="T154" s="21">
        <v>774</v>
      </c>
      <c r="U154" s="21">
        <v>401</v>
      </c>
      <c r="V154" s="21">
        <v>279</v>
      </c>
      <c r="W154" s="21">
        <v>278</v>
      </c>
      <c r="X154" s="21">
        <v>308</v>
      </c>
      <c r="Y154" s="21">
        <v>281</v>
      </c>
      <c r="Z154" s="21">
        <v>1153</v>
      </c>
      <c r="AA154" s="21">
        <v>805</v>
      </c>
      <c r="AB154" s="21">
        <v>199</v>
      </c>
      <c r="AC154" s="35">
        <v>-75.279503105590067</v>
      </c>
    </row>
    <row r="155" spans="1:29" s="1" customFormat="1" ht="15.9" customHeight="1">
      <c r="A155" s="27" t="s">
        <v>121</v>
      </c>
      <c r="B155" s="22" t="s">
        <v>19</v>
      </c>
      <c r="C155" s="23">
        <v>8918</v>
      </c>
      <c r="D155" s="23">
        <v>13646</v>
      </c>
      <c r="E155" s="23">
        <v>17551</v>
      </c>
      <c r="F155" s="23">
        <v>16410</v>
      </c>
      <c r="G155" s="23">
        <v>23241</v>
      </c>
      <c r="H155" s="23">
        <v>33502</v>
      </c>
      <c r="I155" s="23">
        <v>53174</v>
      </c>
      <c r="J155" s="23">
        <v>76534</v>
      </c>
      <c r="K155" s="23">
        <v>65989</v>
      </c>
      <c r="L155" s="23">
        <v>84368</v>
      </c>
      <c r="M155" s="23">
        <v>87850</v>
      </c>
      <c r="N155" s="23">
        <v>105716</v>
      </c>
      <c r="O155" s="23">
        <v>120804</v>
      </c>
      <c r="P155" s="23">
        <v>112398</v>
      </c>
      <c r="Q155" s="23">
        <v>102259</v>
      </c>
      <c r="R155" s="23">
        <v>122712</v>
      </c>
      <c r="S155" s="23">
        <v>145524</v>
      </c>
      <c r="T155" s="23">
        <v>197024</v>
      </c>
      <c r="U155" s="23">
        <v>228928</v>
      </c>
      <c r="V155" s="23">
        <v>264864</v>
      </c>
      <c r="W155" s="23">
        <v>355904</v>
      </c>
      <c r="X155" s="23">
        <v>409008</v>
      </c>
      <c r="Y155" s="23">
        <v>417872</v>
      </c>
      <c r="Z155" s="23">
        <v>448189</v>
      </c>
      <c r="AA155" s="23">
        <v>407141</v>
      </c>
      <c r="AB155" s="23">
        <v>58508</v>
      </c>
      <c r="AC155" s="36">
        <v>-85.629548485659754</v>
      </c>
    </row>
    <row r="156" spans="1:29" s="1" customFormat="1" ht="15.9" customHeight="1">
      <c r="A156" s="26" t="s">
        <v>122</v>
      </c>
      <c r="B156" s="19" t="s">
        <v>12</v>
      </c>
      <c r="C156" s="21">
        <v>1020</v>
      </c>
      <c r="D156" s="21">
        <v>1303</v>
      </c>
      <c r="E156" s="21">
        <v>944</v>
      </c>
      <c r="F156" s="21">
        <v>1183</v>
      </c>
      <c r="G156" s="21">
        <v>981</v>
      </c>
      <c r="H156" s="21">
        <v>1805</v>
      </c>
      <c r="I156" s="21">
        <v>916</v>
      </c>
      <c r="J156" s="21">
        <v>716</v>
      </c>
      <c r="K156" s="21">
        <v>1418</v>
      </c>
      <c r="L156" s="21">
        <v>438</v>
      </c>
      <c r="M156" s="21">
        <v>522</v>
      </c>
      <c r="N156" s="21">
        <v>592</v>
      </c>
      <c r="O156" s="21">
        <v>392</v>
      </c>
      <c r="P156" s="21">
        <v>220</v>
      </c>
      <c r="Q156" s="21">
        <v>641</v>
      </c>
      <c r="R156" s="21">
        <v>404</v>
      </c>
      <c r="S156" s="21">
        <v>303</v>
      </c>
      <c r="T156" s="21">
        <v>354</v>
      </c>
      <c r="U156" s="21">
        <v>481</v>
      </c>
      <c r="V156" s="21">
        <v>1001</v>
      </c>
      <c r="W156" s="21">
        <v>1227</v>
      </c>
      <c r="X156" s="21">
        <v>535</v>
      </c>
      <c r="Y156" s="21">
        <v>786</v>
      </c>
      <c r="Z156" s="21">
        <v>742</v>
      </c>
      <c r="AA156" s="21">
        <v>1097</v>
      </c>
      <c r="AB156" s="21">
        <v>306</v>
      </c>
      <c r="AC156" s="35">
        <v>-72.10574293527803</v>
      </c>
    </row>
    <row r="157" spans="1:29" s="1" customFormat="1" ht="15.9" customHeight="1">
      <c r="A157" s="27" t="s">
        <v>123</v>
      </c>
      <c r="B157" s="22" t="s">
        <v>8</v>
      </c>
      <c r="C157" s="23">
        <v>11835</v>
      </c>
      <c r="D157" s="23">
        <v>13715</v>
      </c>
      <c r="E157" s="23">
        <v>14401</v>
      </c>
      <c r="F157" s="23">
        <v>15121</v>
      </c>
      <c r="G157" s="23">
        <v>15877</v>
      </c>
      <c r="H157" s="23">
        <v>16633</v>
      </c>
      <c r="I157" s="23">
        <v>19544</v>
      </c>
      <c r="J157" s="23">
        <v>22964</v>
      </c>
      <c r="K157" s="23">
        <v>26983</v>
      </c>
      <c r="L157" s="23">
        <v>31705</v>
      </c>
      <c r="M157" s="23">
        <v>33290</v>
      </c>
      <c r="N157" s="23">
        <v>38254</v>
      </c>
      <c r="O157" s="23">
        <v>65679</v>
      </c>
      <c r="P157" s="23">
        <v>72984</v>
      </c>
      <c r="Q157" s="23">
        <v>75904</v>
      </c>
      <c r="R157" s="23">
        <v>76143</v>
      </c>
      <c r="S157" s="23">
        <v>241280</v>
      </c>
      <c r="T157" s="23">
        <v>227694</v>
      </c>
      <c r="U157" s="23">
        <v>113779</v>
      </c>
      <c r="V157" s="23">
        <v>117424</v>
      </c>
      <c r="W157" s="23">
        <v>200436</v>
      </c>
      <c r="X157" s="23">
        <v>207927</v>
      </c>
      <c r="Y157" s="23" t="s">
        <v>9</v>
      </c>
      <c r="Z157" s="23" t="s">
        <v>9</v>
      </c>
      <c r="AA157" s="23" t="s">
        <v>9</v>
      </c>
      <c r="AB157" s="23" t="s">
        <v>9</v>
      </c>
      <c r="AC157" s="36" t="s">
        <v>9</v>
      </c>
    </row>
    <row r="158" spans="1:29" s="1" customFormat="1" ht="15.9" customHeight="1">
      <c r="A158" s="26" t="s">
        <v>124</v>
      </c>
      <c r="B158" s="19" t="s">
        <v>14</v>
      </c>
      <c r="C158" s="21" t="s">
        <v>9</v>
      </c>
      <c r="D158" s="21" t="s">
        <v>9</v>
      </c>
      <c r="E158" s="21" t="s">
        <v>9</v>
      </c>
      <c r="F158" s="21" t="s">
        <v>9</v>
      </c>
      <c r="G158" s="21" t="s">
        <v>9</v>
      </c>
      <c r="H158" s="21" t="s">
        <v>9</v>
      </c>
      <c r="I158" s="21" t="s">
        <v>9</v>
      </c>
      <c r="J158" s="21" t="s">
        <v>9</v>
      </c>
      <c r="K158" s="21" t="s">
        <v>9</v>
      </c>
      <c r="L158" s="21" t="s">
        <v>9</v>
      </c>
      <c r="M158" s="21" t="s">
        <v>9</v>
      </c>
      <c r="N158" s="21" t="s">
        <v>9</v>
      </c>
      <c r="O158" s="21">
        <v>11</v>
      </c>
      <c r="P158" s="21">
        <v>32</v>
      </c>
      <c r="Q158" s="21">
        <v>6</v>
      </c>
      <c r="R158" s="21">
        <v>22</v>
      </c>
      <c r="S158" s="21">
        <v>6</v>
      </c>
      <c r="T158" s="21">
        <v>1</v>
      </c>
      <c r="U158" s="21">
        <v>8</v>
      </c>
      <c r="V158" s="21">
        <v>2</v>
      </c>
      <c r="W158" s="21">
        <v>32</v>
      </c>
      <c r="X158" s="21">
        <v>15</v>
      </c>
      <c r="Y158" s="21">
        <v>1</v>
      </c>
      <c r="Z158" s="21" t="s">
        <v>9</v>
      </c>
      <c r="AA158" s="21" t="s">
        <v>9</v>
      </c>
      <c r="AB158" s="21" t="s">
        <v>9</v>
      </c>
      <c r="AC158" s="35" t="s">
        <v>9</v>
      </c>
    </row>
    <row r="159" spans="1:29" s="1" customFormat="1" ht="15.9" customHeight="1">
      <c r="A159" s="27" t="s">
        <v>125</v>
      </c>
      <c r="B159" s="22" t="s">
        <v>55</v>
      </c>
      <c r="C159" s="23" t="s">
        <v>9</v>
      </c>
      <c r="D159" s="23" t="s">
        <v>9</v>
      </c>
      <c r="E159" s="23" t="s">
        <v>9</v>
      </c>
      <c r="F159" s="23" t="s">
        <v>9</v>
      </c>
      <c r="G159" s="23" t="s">
        <v>9</v>
      </c>
      <c r="H159" s="23" t="s">
        <v>9</v>
      </c>
      <c r="I159" s="23" t="s">
        <v>9</v>
      </c>
      <c r="J159" s="23" t="s">
        <v>9</v>
      </c>
      <c r="K159" s="23" t="s">
        <v>9</v>
      </c>
      <c r="L159" s="23" t="s">
        <v>9</v>
      </c>
      <c r="M159" s="23" t="s">
        <v>9</v>
      </c>
      <c r="N159" s="23" t="s">
        <v>9</v>
      </c>
      <c r="O159" s="23" t="s">
        <v>9</v>
      </c>
      <c r="P159" s="23" t="s">
        <v>9</v>
      </c>
      <c r="Q159" s="23" t="s">
        <v>9</v>
      </c>
      <c r="R159" s="23">
        <v>853</v>
      </c>
      <c r="S159" s="23">
        <v>1664</v>
      </c>
      <c r="T159" s="23">
        <v>2828</v>
      </c>
      <c r="U159" s="23">
        <v>4075</v>
      </c>
      <c r="V159" s="23">
        <v>4517</v>
      </c>
      <c r="W159" s="23">
        <v>7256</v>
      </c>
      <c r="X159" s="23">
        <v>6565</v>
      </c>
      <c r="Y159" s="23">
        <v>9435</v>
      </c>
      <c r="Z159" s="23">
        <v>13724</v>
      </c>
      <c r="AA159" s="23">
        <v>13635</v>
      </c>
      <c r="AB159" s="23">
        <v>482</v>
      </c>
      <c r="AC159" s="36">
        <v>-96.464979831316469</v>
      </c>
    </row>
    <row r="160" spans="1:29" s="1" customFormat="1" ht="15.9" customHeight="1">
      <c r="A160" s="26" t="s">
        <v>125</v>
      </c>
      <c r="B160" s="19" t="s">
        <v>56</v>
      </c>
      <c r="C160" s="21" t="s">
        <v>9</v>
      </c>
      <c r="D160" s="21" t="s">
        <v>9</v>
      </c>
      <c r="E160" s="21" t="s">
        <v>9</v>
      </c>
      <c r="F160" s="21" t="s">
        <v>9</v>
      </c>
      <c r="G160" s="21" t="s">
        <v>9</v>
      </c>
      <c r="H160" s="21" t="s">
        <v>9</v>
      </c>
      <c r="I160" s="21" t="s">
        <v>9</v>
      </c>
      <c r="J160" s="21" t="s">
        <v>9</v>
      </c>
      <c r="K160" s="21" t="s">
        <v>9</v>
      </c>
      <c r="L160" s="21" t="s">
        <v>9</v>
      </c>
      <c r="M160" s="21" t="s">
        <v>9</v>
      </c>
      <c r="N160" s="21" t="s">
        <v>9</v>
      </c>
      <c r="O160" s="21" t="s">
        <v>9</v>
      </c>
      <c r="P160" s="21" t="s">
        <v>9</v>
      </c>
      <c r="Q160" s="21" t="s">
        <v>9</v>
      </c>
      <c r="R160" s="21">
        <v>818</v>
      </c>
      <c r="S160" s="21">
        <v>1616</v>
      </c>
      <c r="T160" s="21">
        <v>2754</v>
      </c>
      <c r="U160" s="21">
        <v>4004</v>
      </c>
      <c r="V160" s="21">
        <v>4426</v>
      </c>
      <c r="W160" s="21">
        <v>7178</v>
      </c>
      <c r="X160" s="21">
        <v>6524</v>
      </c>
      <c r="Y160" s="21">
        <v>9360</v>
      </c>
      <c r="Z160" s="21">
        <v>13636</v>
      </c>
      <c r="AA160" s="21">
        <v>13546</v>
      </c>
      <c r="AB160" s="21">
        <v>473</v>
      </c>
      <c r="AC160" s="35">
        <v>-96.508194300900641</v>
      </c>
    </row>
    <row r="161" spans="1:29" s="1" customFormat="1" ht="15.9" customHeight="1">
      <c r="A161" s="27" t="s">
        <v>126</v>
      </c>
      <c r="B161" s="22" t="s">
        <v>8</v>
      </c>
      <c r="C161" s="23">
        <v>2633</v>
      </c>
      <c r="D161" s="23">
        <v>2479</v>
      </c>
      <c r="E161" s="23">
        <v>2731</v>
      </c>
      <c r="F161" s="23">
        <v>2815</v>
      </c>
      <c r="G161" s="23">
        <v>1828</v>
      </c>
      <c r="H161" s="23">
        <v>1698</v>
      </c>
      <c r="I161" s="23">
        <v>2101</v>
      </c>
      <c r="J161" s="23">
        <v>10470</v>
      </c>
      <c r="K161" s="23">
        <v>15213</v>
      </c>
      <c r="L161" s="23">
        <v>32463</v>
      </c>
      <c r="M161" s="23">
        <v>32920</v>
      </c>
      <c r="N161" s="23">
        <v>37994</v>
      </c>
      <c r="O161" s="23">
        <v>39447</v>
      </c>
      <c r="P161" s="23">
        <v>26407</v>
      </c>
      <c r="Q161" s="23">
        <v>29528</v>
      </c>
      <c r="R161" s="23">
        <v>41623</v>
      </c>
      <c r="S161" s="23">
        <v>54186</v>
      </c>
      <c r="T161" s="23">
        <v>85966</v>
      </c>
      <c r="U161" s="23">
        <v>116967</v>
      </c>
      <c r="V161" s="23">
        <v>170121</v>
      </c>
      <c r="W161" s="23">
        <v>186509</v>
      </c>
      <c r="X161" s="23">
        <v>208794</v>
      </c>
      <c r="Y161" s="23">
        <v>233986</v>
      </c>
      <c r="Z161" s="23">
        <v>215892</v>
      </c>
      <c r="AA161" s="23">
        <v>185524</v>
      </c>
      <c r="AB161" s="23">
        <v>18550</v>
      </c>
      <c r="AC161" s="36">
        <v>-90.001293633168757</v>
      </c>
    </row>
    <row r="162" spans="1:29" s="1" customFormat="1" ht="15.9" customHeight="1">
      <c r="A162" s="26" t="s">
        <v>127</v>
      </c>
      <c r="B162" s="19" t="s">
        <v>21</v>
      </c>
      <c r="C162" s="21" t="s">
        <v>9</v>
      </c>
      <c r="D162" s="21" t="s">
        <v>9</v>
      </c>
      <c r="E162" s="21" t="s">
        <v>9</v>
      </c>
      <c r="F162" s="21" t="s">
        <v>9</v>
      </c>
      <c r="G162" s="21" t="s">
        <v>9</v>
      </c>
      <c r="H162" s="21" t="s">
        <v>9</v>
      </c>
      <c r="I162" s="21" t="s">
        <v>9</v>
      </c>
      <c r="J162" s="21" t="s">
        <v>9</v>
      </c>
      <c r="K162" s="21" t="s">
        <v>9</v>
      </c>
      <c r="L162" s="21" t="s">
        <v>9</v>
      </c>
      <c r="M162" s="21" t="s">
        <v>9</v>
      </c>
      <c r="N162" s="21" t="s">
        <v>9</v>
      </c>
      <c r="O162" s="21" t="s">
        <v>9</v>
      </c>
      <c r="P162" s="21" t="s">
        <v>9</v>
      </c>
      <c r="Q162" s="21" t="s">
        <v>9</v>
      </c>
      <c r="R162" s="21" t="s">
        <v>9</v>
      </c>
      <c r="S162" s="21" t="s">
        <v>9</v>
      </c>
      <c r="T162" s="21">
        <v>66982</v>
      </c>
      <c r="U162" s="21">
        <v>136375</v>
      </c>
      <c r="V162" s="21">
        <v>136724</v>
      </c>
      <c r="W162" s="21">
        <v>228046</v>
      </c>
      <c r="X162" s="21">
        <v>313066</v>
      </c>
      <c r="Y162" s="21">
        <v>375738</v>
      </c>
      <c r="Z162" s="21">
        <v>252660</v>
      </c>
      <c r="AA162" s="21">
        <v>259202</v>
      </c>
      <c r="AB162" s="21">
        <v>13881</v>
      </c>
      <c r="AC162" s="35">
        <v>-94.644717247552109</v>
      </c>
    </row>
    <row r="163" spans="1:29" s="1" customFormat="1" ht="15.9" customHeight="1">
      <c r="A163" s="27" t="s">
        <v>127</v>
      </c>
      <c r="B163" s="22" t="s">
        <v>22</v>
      </c>
      <c r="C163" s="23" t="s">
        <v>9</v>
      </c>
      <c r="D163" s="23" t="s">
        <v>9</v>
      </c>
      <c r="E163" s="23" t="s">
        <v>9</v>
      </c>
      <c r="F163" s="23" t="s">
        <v>9</v>
      </c>
      <c r="G163" s="23" t="s">
        <v>9</v>
      </c>
      <c r="H163" s="23" t="s">
        <v>9</v>
      </c>
      <c r="I163" s="23" t="s">
        <v>9</v>
      </c>
      <c r="J163" s="23" t="s">
        <v>9</v>
      </c>
      <c r="K163" s="23" t="s">
        <v>9</v>
      </c>
      <c r="L163" s="23" t="s">
        <v>9</v>
      </c>
      <c r="M163" s="23" t="s">
        <v>9</v>
      </c>
      <c r="N163" s="23" t="s">
        <v>9</v>
      </c>
      <c r="O163" s="23" t="s">
        <v>9</v>
      </c>
      <c r="P163" s="23" t="s">
        <v>9</v>
      </c>
      <c r="Q163" s="23" t="s">
        <v>9</v>
      </c>
      <c r="R163" s="23" t="s">
        <v>9</v>
      </c>
      <c r="S163" s="23" t="s">
        <v>9</v>
      </c>
      <c r="T163" s="23">
        <v>61593</v>
      </c>
      <c r="U163" s="23">
        <v>119553</v>
      </c>
      <c r="V163" s="23">
        <v>118335</v>
      </c>
      <c r="W163" s="23">
        <v>214441</v>
      </c>
      <c r="X163" s="23">
        <v>297069</v>
      </c>
      <c r="Y163" s="23">
        <v>352104</v>
      </c>
      <c r="Z163" s="23">
        <v>255826</v>
      </c>
      <c r="AA163" s="23">
        <v>275196</v>
      </c>
      <c r="AB163" s="23">
        <v>11924</v>
      </c>
      <c r="AC163" s="36">
        <v>-95.667088184421289</v>
      </c>
    </row>
    <row r="164" spans="1:29" s="1" customFormat="1" ht="15.9" customHeight="1">
      <c r="A164" s="26" t="s">
        <v>128</v>
      </c>
      <c r="B164" s="19" t="s">
        <v>19</v>
      </c>
      <c r="C164" s="21" t="s">
        <v>9</v>
      </c>
      <c r="D164" s="21" t="s">
        <v>9</v>
      </c>
      <c r="E164" s="21" t="s">
        <v>9</v>
      </c>
      <c r="F164" s="21" t="s">
        <v>9</v>
      </c>
      <c r="G164" s="21" t="s">
        <v>9</v>
      </c>
      <c r="H164" s="21" t="s">
        <v>9</v>
      </c>
      <c r="I164" s="21" t="s">
        <v>9</v>
      </c>
      <c r="J164" s="21" t="s">
        <v>9</v>
      </c>
      <c r="K164" s="21" t="s">
        <v>9</v>
      </c>
      <c r="L164" s="21" t="s">
        <v>9</v>
      </c>
      <c r="M164" s="21" t="s">
        <v>9</v>
      </c>
      <c r="N164" s="21" t="s">
        <v>9</v>
      </c>
      <c r="O164" s="21" t="s">
        <v>9</v>
      </c>
      <c r="P164" s="21" t="s">
        <v>9</v>
      </c>
      <c r="Q164" s="21" t="s">
        <v>9</v>
      </c>
      <c r="R164" s="21" t="s">
        <v>9</v>
      </c>
      <c r="S164" s="21" t="s">
        <v>9</v>
      </c>
      <c r="T164" s="21" t="s">
        <v>9</v>
      </c>
      <c r="U164" s="21" t="s">
        <v>9</v>
      </c>
      <c r="V164" s="21" t="s">
        <v>9</v>
      </c>
      <c r="W164" s="21" t="s">
        <v>9</v>
      </c>
      <c r="X164" s="21" t="s">
        <v>9</v>
      </c>
      <c r="Y164" s="21" t="s">
        <v>9</v>
      </c>
      <c r="Z164" s="21">
        <v>4301</v>
      </c>
      <c r="AA164" s="21">
        <v>4652</v>
      </c>
      <c r="AB164" s="21">
        <v>1152</v>
      </c>
      <c r="AC164" s="35">
        <v>-75.236457437661215</v>
      </c>
    </row>
    <row r="165" spans="1:29" s="1" customFormat="1" ht="15.9" customHeight="1">
      <c r="A165" s="27" t="s">
        <v>128</v>
      </c>
      <c r="B165" s="22" t="s">
        <v>8</v>
      </c>
      <c r="C165" s="23" t="s">
        <v>9</v>
      </c>
      <c r="D165" s="23" t="s">
        <v>9</v>
      </c>
      <c r="E165" s="23" t="s">
        <v>9</v>
      </c>
      <c r="F165" s="23" t="s">
        <v>9</v>
      </c>
      <c r="G165" s="23" t="s">
        <v>9</v>
      </c>
      <c r="H165" s="23" t="s">
        <v>9</v>
      </c>
      <c r="I165" s="23" t="s">
        <v>9</v>
      </c>
      <c r="J165" s="23" t="s">
        <v>9</v>
      </c>
      <c r="K165" s="23" t="s">
        <v>9</v>
      </c>
      <c r="L165" s="23" t="s">
        <v>9</v>
      </c>
      <c r="M165" s="23" t="s">
        <v>9</v>
      </c>
      <c r="N165" s="23" t="s">
        <v>9</v>
      </c>
      <c r="O165" s="23" t="s">
        <v>9</v>
      </c>
      <c r="P165" s="23" t="s">
        <v>9</v>
      </c>
      <c r="Q165" s="23" t="s">
        <v>9</v>
      </c>
      <c r="R165" s="23" t="s">
        <v>9</v>
      </c>
      <c r="S165" s="23" t="s">
        <v>9</v>
      </c>
      <c r="T165" s="23" t="s">
        <v>9</v>
      </c>
      <c r="U165" s="23">
        <v>9460</v>
      </c>
      <c r="V165" s="23">
        <v>12599</v>
      </c>
      <c r="W165" s="23">
        <v>13901</v>
      </c>
      <c r="X165" s="23">
        <v>18026</v>
      </c>
      <c r="Y165" s="23">
        <v>20930</v>
      </c>
      <c r="Z165" s="23">
        <v>45956</v>
      </c>
      <c r="AA165" s="23">
        <v>109520</v>
      </c>
      <c r="AB165" s="23">
        <v>32406</v>
      </c>
      <c r="AC165" s="36">
        <v>-70.410883856829798</v>
      </c>
    </row>
    <row r="166" spans="1:29" s="1" customFormat="1" ht="15.9" customHeight="1">
      <c r="A166" s="26" t="s">
        <v>129</v>
      </c>
      <c r="B166" s="19" t="s">
        <v>12</v>
      </c>
      <c r="C166" s="21" t="s">
        <v>9</v>
      </c>
      <c r="D166" s="21" t="s">
        <v>9</v>
      </c>
      <c r="E166" s="21" t="s">
        <v>9</v>
      </c>
      <c r="F166" s="21">
        <v>907</v>
      </c>
      <c r="G166" s="21">
        <v>868</v>
      </c>
      <c r="H166" s="21">
        <v>889</v>
      </c>
      <c r="I166" s="21">
        <v>867</v>
      </c>
      <c r="J166" s="21">
        <v>873</v>
      </c>
      <c r="K166" s="21">
        <v>250</v>
      </c>
      <c r="L166" s="21">
        <v>333</v>
      </c>
      <c r="M166" s="21">
        <v>336</v>
      </c>
      <c r="N166" s="21">
        <v>386</v>
      </c>
      <c r="O166" s="21">
        <v>464</v>
      </c>
      <c r="P166" s="21">
        <v>589</v>
      </c>
      <c r="Q166" s="21">
        <v>779</v>
      </c>
      <c r="R166" s="21">
        <v>1034</v>
      </c>
      <c r="S166" s="21">
        <v>2293</v>
      </c>
      <c r="T166" s="21">
        <v>4985</v>
      </c>
      <c r="U166" s="21">
        <v>9209</v>
      </c>
      <c r="V166" s="21">
        <v>39348</v>
      </c>
      <c r="W166" s="21">
        <v>87424</v>
      </c>
      <c r="X166" s="21">
        <v>64995</v>
      </c>
      <c r="Y166" s="21">
        <v>57866</v>
      </c>
      <c r="Z166" s="21">
        <v>41317</v>
      </c>
      <c r="AA166" s="21">
        <v>30147</v>
      </c>
      <c r="AB166" s="21">
        <v>3301</v>
      </c>
      <c r="AC166" s="35">
        <v>-89.050320098185551</v>
      </c>
    </row>
    <row r="167" spans="1:29" s="1" customFormat="1" ht="15.9" customHeight="1">
      <c r="A167" s="27" t="s">
        <v>130</v>
      </c>
      <c r="B167" s="22" t="s">
        <v>19</v>
      </c>
      <c r="C167" s="23" t="s">
        <v>9</v>
      </c>
      <c r="D167" s="23" t="s">
        <v>9</v>
      </c>
      <c r="E167" s="23" t="s">
        <v>9</v>
      </c>
      <c r="F167" s="23" t="s">
        <v>9</v>
      </c>
      <c r="G167" s="23" t="s">
        <v>9</v>
      </c>
      <c r="H167" s="23" t="s">
        <v>9</v>
      </c>
      <c r="I167" s="23" t="s">
        <v>9</v>
      </c>
      <c r="J167" s="23" t="s">
        <v>9</v>
      </c>
      <c r="K167" s="23" t="s">
        <v>9</v>
      </c>
      <c r="L167" s="23" t="s">
        <v>9</v>
      </c>
      <c r="M167" s="23" t="s">
        <v>9</v>
      </c>
      <c r="N167" s="23" t="s">
        <v>9</v>
      </c>
      <c r="O167" s="23" t="s">
        <v>9</v>
      </c>
      <c r="P167" s="23" t="s">
        <v>9</v>
      </c>
      <c r="Q167" s="23" t="s">
        <v>9</v>
      </c>
      <c r="R167" s="23" t="s">
        <v>9</v>
      </c>
      <c r="S167" s="23">
        <v>6661</v>
      </c>
      <c r="T167" s="23">
        <v>7714</v>
      </c>
      <c r="U167" s="23">
        <v>6905</v>
      </c>
      <c r="V167" s="23">
        <v>9325</v>
      </c>
      <c r="W167" s="23">
        <v>17293</v>
      </c>
      <c r="X167" s="23">
        <v>15145</v>
      </c>
      <c r="Y167" s="23">
        <v>16275</v>
      </c>
      <c r="Z167" s="23">
        <v>26735</v>
      </c>
      <c r="AA167" s="23">
        <v>21936</v>
      </c>
      <c r="AB167" s="23">
        <v>2880</v>
      </c>
      <c r="AC167" s="36">
        <v>-86.87089715536105</v>
      </c>
    </row>
    <row r="168" spans="1:29" s="1" customFormat="1" ht="15.9" customHeight="1">
      <c r="A168" s="26" t="s">
        <v>131</v>
      </c>
      <c r="B168" s="19" t="s">
        <v>19</v>
      </c>
      <c r="C168" s="21" t="s">
        <v>9</v>
      </c>
      <c r="D168" s="21" t="s">
        <v>9</v>
      </c>
      <c r="E168" s="21" t="s">
        <v>9</v>
      </c>
      <c r="F168" s="21" t="s">
        <v>9</v>
      </c>
      <c r="G168" s="21" t="s">
        <v>9</v>
      </c>
      <c r="H168" s="21" t="s">
        <v>9</v>
      </c>
      <c r="I168" s="21" t="s">
        <v>9</v>
      </c>
      <c r="J168" s="21" t="s">
        <v>9</v>
      </c>
      <c r="K168" s="21" t="s">
        <v>9</v>
      </c>
      <c r="L168" s="21" t="s">
        <v>9</v>
      </c>
      <c r="M168" s="21" t="s">
        <v>9</v>
      </c>
      <c r="N168" s="21" t="s">
        <v>9</v>
      </c>
      <c r="O168" s="21" t="s">
        <v>9</v>
      </c>
      <c r="P168" s="21" t="s">
        <v>9</v>
      </c>
      <c r="Q168" s="21">
        <v>6492</v>
      </c>
      <c r="R168" s="21">
        <v>7435</v>
      </c>
      <c r="S168" s="21">
        <v>7063</v>
      </c>
      <c r="T168" s="21">
        <v>7736</v>
      </c>
      <c r="U168" s="21">
        <v>7866</v>
      </c>
      <c r="V168" s="21">
        <v>8970</v>
      </c>
      <c r="W168" s="21">
        <v>10255</v>
      </c>
      <c r="X168" s="21">
        <v>12937</v>
      </c>
      <c r="Y168" s="21">
        <v>12373</v>
      </c>
      <c r="Z168" s="21">
        <v>12732</v>
      </c>
      <c r="AA168" s="21">
        <v>14755</v>
      </c>
      <c r="AB168" s="21">
        <v>2309</v>
      </c>
      <c r="AC168" s="35">
        <v>-84.35106743476787</v>
      </c>
    </row>
    <row r="169" spans="1:29" s="1" customFormat="1" ht="15.9" customHeight="1">
      <c r="A169" s="27" t="s">
        <v>132</v>
      </c>
      <c r="B169" s="22" t="s">
        <v>12</v>
      </c>
      <c r="C169" s="23" t="s">
        <v>9</v>
      </c>
      <c r="D169" s="23" t="s">
        <v>9</v>
      </c>
      <c r="E169" s="23" t="s">
        <v>9</v>
      </c>
      <c r="F169" s="23" t="s">
        <v>9</v>
      </c>
      <c r="G169" s="23" t="s">
        <v>9</v>
      </c>
      <c r="H169" s="23" t="s">
        <v>9</v>
      </c>
      <c r="I169" s="23" t="s">
        <v>9</v>
      </c>
      <c r="J169" s="23" t="s">
        <v>9</v>
      </c>
      <c r="K169" s="23" t="s">
        <v>9</v>
      </c>
      <c r="L169" s="23">
        <v>550</v>
      </c>
      <c r="M169" s="23">
        <v>598</v>
      </c>
      <c r="N169" s="23">
        <v>413</v>
      </c>
      <c r="O169" s="23">
        <v>172</v>
      </c>
      <c r="P169" s="23">
        <v>146</v>
      </c>
      <c r="Q169" s="23">
        <v>218</v>
      </c>
      <c r="R169" s="23">
        <v>193</v>
      </c>
      <c r="S169" s="23">
        <v>363</v>
      </c>
      <c r="T169" s="23">
        <v>741</v>
      </c>
      <c r="U169" s="23">
        <v>813</v>
      </c>
      <c r="V169" s="23">
        <v>922</v>
      </c>
      <c r="W169" s="23">
        <v>1052</v>
      </c>
      <c r="X169" s="23">
        <v>820</v>
      </c>
      <c r="Y169" s="23">
        <v>638</v>
      </c>
      <c r="Z169" s="23">
        <v>602</v>
      </c>
      <c r="AA169" s="23">
        <v>659</v>
      </c>
      <c r="AB169" s="23">
        <v>51</v>
      </c>
      <c r="AC169" s="36">
        <v>-92.26100151745068</v>
      </c>
    </row>
    <row r="170" spans="1:29" s="1" customFormat="1" ht="15.9" customHeight="1">
      <c r="A170" s="26" t="s">
        <v>133</v>
      </c>
      <c r="B170" s="19" t="s">
        <v>14</v>
      </c>
      <c r="C170" s="21">
        <v>3241</v>
      </c>
      <c r="D170" s="21">
        <v>3493</v>
      </c>
      <c r="E170" s="21">
        <v>3298</v>
      </c>
      <c r="F170" s="21">
        <v>2128</v>
      </c>
      <c r="G170" s="21">
        <v>2280</v>
      </c>
      <c r="H170" s="21">
        <v>3854</v>
      </c>
      <c r="I170" s="21">
        <v>2786</v>
      </c>
      <c r="J170" s="21">
        <v>4042</v>
      </c>
      <c r="K170" s="21">
        <v>4316</v>
      </c>
      <c r="L170" s="21">
        <v>4968</v>
      </c>
      <c r="M170" s="21">
        <v>5279</v>
      </c>
      <c r="N170" s="21">
        <v>7839</v>
      </c>
      <c r="O170" s="21">
        <v>7465</v>
      </c>
      <c r="P170" s="21">
        <v>8043</v>
      </c>
      <c r="Q170" s="21">
        <v>9257</v>
      </c>
      <c r="R170" s="21">
        <v>9484</v>
      </c>
      <c r="S170" s="21">
        <v>11896</v>
      </c>
      <c r="T170" s="21">
        <v>12180</v>
      </c>
      <c r="U170" s="21">
        <v>12864</v>
      </c>
      <c r="V170" s="21">
        <v>16607</v>
      </c>
      <c r="W170" s="21">
        <v>19243</v>
      </c>
      <c r="X170" s="21">
        <v>25648</v>
      </c>
      <c r="Y170" s="21">
        <v>31408</v>
      </c>
      <c r="Z170" s="21">
        <v>37740</v>
      </c>
      <c r="AA170" s="21">
        <v>41067</v>
      </c>
      <c r="AB170" s="21">
        <v>5748</v>
      </c>
      <c r="AC170" s="35">
        <v>-86.003360362334718</v>
      </c>
    </row>
    <row r="171" spans="1:29" s="1" customFormat="1" ht="15.9" customHeight="1">
      <c r="A171" s="27" t="s">
        <v>133</v>
      </c>
      <c r="B171" s="22" t="s">
        <v>56</v>
      </c>
      <c r="C171" s="23" t="s">
        <v>9</v>
      </c>
      <c r="D171" s="23" t="s">
        <v>9</v>
      </c>
      <c r="E171" s="23" t="s">
        <v>9</v>
      </c>
      <c r="F171" s="23" t="s">
        <v>9</v>
      </c>
      <c r="G171" s="23" t="s">
        <v>9</v>
      </c>
      <c r="H171" s="23" t="s">
        <v>9</v>
      </c>
      <c r="I171" s="23" t="s">
        <v>9</v>
      </c>
      <c r="J171" s="23" t="s">
        <v>9</v>
      </c>
      <c r="K171" s="23" t="s">
        <v>9</v>
      </c>
      <c r="L171" s="23" t="s">
        <v>9</v>
      </c>
      <c r="M171" s="23" t="s">
        <v>9</v>
      </c>
      <c r="N171" s="23" t="s">
        <v>9</v>
      </c>
      <c r="O171" s="23" t="s">
        <v>9</v>
      </c>
      <c r="P171" s="23" t="s">
        <v>9</v>
      </c>
      <c r="Q171" s="23" t="s">
        <v>9</v>
      </c>
      <c r="R171" s="23" t="s">
        <v>9</v>
      </c>
      <c r="S171" s="23" t="s">
        <v>9</v>
      </c>
      <c r="T171" s="23" t="s">
        <v>9</v>
      </c>
      <c r="U171" s="23" t="s">
        <v>9</v>
      </c>
      <c r="V171" s="23">
        <v>81861</v>
      </c>
      <c r="W171" s="23">
        <v>91195</v>
      </c>
      <c r="X171" s="23">
        <v>154670</v>
      </c>
      <c r="Y171" s="23">
        <v>131774</v>
      </c>
      <c r="Z171" s="23">
        <v>151099</v>
      </c>
      <c r="AA171" s="23">
        <v>168330</v>
      </c>
      <c r="AB171" s="23">
        <v>29673</v>
      </c>
      <c r="AC171" s="36">
        <v>-82.37212618071645</v>
      </c>
    </row>
    <row r="172" spans="1:29" s="1" customFormat="1" ht="15.9" customHeight="1">
      <c r="A172" s="26" t="s">
        <v>134</v>
      </c>
      <c r="B172" s="19" t="s">
        <v>14</v>
      </c>
      <c r="C172" s="21">
        <v>8606</v>
      </c>
      <c r="D172" s="21">
        <v>15757</v>
      </c>
      <c r="E172" s="21">
        <v>19093</v>
      </c>
      <c r="F172" s="21">
        <v>24252</v>
      </c>
      <c r="G172" s="21">
        <v>21220</v>
      </c>
      <c r="H172" s="21">
        <v>14724</v>
      </c>
      <c r="I172" s="21">
        <v>18937</v>
      </c>
      <c r="J172" s="21">
        <v>27803</v>
      </c>
      <c r="K172" s="21">
        <v>32039</v>
      </c>
      <c r="L172" s="21">
        <v>39581</v>
      </c>
      <c r="M172" s="21">
        <v>107456</v>
      </c>
      <c r="N172" s="21">
        <v>133585</v>
      </c>
      <c r="O172" s="21">
        <v>157601</v>
      </c>
      <c r="P172" s="21">
        <v>163689</v>
      </c>
      <c r="Q172" s="21">
        <v>155019</v>
      </c>
      <c r="R172" s="21">
        <v>187446</v>
      </c>
      <c r="S172" s="21">
        <v>243137</v>
      </c>
      <c r="T172" s="21">
        <v>250883</v>
      </c>
      <c r="U172" s="21">
        <v>426352</v>
      </c>
      <c r="V172" s="21">
        <v>394951</v>
      </c>
      <c r="W172" s="21">
        <v>490841</v>
      </c>
      <c r="X172" s="21">
        <v>675663</v>
      </c>
      <c r="Y172" s="21">
        <v>968447</v>
      </c>
      <c r="Z172" s="21">
        <v>1257962</v>
      </c>
      <c r="AA172" s="21">
        <v>1743309</v>
      </c>
      <c r="AB172" s="21">
        <v>170432</v>
      </c>
      <c r="AC172" s="35">
        <v>-90.223649393194208</v>
      </c>
    </row>
    <row r="173" spans="1:29" s="1" customFormat="1" ht="15.9" customHeight="1">
      <c r="A173" s="27" t="s">
        <v>134</v>
      </c>
      <c r="B173" s="22" t="s">
        <v>21</v>
      </c>
      <c r="C173" s="23">
        <v>6050</v>
      </c>
      <c r="D173" s="23">
        <v>11086</v>
      </c>
      <c r="E173" s="23">
        <v>12437</v>
      </c>
      <c r="F173" s="23">
        <v>18825</v>
      </c>
      <c r="G173" s="23">
        <v>16887</v>
      </c>
      <c r="H173" s="23">
        <v>10580</v>
      </c>
      <c r="I173" s="23">
        <v>14533</v>
      </c>
      <c r="J173" s="23">
        <v>23247</v>
      </c>
      <c r="K173" s="23">
        <v>26471</v>
      </c>
      <c r="L173" s="23">
        <v>32846</v>
      </c>
      <c r="M173" s="23">
        <v>100516</v>
      </c>
      <c r="N173" s="23">
        <v>126558</v>
      </c>
      <c r="O173" s="23">
        <v>148448</v>
      </c>
      <c r="P173" s="23">
        <v>154840</v>
      </c>
      <c r="Q173" s="23">
        <v>146566</v>
      </c>
      <c r="R173" s="23">
        <v>180346</v>
      </c>
      <c r="S173" s="23">
        <v>238126</v>
      </c>
      <c r="T173" s="23">
        <v>245153</v>
      </c>
      <c r="U173" s="23">
        <v>417408</v>
      </c>
      <c r="V173" s="23">
        <v>380171</v>
      </c>
      <c r="W173" s="23">
        <v>481379</v>
      </c>
      <c r="X173" s="23">
        <v>661483</v>
      </c>
      <c r="Y173" s="23">
        <v>930813</v>
      </c>
      <c r="Z173" s="23">
        <v>1137781</v>
      </c>
      <c r="AA173" s="23">
        <v>1666424</v>
      </c>
      <c r="AB173" s="23">
        <v>164795</v>
      </c>
      <c r="AC173" s="36">
        <v>-90.110860141236572</v>
      </c>
    </row>
    <row r="174" spans="1:29" s="1" customFormat="1" ht="15.9" customHeight="1">
      <c r="A174" s="26" t="s">
        <v>135</v>
      </c>
      <c r="B174" s="19" t="s">
        <v>21</v>
      </c>
      <c r="C174" s="21" t="s">
        <v>9</v>
      </c>
      <c r="D174" s="21" t="s">
        <v>9</v>
      </c>
      <c r="E174" s="21" t="s">
        <v>9</v>
      </c>
      <c r="F174" s="21" t="s">
        <v>9</v>
      </c>
      <c r="G174" s="21" t="s">
        <v>9</v>
      </c>
      <c r="H174" s="21">
        <v>3002</v>
      </c>
      <c r="I174" s="21">
        <v>4375</v>
      </c>
      <c r="J174" s="21">
        <v>4976</v>
      </c>
      <c r="K174" s="21">
        <v>4122</v>
      </c>
      <c r="L174" s="21">
        <v>9397</v>
      </c>
      <c r="M174" s="21">
        <v>13379</v>
      </c>
      <c r="N174" s="21">
        <v>15072</v>
      </c>
      <c r="O174" s="21">
        <v>16514</v>
      </c>
      <c r="P174" s="21">
        <v>20189</v>
      </c>
      <c r="Q174" s="21">
        <v>20033</v>
      </c>
      <c r="R174" s="21">
        <v>26578</v>
      </c>
      <c r="S174" s="21">
        <v>33182</v>
      </c>
      <c r="T174" s="21">
        <v>35547</v>
      </c>
      <c r="U174" s="21">
        <v>38490</v>
      </c>
      <c r="V174" s="21">
        <v>46214</v>
      </c>
      <c r="W174" s="21">
        <v>60525</v>
      </c>
      <c r="X174" s="21">
        <v>84085</v>
      </c>
      <c r="Y174" s="21">
        <v>130293</v>
      </c>
      <c r="Z174" s="21">
        <v>136067</v>
      </c>
      <c r="AA174" s="21">
        <v>137143</v>
      </c>
      <c r="AB174" s="21">
        <v>12416</v>
      </c>
      <c r="AC174" s="35">
        <v>-90.946676097212404</v>
      </c>
    </row>
    <row r="175" spans="1:29" s="1" customFormat="1" ht="15.9" customHeight="1">
      <c r="A175" s="27" t="s">
        <v>135</v>
      </c>
      <c r="B175" s="22" t="s">
        <v>22</v>
      </c>
      <c r="C175" s="23" t="s">
        <v>9</v>
      </c>
      <c r="D175" s="23" t="s">
        <v>9</v>
      </c>
      <c r="E175" s="23" t="s">
        <v>9</v>
      </c>
      <c r="F175" s="23" t="s">
        <v>9</v>
      </c>
      <c r="G175" s="23" t="s">
        <v>9</v>
      </c>
      <c r="H175" s="23">
        <v>2548</v>
      </c>
      <c r="I175" s="23">
        <v>3931</v>
      </c>
      <c r="J175" s="23">
        <v>4231</v>
      </c>
      <c r="K175" s="23">
        <v>3598</v>
      </c>
      <c r="L175" s="23">
        <v>8790</v>
      </c>
      <c r="M175" s="23">
        <v>12726</v>
      </c>
      <c r="N175" s="23">
        <v>14187</v>
      </c>
      <c r="O175" s="23">
        <v>15649</v>
      </c>
      <c r="P175" s="23">
        <v>19100</v>
      </c>
      <c r="Q175" s="23">
        <v>18990</v>
      </c>
      <c r="R175" s="23">
        <v>25421</v>
      </c>
      <c r="S175" s="23">
        <v>32000</v>
      </c>
      <c r="T175" s="23">
        <v>33855</v>
      </c>
      <c r="U175" s="23">
        <v>36816</v>
      </c>
      <c r="V175" s="23">
        <v>44312</v>
      </c>
      <c r="W175" s="23">
        <v>55925</v>
      </c>
      <c r="X175" s="23">
        <v>79188</v>
      </c>
      <c r="Y175" s="23">
        <v>123660</v>
      </c>
      <c r="Z175" s="23">
        <v>129498</v>
      </c>
      <c r="AA175" s="23">
        <v>130652</v>
      </c>
      <c r="AB175" s="23">
        <v>11693</v>
      </c>
      <c r="AC175" s="36">
        <v>-91.050270948779968</v>
      </c>
    </row>
    <row r="176" spans="1:29" s="1" customFormat="1" ht="15.9" customHeight="1">
      <c r="A176" s="26" t="s">
        <v>135</v>
      </c>
      <c r="B176" s="19" t="s">
        <v>8</v>
      </c>
      <c r="C176" s="21">
        <v>5084</v>
      </c>
      <c r="D176" s="21">
        <v>5754</v>
      </c>
      <c r="E176" s="21">
        <v>6504</v>
      </c>
      <c r="F176" s="21">
        <v>5857</v>
      </c>
      <c r="G176" s="21">
        <v>5432</v>
      </c>
      <c r="H176" s="21">
        <v>4953</v>
      </c>
      <c r="I176" s="21">
        <v>4965</v>
      </c>
      <c r="J176" s="21">
        <v>6445</v>
      </c>
      <c r="K176" s="21">
        <v>5077</v>
      </c>
      <c r="L176" s="21">
        <v>7660</v>
      </c>
      <c r="M176" s="21">
        <v>11345</v>
      </c>
      <c r="N176" s="21">
        <v>15133</v>
      </c>
      <c r="O176" s="21">
        <v>18313</v>
      </c>
      <c r="P176" s="21">
        <v>20000</v>
      </c>
      <c r="Q176" s="21">
        <v>25000</v>
      </c>
      <c r="R176" s="21">
        <v>35000</v>
      </c>
      <c r="S176" s="21">
        <v>40000</v>
      </c>
      <c r="T176" s="21">
        <v>40000</v>
      </c>
      <c r="U176" s="21">
        <v>45000</v>
      </c>
      <c r="V176" s="21">
        <v>70000</v>
      </c>
      <c r="W176" s="21">
        <v>83000</v>
      </c>
      <c r="X176" s="21">
        <v>96000</v>
      </c>
      <c r="Y176" s="21">
        <v>138000</v>
      </c>
      <c r="Z176" s="21">
        <v>158000</v>
      </c>
      <c r="AA176" s="21">
        <v>179000</v>
      </c>
      <c r="AB176" s="21">
        <v>26600</v>
      </c>
      <c r="AC176" s="35">
        <v>-85.139664804469277</v>
      </c>
    </row>
    <row r="177" spans="1:29" s="1" customFormat="1" ht="15.9" customHeight="1">
      <c r="A177" s="27" t="s">
        <v>136</v>
      </c>
      <c r="B177" s="22" t="s">
        <v>21</v>
      </c>
      <c r="C177" s="23" t="s">
        <v>9</v>
      </c>
      <c r="D177" s="23" t="s">
        <v>9</v>
      </c>
      <c r="E177" s="23" t="s">
        <v>9</v>
      </c>
      <c r="F177" s="23" t="s">
        <v>9</v>
      </c>
      <c r="G177" s="23">
        <v>7609</v>
      </c>
      <c r="H177" s="23">
        <v>8330</v>
      </c>
      <c r="I177" s="23">
        <v>9963</v>
      </c>
      <c r="J177" s="23" t="s">
        <v>9</v>
      </c>
      <c r="K177" s="23" t="s">
        <v>9</v>
      </c>
      <c r="L177" s="23">
        <v>16120</v>
      </c>
      <c r="M177" s="23">
        <v>16971</v>
      </c>
      <c r="N177" s="23">
        <v>22102</v>
      </c>
      <c r="O177" s="23">
        <v>23529</v>
      </c>
      <c r="P177" s="23">
        <v>23152</v>
      </c>
      <c r="Q177" s="23">
        <v>21929</v>
      </c>
      <c r="R177" s="23">
        <v>29424</v>
      </c>
      <c r="S177" s="23">
        <v>37587</v>
      </c>
      <c r="T177" s="23">
        <v>51932</v>
      </c>
      <c r="U177" s="23">
        <v>75817</v>
      </c>
      <c r="V177" s="23">
        <v>113177</v>
      </c>
      <c r="W177" s="23">
        <v>163218</v>
      </c>
      <c r="X177" s="23">
        <v>193717</v>
      </c>
      <c r="Y177" s="23">
        <v>277628</v>
      </c>
      <c r="Z177" s="23">
        <v>324902</v>
      </c>
      <c r="AA177" s="23">
        <v>385995</v>
      </c>
      <c r="AB177" s="23">
        <v>56811</v>
      </c>
      <c r="AC177" s="36">
        <v>-85.281933703804455</v>
      </c>
    </row>
    <row r="178" spans="1:29" s="1" customFormat="1" ht="15.9" customHeight="1">
      <c r="A178" s="26" t="s">
        <v>136</v>
      </c>
      <c r="B178" s="19" t="s">
        <v>22</v>
      </c>
      <c r="C178" s="21" t="s">
        <v>9</v>
      </c>
      <c r="D178" s="21" t="s">
        <v>9</v>
      </c>
      <c r="E178" s="21" t="s">
        <v>9</v>
      </c>
      <c r="F178" s="21" t="s">
        <v>9</v>
      </c>
      <c r="G178" s="21">
        <v>7477</v>
      </c>
      <c r="H178" s="21">
        <v>8200</v>
      </c>
      <c r="I178" s="21">
        <v>9831</v>
      </c>
      <c r="J178" s="21" t="s">
        <v>9</v>
      </c>
      <c r="K178" s="21" t="s">
        <v>9</v>
      </c>
      <c r="L178" s="21">
        <v>15861</v>
      </c>
      <c r="M178" s="21">
        <v>16818</v>
      </c>
      <c r="N178" s="21">
        <v>21872</v>
      </c>
      <c r="O178" s="21">
        <v>23117</v>
      </c>
      <c r="P178" s="21">
        <v>22665</v>
      </c>
      <c r="Q178" s="21">
        <v>21647</v>
      </c>
      <c r="R178" s="21">
        <v>29089</v>
      </c>
      <c r="S178" s="21">
        <v>37258</v>
      </c>
      <c r="T178" s="21">
        <v>51602</v>
      </c>
      <c r="U178" s="21">
        <v>72103</v>
      </c>
      <c r="V178" s="21">
        <v>109384</v>
      </c>
      <c r="W178" s="21">
        <v>149847</v>
      </c>
      <c r="X178" s="21">
        <v>179399</v>
      </c>
      <c r="Y178" s="21">
        <v>254737</v>
      </c>
      <c r="Z178" s="21">
        <v>295610</v>
      </c>
      <c r="AA178" s="21">
        <v>352273</v>
      </c>
      <c r="AB178" s="21">
        <v>50921</v>
      </c>
      <c r="AC178" s="35">
        <v>-85.545017642566989</v>
      </c>
    </row>
    <row r="179" spans="1:29" s="1" customFormat="1" ht="15.9" customHeight="1">
      <c r="A179" s="27" t="s">
        <v>137</v>
      </c>
      <c r="B179" s="22" t="s">
        <v>22</v>
      </c>
      <c r="C179" s="23">
        <v>40</v>
      </c>
      <c r="D179" s="23">
        <v>114</v>
      </c>
      <c r="E179" s="23">
        <v>419</v>
      </c>
      <c r="F179" s="23">
        <v>415</v>
      </c>
      <c r="G179" s="23">
        <v>115</v>
      </c>
      <c r="H179" s="23">
        <v>116</v>
      </c>
      <c r="I179" s="23">
        <v>252</v>
      </c>
      <c r="J179" s="23">
        <v>193</v>
      </c>
      <c r="K179" s="23">
        <v>278</v>
      </c>
      <c r="L179" s="23">
        <v>188</v>
      </c>
      <c r="M179" s="23">
        <v>146</v>
      </c>
      <c r="N179" s="23">
        <v>235</v>
      </c>
      <c r="O179" s="23">
        <v>133</v>
      </c>
      <c r="P179" s="23">
        <v>429</v>
      </c>
      <c r="Q179" s="23">
        <v>448</v>
      </c>
      <c r="R179" s="23">
        <v>514</v>
      </c>
      <c r="S179" s="23">
        <v>636</v>
      </c>
      <c r="T179" s="23">
        <v>687</v>
      </c>
      <c r="U179" s="23">
        <v>826</v>
      </c>
      <c r="V179" s="23">
        <v>897</v>
      </c>
      <c r="W179" s="23">
        <v>916</v>
      </c>
      <c r="X179" s="23">
        <v>1430</v>
      </c>
      <c r="Y179" s="23">
        <v>1471</v>
      </c>
      <c r="Z179" s="23">
        <v>2094</v>
      </c>
      <c r="AA179" s="23">
        <v>4631</v>
      </c>
      <c r="AB179" s="23">
        <v>3703</v>
      </c>
      <c r="AC179" s="36">
        <v>-20.038868494925495</v>
      </c>
    </row>
    <row r="180" spans="1:29" s="1" customFormat="1" ht="15.9" customHeight="1">
      <c r="A180" s="26" t="s">
        <v>138</v>
      </c>
      <c r="B180" s="19" t="s">
        <v>8</v>
      </c>
      <c r="C180" s="21" t="s">
        <v>9</v>
      </c>
      <c r="D180" s="21" t="s">
        <v>9</v>
      </c>
      <c r="E180" s="21" t="s">
        <v>9</v>
      </c>
      <c r="F180" s="21" t="s">
        <v>9</v>
      </c>
      <c r="G180" s="21" t="s">
        <v>9</v>
      </c>
      <c r="H180" s="21" t="s">
        <v>9</v>
      </c>
      <c r="I180" s="21" t="s">
        <v>9</v>
      </c>
      <c r="J180" s="21" t="s">
        <v>9</v>
      </c>
      <c r="K180" s="21" t="s">
        <v>9</v>
      </c>
      <c r="L180" s="21" t="s">
        <v>9</v>
      </c>
      <c r="M180" s="21" t="s">
        <v>9</v>
      </c>
      <c r="N180" s="21" t="s">
        <v>9</v>
      </c>
      <c r="O180" s="21" t="s">
        <v>9</v>
      </c>
      <c r="P180" s="21" t="s">
        <v>9</v>
      </c>
      <c r="Q180" s="21" t="s">
        <v>9</v>
      </c>
      <c r="R180" s="21" t="s">
        <v>9</v>
      </c>
      <c r="S180" s="21" t="s">
        <v>9</v>
      </c>
      <c r="T180" s="21" t="s">
        <v>9</v>
      </c>
      <c r="U180" s="21" t="s">
        <v>9</v>
      </c>
      <c r="V180" s="21" t="s">
        <v>9</v>
      </c>
      <c r="W180" s="21" t="s">
        <v>9</v>
      </c>
      <c r="X180" s="21" t="s">
        <v>9</v>
      </c>
      <c r="Y180" s="21">
        <v>45627</v>
      </c>
      <c r="Z180" s="21">
        <v>62988</v>
      </c>
      <c r="AA180" s="21">
        <v>62786</v>
      </c>
      <c r="AB180" s="21">
        <v>6674</v>
      </c>
      <c r="AC180" s="35">
        <v>-89.370241773643812</v>
      </c>
    </row>
    <row r="181" spans="1:29" s="1" customFormat="1" ht="15.9" customHeight="1">
      <c r="A181" s="27" t="s">
        <v>139</v>
      </c>
      <c r="B181" s="22" t="s">
        <v>21</v>
      </c>
      <c r="C181" s="23">
        <v>3921</v>
      </c>
      <c r="D181" s="23">
        <v>5099</v>
      </c>
      <c r="E181" s="23">
        <v>5936</v>
      </c>
      <c r="F181" s="23">
        <v>5123</v>
      </c>
      <c r="G181" s="23">
        <v>4209</v>
      </c>
      <c r="H181" s="23">
        <v>3714</v>
      </c>
      <c r="I181" s="23">
        <v>3245</v>
      </c>
      <c r="J181" s="23">
        <v>4262</v>
      </c>
      <c r="K181" s="23">
        <v>3627</v>
      </c>
      <c r="L181" s="23">
        <v>4964</v>
      </c>
      <c r="M181" s="23">
        <v>5353</v>
      </c>
      <c r="N181" s="23">
        <v>4815</v>
      </c>
      <c r="O181" s="23">
        <v>6245</v>
      </c>
      <c r="P181" s="23">
        <v>7632</v>
      </c>
      <c r="Q181" s="23">
        <v>6946</v>
      </c>
      <c r="R181" s="23">
        <v>5952</v>
      </c>
      <c r="S181" s="23">
        <v>9071</v>
      </c>
      <c r="T181" s="23">
        <v>11390</v>
      </c>
      <c r="U181" s="23">
        <v>13329</v>
      </c>
      <c r="V181" s="23">
        <v>19008</v>
      </c>
      <c r="W181" s="23">
        <v>20889</v>
      </c>
      <c r="X181" s="23">
        <v>25588</v>
      </c>
      <c r="Y181" s="23">
        <v>33625</v>
      </c>
      <c r="Z181" s="23">
        <v>37047</v>
      </c>
      <c r="AA181" s="23">
        <v>41873</v>
      </c>
      <c r="AB181" s="23">
        <v>2297</v>
      </c>
      <c r="AC181" s="36">
        <v>-94.514364865187588</v>
      </c>
    </row>
    <row r="182" spans="1:29" s="1" customFormat="1" ht="15.9" customHeight="1">
      <c r="A182" s="26" t="s">
        <v>139</v>
      </c>
      <c r="B182" s="19" t="s">
        <v>22</v>
      </c>
      <c r="C182" s="21">
        <v>3901</v>
      </c>
      <c r="D182" s="21">
        <v>5096</v>
      </c>
      <c r="E182" s="21">
        <v>5926</v>
      </c>
      <c r="F182" s="21">
        <v>5075</v>
      </c>
      <c r="G182" s="21">
        <v>4197</v>
      </c>
      <c r="H182" s="21">
        <v>3637</v>
      </c>
      <c r="I182" s="21">
        <v>3211</v>
      </c>
      <c r="J182" s="21">
        <v>4250</v>
      </c>
      <c r="K182" s="21">
        <v>3605</v>
      </c>
      <c r="L182" s="21">
        <v>4960</v>
      </c>
      <c r="M182" s="21">
        <v>5339</v>
      </c>
      <c r="N182" s="21">
        <v>4809</v>
      </c>
      <c r="O182" s="21">
        <v>6211</v>
      </c>
      <c r="P182" s="21">
        <v>7622</v>
      </c>
      <c r="Q182" s="21">
        <v>6929</v>
      </c>
      <c r="R182" s="21">
        <v>5939</v>
      </c>
      <c r="S182" s="21">
        <v>9054</v>
      </c>
      <c r="T182" s="21">
        <v>11138</v>
      </c>
      <c r="U182" s="21">
        <v>13037</v>
      </c>
      <c r="V182" s="21">
        <v>18511</v>
      </c>
      <c r="W182" s="21">
        <v>20231</v>
      </c>
      <c r="X182" s="21">
        <v>25580</v>
      </c>
      <c r="Y182" s="21">
        <v>33603</v>
      </c>
      <c r="Z182" s="21">
        <v>37037</v>
      </c>
      <c r="AA182" s="21">
        <v>41873</v>
      </c>
      <c r="AB182" s="21">
        <v>2297</v>
      </c>
      <c r="AC182" s="35">
        <v>-94.514364865187588</v>
      </c>
    </row>
    <row r="183" spans="1:29" s="1" customFormat="1" ht="15.9" customHeight="1">
      <c r="A183" s="27" t="s">
        <v>139</v>
      </c>
      <c r="B183" s="22" t="s">
        <v>19</v>
      </c>
      <c r="C183" s="23">
        <v>9410</v>
      </c>
      <c r="D183" s="23">
        <v>9836</v>
      </c>
      <c r="E183" s="23">
        <v>9592</v>
      </c>
      <c r="F183" s="23">
        <v>11828</v>
      </c>
      <c r="G183" s="23">
        <v>8420</v>
      </c>
      <c r="H183" s="23">
        <v>9457</v>
      </c>
      <c r="I183" s="23">
        <v>8055</v>
      </c>
      <c r="J183" s="23">
        <v>7854</v>
      </c>
      <c r="K183" s="23">
        <v>6807</v>
      </c>
      <c r="L183" s="23">
        <v>8708</v>
      </c>
      <c r="M183" s="23">
        <v>10310</v>
      </c>
      <c r="N183" s="23">
        <v>11402</v>
      </c>
      <c r="O183" s="23">
        <v>16822</v>
      </c>
      <c r="P183" s="23">
        <v>26182</v>
      </c>
      <c r="Q183" s="23">
        <v>19681</v>
      </c>
      <c r="R183" s="23">
        <v>17796</v>
      </c>
      <c r="S183" s="23">
        <v>18570</v>
      </c>
      <c r="T183" s="23">
        <v>19991</v>
      </c>
      <c r="U183" s="23">
        <v>21502</v>
      </c>
      <c r="V183" s="23">
        <v>24758</v>
      </c>
      <c r="W183" s="23">
        <v>26756</v>
      </c>
      <c r="X183" s="23">
        <v>30700</v>
      </c>
      <c r="Y183" s="23">
        <v>35929</v>
      </c>
      <c r="Z183" s="23">
        <v>41625</v>
      </c>
      <c r="AA183" s="23">
        <v>46601</v>
      </c>
      <c r="AB183" s="23">
        <v>8824</v>
      </c>
      <c r="AC183" s="36">
        <v>-81.064784017510362</v>
      </c>
    </row>
    <row r="184" spans="1:29" s="1" customFormat="1" ht="15.9" customHeight="1">
      <c r="A184" s="26" t="s">
        <v>140</v>
      </c>
      <c r="B184" s="19" t="s">
        <v>8</v>
      </c>
      <c r="C184" s="21">
        <v>390470</v>
      </c>
      <c r="D184" s="21">
        <v>349449</v>
      </c>
      <c r="E184" s="21">
        <v>449032</v>
      </c>
      <c r="F184" s="21">
        <v>464238</v>
      </c>
      <c r="G184" s="21">
        <v>445924</v>
      </c>
      <c r="H184" s="21">
        <v>493800</v>
      </c>
      <c r="I184" s="21">
        <v>461175</v>
      </c>
      <c r="J184" s="21">
        <v>725825</v>
      </c>
      <c r="K184" s="21">
        <v>679608</v>
      </c>
      <c r="L184" s="21">
        <v>813142</v>
      </c>
      <c r="M184" s="21">
        <v>798661</v>
      </c>
      <c r="N184" s="21">
        <v>765336</v>
      </c>
      <c r="O184" s="21">
        <v>765120</v>
      </c>
      <c r="P184" s="21">
        <v>815469</v>
      </c>
      <c r="Q184" s="21">
        <v>718581</v>
      </c>
      <c r="R184" s="21">
        <v>747640</v>
      </c>
      <c r="S184" s="21">
        <v>845588</v>
      </c>
      <c r="T184" s="21">
        <v>978988</v>
      </c>
      <c r="U184" s="21">
        <v>1071515</v>
      </c>
      <c r="V184" s="21">
        <v>1125098</v>
      </c>
      <c r="W184" s="21">
        <v>1214081</v>
      </c>
      <c r="X184" s="21">
        <v>1288720</v>
      </c>
      <c r="Y184" s="21">
        <v>1478212</v>
      </c>
      <c r="Z184" s="21">
        <v>1690186</v>
      </c>
      <c r="AA184" s="21">
        <v>1882820</v>
      </c>
      <c r="AB184" s="21">
        <v>81924</v>
      </c>
      <c r="AC184" s="35">
        <v>-95.648867124844642</v>
      </c>
    </row>
    <row r="185" spans="1:29" s="1" customFormat="1" ht="15.9" customHeight="1">
      <c r="A185" s="27" t="s">
        <v>141</v>
      </c>
      <c r="B185" s="22" t="s">
        <v>8</v>
      </c>
      <c r="C185" s="23" t="s">
        <v>9</v>
      </c>
      <c r="D185" s="23" t="s">
        <v>9</v>
      </c>
      <c r="E185" s="23" t="s">
        <v>9</v>
      </c>
      <c r="F185" s="23" t="s">
        <v>9</v>
      </c>
      <c r="G185" s="23" t="s">
        <v>9</v>
      </c>
      <c r="H185" s="23" t="s">
        <v>9</v>
      </c>
      <c r="I185" s="23" t="s">
        <v>9</v>
      </c>
      <c r="J185" s="23" t="s">
        <v>9</v>
      </c>
      <c r="K185" s="23" t="s">
        <v>9</v>
      </c>
      <c r="L185" s="23" t="s">
        <v>9</v>
      </c>
      <c r="M185" s="23" t="s">
        <v>9</v>
      </c>
      <c r="N185" s="23" t="s">
        <v>9</v>
      </c>
      <c r="O185" s="23">
        <v>2161</v>
      </c>
      <c r="P185" s="23">
        <v>2507</v>
      </c>
      <c r="Q185" s="23">
        <v>2965</v>
      </c>
      <c r="R185" s="23">
        <v>4062</v>
      </c>
      <c r="S185" s="23">
        <v>4533</v>
      </c>
      <c r="T185" s="23">
        <v>3794</v>
      </c>
      <c r="U185" s="23">
        <v>5488</v>
      </c>
      <c r="V185" s="23">
        <v>4573</v>
      </c>
      <c r="W185" s="23">
        <v>5354</v>
      </c>
      <c r="X185" s="23">
        <v>5838</v>
      </c>
      <c r="Y185" s="23">
        <v>5806</v>
      </c>
      <c r="Z185" s="23">
        <v>8283</v>
      </c>
      <c r="AA185" s="23">
        <v>9013</v>
      </c>
      <c r="AB185" s="23" t="s">
        <v>9</v>
      </c>
      <c r="AC185" s="36" t="s">
        <v>9</v>
      </c>
    </row>
    <row r="186" spans="1:29" s="1" customFormat="1" ht="15.9" customHeight="1">
      <c r="A186" s="26" t="s">
        <v>142</v>
      </c>
      <c r="B186" s="19" t="s">
        <v>19</v>
      </c>
      <c r="C186" s="21" t="s">
        <v>9</v>
      </c>
      <c r="D186" s="21" t="s">
        <v>9</v>
      </c>
      <c r="E186" s="21" t="s">
        <v>9</v>
      </c>
      <c r="F186" s="21" t="s">
        <v>9</v>
      </c>
      <c r="G186" s="21" t="s">
        <v>9</v>
      </c>
      <c r="H186" s="21" t="s">
        <v>9</v>
      </c>
      <c r="I186" s="21" t="s">
        <v>9</v>
      </c>
      <c r="J186" s="21" t="s">
        <v>9</v>
      </c>
      <c r="K186" s="21" t="s">
        <v>9</v>
      </c>
      <c r="L186" s="21" t="s">
        <v>9</v>
      </c>
      <c r="M186" s="21" t="s">
        <v>9</v>
      </c>
      <c r="N186" s="21">
        <v>752</v>
      </c>
      <c r="O186" s="21">
        <v>822</v>
      </c>
      <c r="P186" s="21">
        <v>720</v>
      </c>
      <c r="Q186" s="21">
        <v>1193</v>
      </c>
      <c r="R186" s="21">
        <v>1356</v>
      </c>
      <c r="S186" s="21">
        <v>1512</v>
      </c>
      <c r="T186" s="21">
        <v>1671</v>
      </c>
      <c r="U186" s="21">
        <v>1520</v>
      </c>
      <c r="V186" s="21">
        <v>2009</v>
      </c>
      <c r="W186" s="21">
        <v>2413</v>
      </c>
      <c r="X186" s="21">
        <v>3222</v>
      </c>
      <c r="Y186" s="21">
        <v>2660</v>
      </c>
      <c r="Z186" s="21">
        <v>2903</v>
      </c>
      <c r="AA186" s="21">
        <v>3551</v>
      </c>
      <c r="AB186" s="21">
        <v>749</v>
      </c>
      <c r="AC186" s="35">
        <v>-78.907350042241617</v>
      </c>
    </row>
    <row r="187" spans="1:29" s="1" customFormat="1" ht="15.9" customHeight="1">
      <c r="A187" s="27" t="s">
        <v>143</v>
      </c>
      <c r="B187" s="22" t="s">
        <v>8</v>
      </c>
      <c r="C187" s="23" t="s">
        <v>9</v>
      </c>
      <c r="D187" s="23" t="s">
        <v>9</v>
      </c>
      <c r="E187" s="23" t="s">
        <v>9</v>
      </c>
      <c r="F187" s="23" t="s">
        <v>9</v>
      </c>
      <c r="G187" s="23" t="s">
        <v>9</v>
      </c>
      <c r="H187" s="23" t="s">
        <v>9</v>
      </c>
      <c r="I187" s="23" t="s">
        <v>9</v>
      </c>
      <c r="J187" s="23" t="s">
        <v>9</v>
      </c>
      <c r="K187" s="23" t="s">
        <v>9</v>
      </c>
      <c r="L187" s="23" t="s">
        <v>9</v>
      </c>
      <c r="M187" s="23">
        <v>37566</v>
      </c>
      <c r="N187" s="23">
        <v>25788</v>
      </c>
      <c r="O187" s="23">
        <v>17422</v>
      </c>
      <c r="P187" s="23">
        <v>9665</v>
      </c>
      <c r="Q187" s="23">
        <v>9041</v>
      </c>
      <c r="R187" s="23">
        <v>10189</v>
      </c>
      <c r="S187" s="23">
        <v>12206</v>
      </c>
      <c r="T187" s="23">
        <v>14363</v>
      </c>
      <c r="U187" s="23">
        <v>13828</v>
      </c>
      <c r="V187" s="23">
        <v>11348</v>
      </c>
      <c r="W187" s="23">
        <v>15385</v>
      </c>
      <c r="X187" s="23">
        <v>20705</v>
      </c>
      <c r="Y187" s="23">
        <v>13068</v>
      </c>
      <c r="Z187" s="23">
        <v>13322</v>
      </c>
      <c r="AA187" s="23">
        <v>11571</v>
      </c>
      <c r="AB187" s="23">
        <v>1022</v>
      </c>
      <c r="AC187" s="36">
        <v>-91.167574107682995</v>
      </c>
    </row>
    <row r="188" spans="1:29" s="1" customFormat="1" ht="15.9" customHeight="1">
      <c r="A188" s="26" t="s">
        <v>144</v>
      </c>
      <c r="B188" s="19" t="s">
        <v>12</v>
      </c>
      <c r="C188" s="21" t="s">
        <v>9</v>
      </c>
      <c r="D188" s="21" t="s">
        <v>9</v>
      </c>
      <c r="E188" s="21" t="s">
        <v>9</v>
      </c>
      <c r="F188" s="21" t="s">
        <v>9</v>
      </c>
      <c r="G188" s="21" t="s">
        <v>9</v>
      </c>
      <c r="H188" s="21">
        <v>9842</v>
      </c>
      <c r="I188" s="21">
        <v>9522</v>
      </c>
      <c r="J188" s="21">
        <v>11552</v>
      </c>
      <c r="K188" s="21">
        <v>15136</v>
      </c>
      <c r="L188" s="21">
        <v>21398</v>
      </c>
      <c r="M188" s="21">
        <v>22837</v>
      </c>
      <c r="N188" s="21">
        <v>30658</v>
      </c>
      <c r="O188" s="21">
        <v>22991</v>
      </c>
      <c r="P188" s="21">
        <v>55352</v>
      </c>
      <c r="Q188" s="21">
        <v>18298</v>
      </c>
      <c r="R188" s="21">
        <v>20416</v>
      </c>
      <c r="S188" s="21">
        <v>16753.193660000001</v>
      </c>
      <c r="T188" s="21">
        <v>19079.064300000002</v>
      </c>
      <c r="U188" s="21">
        <v>32277.676187319998</v>
      </c>
      <c r="V188" s="21">
        <v>19450.050597301255</v>
      </c>
      <c r="W188" s="21">
        <v>48325</v>
      </c>
      <c r="X188" s="21">
        <v>55766</v>
      </c>
      <c r="Y188" s="21">
        <v>61315</v>
      </c>
      <c r="Z188" s="21">
        <v>62834</v>
      </c>
      <c r="AA188" s="21">
        <v>135835</v>
      </c>
      <c r="AB188" s="21">
        <v>16184</v>
      </c>
      <c r="AC188" s="35">
        <v>-88.085544962638494</v>
      </c>
    </row>
    <row r="189" spans="1:29" s="1" customFormat="1" ht="15.9" customHeight="1">
      <c r="A189" s="27" t="s">
        <v>145</v>
      </c>
      <c r="B189" s="22" t="s">
        <v>14</v>
      </c>
      <c r="C189" s="23">
        <v>431</v>
      </c>
      <c r="D189" s="23">
        <v>685</v>
      </c>
      <c r="E189" s="23">
        <v>731</v>
      </c>
      <c r="F189" s="23">
        <v>453</v>
      </c>
      <c r="G189" s="23">
        <v>324</v>
      </c>
      <c r="H189" s="23">
        <v>472</v>
      </c>
      <c r="I189" s="23">
        <v>413</v>
      </c>
      <c r="J189" s="23">
        <v>551</v>
      </c>
      <c r="K189" s="23">
        <v>407</v>
      </c>
      <c r="L189" s="23">
        <v>400</v>
      </c>
      <c r="M189" s="23">
        <v>505</v>
      </c>
      <c r="N189" s="23">
        <v>644</v>
      </c>
      <c r="O189" s="23">
        <v>1066</v>
      </c>
      <c r="P189" s="23">
        <v>843</v>
      </c>
      <c r="Q189" s="23">
        <v>919</v>
      </c>
      <c r="R189" s="23">
        <v>1078</v>
      </c>
      <c r="S189" s="23">
        <v>2124</v>
      </c>
      <c r="T189" s="23">
        <v>4484</v>
      </c>
      <c r="U189" s="23">
        <v>7745</v>
      </c>
      <c r="V189" s="23">
        <v>13349</v>
      </c>
      <c r="W189" s="23">
        <v>13941</v>
      </c>
      <c r="X189" s="23">
        <v>14549</v>
      </c>
      <c r="Y189" s="23">
        <v>12006</v>
      </c>
      <c r="Z189" s="23">
        <v>9050</v>
      </c>
      <c r="AA189" s="23">
        <v>5973</v>
      </c>
      <c r="AB189" s="23">
        <v>1373</v>
      </c>
      <c r="AC189" s="36">
        <v>-77.013226184496901</v>
      </c>
    </row>
    <row r="190" spans="1:29" s="1" customFormat="1" ht="15.9" customHeight="1">
      <c r="A190" s="26" t="s">
        <v>146</v>
      </c>
      <c r="B190" s="19" t="s">
        <v>14</v>
      </c>
      <c r="C190" s="21" t="s">
        <v>9</v>
      </c>
      <c r="D190" s="21" t="s">
        <v>9</v>
      </c>
      <c r="E190" s="21" t="s">
        <v>9</v>
      </c>
      <c r="F190" s="21" t="s">
        <v>9</v>
      </c>
      <c r="G190" s="21" t="s">
        <v>9</v>
      </c>
      <c r="H190" s="21" t="s">
        <v>9</v>
      </c>
      <c r="I190" s="21" t="s">
        <v>9</v>
      </c>
      <c r="J190" s="21" t="s">
        <v>9</v>
      </c>
      <c r="K190" s="21" t="s">
        <v>9</v>
      </c>
      <c r="L190" s="21" t="s">
        <v>9</v>
      </c>
      <c r="M190" s="21" t="s">
        <v>9</v>
      </c>
      <c r="N190" s="21" t="s">
        <v>9</v>
      </c>
      <c r="O190" s="21" t="s">
        <v>9</v>
      </c>
      <c r="P190" s="21" t="s">
        <v>9</v>
      </c>
      <c r="Q190" s="21" t="s">
        <v>9</v>
      </c>
      <c r="R190" s="21">
        <v>826</v>
      </c>
      <c r="S190" s="21">
        <v>4179</v>
      </c>
      <c r="T190" s="21">
        <v>2257</v>
      </c>
      <c r="U190" s="21">
        <v>3090</v>
      </c>
      <c r="V190" s="21">
        <v>1832</v>
      </c>
      <c r="W190" s="21">
        <v>939</v>
      </c>
      <c r="X190" s="21">
        <v>1626</v>
      </c>
      <c r="Y190" s="21">
        <v>1868</v>
      </c>
      <c r="Z190" s="21">
        <v>2014</v>
      </c>
      <c r="AA190" s="21">
        <v>2618</v>
      </c>
      <c r="AB190" s="21">
        <v>419</v>
      </c>
      <c r="AC190" s="35">
        <v>-83.995416348357523</v>
      </c>
    </row>
    <row r="191" spans="1:29" s="1" customFormat="1" ht="15.9" customHeight="1">
      <c r="A191" s="27" t="s">
        <v>147</v>
      </c>
      <c r="B191" s="22" t="s">
        <v>19</v>
      </c>
      <c r="C191" s="23">
        <v>201953</v>
      </c>
      <c r="D191" s="23">
        <v>226677</v>
      </c>
      <c r="E191" s="23">
        <v>235112</v>
      </c>
      <c r="F191" s="23">
        <v>293282</v>
      </c>
      <c r="G191" s="23">
        <v>372881</v>
      </c>
      <c r="H191" s="23">
        <v>434336</v>
      </c>
      <c r="I191" s="23">
        <v>497398</v>
      </c>
      <c r="J191" s="23">
        <v>670099</v>
      </c>
      <c r="K191" s="23">
        <v>568510</v>
      </c>
      <c r="L191" s="23">
        <v>880259</v>
      </c>
      <c r="M191" s="23">
        <v>857814</v>
      </c>
      <c r="N191" s="23">
        <v>1037201</v>
      </c>
      <c r="O191" s="23">
        <v>1113956</v>
      </c>
      <c r="P191" s="23">
        <v>1078742</v>
      </c>
      <c r="Q191" s="23">
        <v>936747</v>
      </c>
      <c r="R191" s="23">
        <v>1171493</v>
      </c>
      <c r="S191" s="23">
        <v>1577522</v>
      </c>
      <c r="T191" s="23">
        <v>2034177</v>
      </c>
      <c r="U191" s="23">
        <v>2269870</v>
      </c>
      <c r="V191" s="23">
        <v>1722380</v>
      </c>
      <c r="W191" s="23">
        <v>2106164</v>
      </c>
      <c r="X191" s="23">
        <v>2863634</v>
      </c>
      <c r="Y191" s="23">
        <v>3228134</v>
      </c>
      <c r="Z191" s="23">
        <v>3417604</v>
      </c>
      <c r="AA191" s="23">
        <v>3627120</v>
      </c>
      <c r="AB191" s="23">
        <v>357292</v>
      </c>
      <c r="AC191" s="36">
        <v>-90.149429850680434</v>
      </c>
    </row>
    <row r="192" spans="1:29" s="1" customFormat="1" ht="15.9" customHeight="1">
      <c r="A192" s="26" t="s">
        <v>148</v>
      </c>
      <c r="B192" s="19" t="s">
        <v>12</v>
      </c>
      <c r="C192" s="21" t="s">
        <v>9</v>
      </c>
      <c r="D192" s="21" t="s">
        <v>9</v>
      </c>
      <c r="E192" s="21" t="s">
        <v>9</v>
      </c>
      <c r="F192" s="21" t="s">
        <v>9</v>
      </c>
      <c r="G192" s="21" t="s">
        <v>9</v>
      </c>
      <c r="H192" s="21" t="s">
        <v>9</v>
      </c>
      <c r="I192" s="21" t="s">
        <v>9</v>
      </c>
      <c r="J192" s="21" t="s">
        <v>9</v>
      </c>
      <c r="K192" s="21" t="s">
        <v>9</v>
      </c>
      <c r="L192" s="21" t="s">
        <v>9</v>
      </c>
      <c r="M192" s="21" t="s">
        <v>9</v>
      </c>
      <c r="N192" s="21" t="s">
        <v>9</v>
      </c>
      <c r="O192" s="21" t="s">
        <v>9</v>
      </c>
      <c r="P192" s="21" t="s">
        <v>9</v>
      </c>
      <c r="Q192" s="21" t="s">
        <v>9</v>
      </c>
      <c r="R192" s="21" t="s">
        <v>9</v>
      </c>
      <c r="S192" s="21" t="s">
        <v>9</v>
      </c>
      <c r="T192" s="21" t="s">
        <v>9</v>
      </c>
      <c r="U192" s="21" t="s">
        <v>9</v>
      </c>
      <c r="V192" s="21" t="s">
        <v>9</v>
      </c>
      <c r="W192" s="21" t="s">
        <v>9</v>
      </c>
      <c r="X192" s="21">
        <v>312</v>
      </c>
      <c r="Y192" s="21">
        <v>334</v>
      </c>
      <c r="Z192" s="21">
        <v>417</v>
      </c>
      <c r="AA192" s="21">
        <v>376</v>
      </c>
      <c r="AB192" s="21">
        <v>46</v>
      </c>
      <c r="AC192" s="35">
        <v>-87.765957446808514</v>
      </c>
    </row>
    <row r="193" spans="1:29" s="1" customFormat="1" ht="15.9" customHeight="1">
      <c r="A193" s="27" t="s">
        <v>149</v>
      </c>
      <c r="B193" s="22" t="s">
        <v>55</v>
      </c>
      <c r="C193" s="23" t="s">
        <v>9</v>
      </c>
      <c r="D193" s="23" t="s">
        <v>9</v>
      </c>
      <c r="E193" s="23" t="s">
        <v>9</v>
      </c>
      <c r="F193" s="23" t="s">
        <v>9</v>
      </c>
      <c r="G193" s="23">
        <v>606</v>
      </c>
      <c r="H193" s="23">
        <v>537</v>
      </c>
      <c r="I193" s="23">
        <v>550</v>
      </c>
      <c r="J193" s="23">
        <v>780</v>
      </c>
      <c r="K193" s="23">
        <v>684</v>
      </c>
      <c r="L193" s="23">
        <v>801</v>
      </c>
      <c r="M193" s="23">
        <v>1447</v>
      </c>
      <c r="N193" s="23">
        <v>2177</v>
      </c>
      <c r="O193" s="23">
        <v>4286</v>
      </c>
      <c r="P193" s="23">
        <v>7675</v>
      </c>
      <c r="Q193" s="23">
        <v>6540</v>
      </c>
      <c r="R193" s="23">
        <v>8337</v>
      </c>
      <c r="S193" s="23">
        <v>11857</v>
      </c>
      <c r="T193" s="23">
        <v>16317</v>
      </c>
      <c r="U193" s="23">
        <v>15882</v>
      </c>
      <c r="V193" s="23">
        <v>14390</v>
      </c>
      <c r="W193" s="23">
        <v>28154</v>
      </c>
      <c r="X193" s="23">
        <v>41332</v>
      </c>
      <c r="Y193" s="23">
        <v>61346</v>
      </c>
      <c r="Z193" s="23">
        <v>66961</v>
      </c>
      <c r="AA193" s="23">
        <v>57936</v>
      </c>
      <c r="AB193" s="23">
        <v>4094</v>
      </c>
      <c r="AC193" s="36">
        <v>-92.933581883457606</v>
      </c>
    </row>
    <row r="194" spans="1:29" s="1" customFormat="1" ht="15.9" customHeight="1">
      <c r="A194" s="26" t="s">
        <v>150</v>
      </c>
      <c r="B194" s="19" t="s">
        <v>55</v>
      </c>
      <c r="C194" s="21" t="s">
        <v>9</v>
      </c>
      <c r="D194" s="21" t="s">
        <v>9</v>
      </c>
      <c r="E194" s="21" t="s">
        <v>9</v>
      </c>
      <c r="F194" s="21" t="s">
        <v>9</v>
      </c>
      <c r="G194" s="21" t="s">
        <v>9</v>
      </c>
      <c r="H194" s="21" t="s">
        <v>9</v>
      </c>
      <c r="I194" s="21" t="s">
        <v>9</v>
      </c>
      <c r="J194" s="21" t="s">
        <v>9</v>
      </c>
      <c r="K194" s="21" t="s">
        <v>9</v>
      </c>
      <c r="L194" s="21" t="s">
        <v>9</v>
      </c>
      <c r="M194" s="21">
        <v>1754</v>
      </c>
      <c r="N194" s="21">
        <v>2615</v>
      </c>
      <c r="O194" s="21">
        <v>3503</v>
      </c>
      <c r="P194" s="21">
        <v>4911</v>
      </c>
      <c r="Q194" s="21">
        <v>5638</v>
      </c>
      <c r="R194" s="21">
        <v>8896</v>
      </c>
      <c r="S194" s="21">
        <v>12201</v>
      </c>
      <c r="T194" s="21">
        <v>16776</v>
      </c>
      <c r="U194" s="21">
        <v>21818</v>
      </c>
      <c r="V194" s="21">
        <v>26949</v>
      </c>
      <c r="W194" s="21">
        <v>42076</v>
      </c>
      <c r="X194" s="21">
        <v>50408</v>
      </c>
      <c r="Y194" s="21">
        <v>69549</v>
      </c>
      <c r="Z194" s="21">
        <v>87171</v>
      </c>
      <c r="AA194" s="21">
        <v>98958</v>
      </c>
      <c r="AB194" s="21">
        <v>6162</v>
      </c>
      <c r="AC194" s="35">
        <v>-93.773115867337651</v>
      </c>
    </row>
    <row r="195" spans="1:29" s="1" customFormat="1" ht="15.9" customHeight="1">
      <c r="A195" s="27" t="s">
        <v>150</v>
      </c>
      <c r="B195" s="22" t="s">
        <v>56</v>
      </c>
      <c r="C195" s="23" t="s">
        <v>9</v>
      </c>
      <c r="D195" s="23" t="s">
        <v>9</v>
      </c>
      <c r="E195" s="23" t="s">
        <v>9</v>
      </c>
      <c r="F195" s="23" t="s">
        <v>9</v>
      </c>
      <c r="G195" s="23" t="s">
        <v>9</v>
      </c>
      <c r="H195" s="23" t="s">
        <v>9</v>
      </c>
      <c r="I195" s="23" t="s">
        <v>9</v>
      </c>
      <c r="J195" s="23" t="s">
        <v>9</v>
      </c>
      <c r="K195" s="23" t="s">
        <v>9</v>
      </c>
      <c r="L195" s="23" t="s">
        <v>9</v>
      </c>
      <c r="M195" s="23">
        <v>1637</v>
      </c>
      <c r="N195" s="23">
        <v>2456</v>
      </c>
      <c r="O195" s="23">
        <v>3207</v>
      </c>
      <c r="P195" s="23">
        <v>4625</v>
      </c>
      <c r="Q195" s="23">
        <v>5319</v>
      </c>
      <c r="R195" s="23">
        <v>7944</v>
      </c>
      <c r="S195" s="23">
        <v>10755</v>
      </c>
      <c r="T195" s="23">
        <v>14605</v>
      </c>
      <c r="U195" s="23">
        <v>19051</v>
      </c>
      <c r="V195" s="23">
        <v>22914</v>
      </c>
      <c r="W195" s="23">
        <v>36756</v>
      </c>
      <c r="X195" s="23">
        <v>43645</v>
      </c>
      <c r="Y195" s="23">
        <v>59667</v>
      </c>
      <c r="Z195" s="23">
        <v>71465</v>
      </c>
      <c r="AA195" s="23">
        <v>80468</v>
      </c>
      <c r="AB195" s="23">
        <v>4452</v>
      </c>
      <c r="AC195" s="36">
        <v>-94.46736590942983</v>
      </c>
    </row>
    <row r="196" spans="1:29" s="1" customFormat="1" ht="15.9" customHeight="1">
      <c r="A196" s="26" t="s">
        <v>151</v>
      </c>
      <c r="B196" s="19" t="s">
        <v>14</v>
      </c>
      <c r="C196" s="21" t="s">
        <v>9</v>
      </c>
      <c r="D196" s="21" t="s">
        <v>9</v>
      </c>
      <c r="E196" s="21" t="s">
        <v>9</v>
      </c>
      <c r="F196" s="21" t="s">
        <v>9</v>
      </c>
      <c r="G196" s="21" t="s">
        <v>9</v>
      </c>
      <c r="H196" s="21" t="s">
        <v>9</v>
      </c>
      <c r="I196" s="21" t="s">
        <v>9</v>
      </c>
      <c r="J196" s="21" t="s">
        <v>9</v>
      </c>
      <c r="K196" s="21" t="s">
        <v>9</v>
      </c>
      <c r="L196" s="21" t="s">
        <v>9</v>
      </c>
      <c r="M196" s="21" t="s">
        <v>9</v>
      </c>
      <c r="N196" s="21" t="s">
        <v>9</v>
      </c>
      <c r="O196" s="21" t="s">
        <v>9</v>
      </c>
      <c r="P196" s="21" t="s">
        <v>9</v>
      </c>
      <c r="Q196" s="21" t="s">
        <v>9</v>
      </c>
      <c r="R196" s="21" t="s">
        <v>9</v>
      </c>
      <c r="S196" s="21" t="s">
        <v>9</v>
      </c>
      <c r="T196" s="21" t="s">
        <v>9</v>
      </c>
      <c r="U196" s="21" t="s">
        <v>9</v>
      </c>
      <c r="V196" s="21">
        <v>425</v>
      </c>
      <c r="W196" s="21">
        <v>742</v>
      </c>
      <c r="X196" s="21">
        <v>827</v>
      </c>
      <c r="Y196" s="21">
        <v>1215</v>
      </c>
      <c r="Z196" s="21">
        <v>1284</v>
      </c>
      <c r="AA196" s="21">
        <v>1440</v>
      </c>
      <c r="AB196" s="21">
        <v>110</v>
      </c>
      <c r="AC196" s="35">
        <v>-92.361111111111114</v>
      </c>
    </row>
    <row r="197" spans="1:29" s="1" customFormat="1" ht="15.9" customHeight="1">
      <c r="A197" s="27" t="s">
        <v>152</v>
      </c>
      <c r="B197" s="22" t="s">
        <v>14</v>
      </c>
      <c r="C197" s="23" t="s">
        <v>9</v>
      </c>
      <c r="D197" s="23" t="s">
        <v>9</v>
      </c>
      <c r="E197" s="23" t="s">
        <v>9</v>
      </c>
      <c r="F197" s="23" t="s">
        <v>9</v>
      </c>
      <c r="G197" s="23" t="s">
        <v>9</v>
      </c>
      <c r="H197" s="23">
        <v>30483</v>
      </c>
      <c r="I197" s="23">
        <v>29681</v>
      </c>
      <c r="J197" s="23">
        <v>36957</v>
      </c>
      <c r="K197" s="23">
        <v>42822</v>
      </c>
      <c r="L197" s="23">
        <v>51080</v>
      </c>
      <c r="M197" s="23">
        <v>44228</v>
      </c>
      <c r="N197" s="23">
        <v>41962</v>
      </c>
      <c r="O197" s="23">
        <v>47378</v>
      </c>
      <c r="P197" s="23">
        <v>40320</v>
      </c>
      <c r="Q197" s="23">
        <v>34561</v>
      </c>
      <c r="R197" s="23">
        <v>65920</v>
      </c>
      <c r="S197" s="23">
        <v>84862</v>
      </c>
      <c r="T197" s="23">
        <v>132327</v>
      </c>
      <c r="U197" s="23">
        <v>151053</v>
      </c>
      <c r="V197" s="23">
        <v>82905</v>
      </c>
      <c r="W197" s="23">
        <v>84691</v>
      </c>
      <c r="X197" s="23">
        <v>116946</v>
      </c>
      <c r="Y197" s="23">
        <v>97069</v>
      </c>
      <c r="Z197" s="23">
        <v>96915</v>
      </c>
      <c r="AA197" s="23">
        <v>93171</v>
      </c>
      <c r="AB197" s="23">
        <v>12592</v>
      </c>
      <c r="AC197" s="36">
        <v>-86.485065095362287</v>
      </c>
    </row>
    <row r="198" spans="1:29" s="1" customFormat="1" ht="15.9" customHeight="1">
      <c r="A198" s="26" t="s">
        <v>152</v>
      </c>
      <c r="B198" s="19" t="s">
        <v>19</v>
      </c>
      <c r="C198" s="21" t="s">
        <v>9</v>
      </c>
      <c r="D198" s="21" t="s">
        <v>9</v>
      </c>
      <c r="E198" s="21">
        <v>6704</v>
      </c>
      <c r="F198" s="21">
        <v>12790</v>
      </c>
      <c r="G198" s="21">
        <v>19337</v>
      </c>
      <c r="H198" s="21">
        <v>19722</v>
      </c>
      <c r="I198" s="21">
        <v>20577</v>
      </c>
      <c r="J198" s="21">
        <v>25849</v>
      </c>
      <c r="K198" s="21">
        <v>33128</v>
      </c>
      <c r="L198" s="21">
        <v>45934</v>
      </c>
      <c r="M198" s="21">
        <v>41704</v>
      </c>
      <c r="N198" s="21">
        <v>40327</v>
      </c>
      <c r="O198" s="21">
        <v>46325</v>
      </c>
      <c r="P198" s="21">
        <v>40275</v>
      </c>
      <c r="Q198" s="21">
        <v>36480</v>
      </c>
      <c r="R198" s="21">
        <v>71921</v>
      </c>
      <c r="S198" s="21">
        <v>92587</v>
      </c>
      <c r="T198" s="21">
        <v>140607</v>
      </c>
      <c r="U198" s="21">
        <v>160324</v>
      </c>
      <c r="V198" s="21">
        <v>88598</v>
      </c>
      <c r="W198" s="21">
        <v>88584</v>
      </c>
      <c r="X198" s="21">
        <v>120608</v>
      </c>
      <c r="Y198" s="21">
        <v>100228</v>
      </c>
      <c r="Z198" s="21">
        <v>100342</v>
      </c>
      <c r="AA198" s="21">
        <v>96889</v>
      </c>
      <c r="AB198" s="21">
        <v>13431</v>
      </c>
      <c r="AC198" s="35">
        <v>-86.137745254879292</v>
      </c>
    </row>
    <row r="199" spans="1:29" s="1" customFormat="1" ht="15.9" customHeight="1">
      <c r="A199" s="27" t="s">
        <v>153</v>
      </c>
      <c r="B199" s="22" t="s">
        <v>14</v>
      </c>
      <c r="C199" s="23" t="s">
        <v>9</v>
      </c>
      <c r="D199" s="23" t="s">
        <v>9</v>
      </c>
      <c r="E199" s="23" t="s">
        <v>9</v>
      </c>
      <c r="F199" s="23" t="s">
        <v>9</v>
      </c>
      <c r="G199" s="23" t="s">
        <v>9</v>
      </c>
      <c r="H199" s="23" t="s">
        <v>9</v>
      </c>
      <c r="I199" s="23" t="s">
        <v>9</v>
      </c>
      <c r="J199" s="23" t="s">
        <v>9</v>
      </c>
      <c r="K199" s="23" t="s">
        <v>9</v>
      </c>
      <c r="L199" s="23" t="s">
        <v>9</v>
      </c>
      <c r="M199" s="23" t="s">
        <v>9</v>
      </c>
      <c r="N199" s="23" t="s">
        <v>9</v>
      </c>
      <c r="O199" s="23" t="s">
        <v>9</v>
      </c>
      <c r="P199" s="23" t="s">
        <v>9</v>
      </c>
      <c r="Q199" s="23" t="s">
        <v>9</v>
      </c>
      <c r="R199" s="23" t="s">
        <v>9</v>
      </c>
      <c r="S199" s="23" t="s">
        <v>9</v>
      </c>
      <c r="T199" s="23" t="s">
        <v>9</v>
      </c>
      <c r="U199" s="23" t="s">
        <v>9</v>
      </c>
      <c r="V199" s="23" t="s">
        <v>9</v>
      </c>
      <c r="W199" s="23" t="s">
        <v>9</v>
      </c>
      <c r="X199" s="23">
        <v>374755</v>
      </c>
      <c r="Y199" s="23">
        <v>514777.23584643274</v>
      </c>
      <c r="Z199" s="23">
        <v>646367.89794951724</v>
      </c>
      <c r="AA199" s="23">
        <v>700747.61447907507</v>
      </c>
      <c r="AB199" s="23">
        <v>134612</v>
      </c>
      <c r="AC199" s="36">
        <v>-80.790230716651322</v>
      </c>
    </row>
    <row r="200" spans="1:29" s="1" customFormat="1" ht="15.9" customHeight="1">
      <c r="A200" s="26" t="s">
        <v>153</v>
      </c>
      <c r="B200" s="19" t="s">
        <v>21</v>
      </c>
      <c r="C200" s="21" t="s">
        <v>9</v>
      </c>
      <c r="D200" s="21" t="s">
        <v>9</v>
      </c>
      <c r="E200" s="21" t="s">
        <v>9</v>
      </c>
      <c r="F200" s="21" t="s">
        <v>9</v>
      </c>
      <c r="G200" s="21" t="s">
        <v>9</v>
      </c>
      <c r="H200" s="21" t="s">
        <v>9</v>
      </c>
      <c r="I200" s="21" t="s">
        <v>9</v>
      </c>
      <c r="J200" s="21" t="s">
        <v>9</v>
      </c>
      <c r="K200" s="21" t="s">
        <v>9</v>
      </c>
      <c r="L200" s="21" t="s">
        <v>9</v>
      </c>
      <c r="M200" s="21">
        <v>105271</v>
      </c>
      <c r="N200" s="21">
        <v>109291</v>
      </c>
      <c r="O200" s="21">
        <v>145412</v>
      </c>
      <c r="P200" s="21">
        <v>152480</v>
      </c>
      <c r="Q200" s="21">
        <v>159503</v>
      </c>
      <c r="R200" s="21">
        <v>218795</v>
      </c>
      <c r="S200" s="21">
        <v>299961</v>
      </c>
      <c r="T200" s="21">
        <v>365318</v>
      </c>
      <c r="U200" s="21">
        <v>462845</v>
      </c>
      <c r="V200" s="21">
        <v>609413</v>
      </c>
      <c r="W200" s="21">
        <v>828748</v>
      </c>
      <c r="X200" s="21">
        <v>1028990</v>
      </c>
      <c r="Y200" s="21">
        <v>1324491</v>
      </c>
      <c r="Z200" s="21">
        <v>1452101.8141579637</v>
      </c>
      <c r="AA200" s="21">
        <v>1739177.4314105499</v>
      </c>
      <c r="AB200" s="21">
        <v>265433</v>
      </c>
      <c r="AC200" s="35">
        <v>-84.738014925554666</v>
      </c>
    </row>
    <row r="201" spans="1:29" s="1" customFormat="1" ht="15.9" customHeight="1">
      <c r="A201" s="27" t="s">
        <v>153</v>
      </c>
      <c r="B201" s="22" t="s">
        <v>22</v>
      </c>
      <c r="C201" s="23" t="s">
        <v>9</v>
      </c>
      <c r="D201" s="23" t="s">
        <v>9</v>
      </c>
      <c r="E201" s="23" t="s">
        <v>9</v>
      </c>
      <c r="F201" s="23" t="s">
        <v>9</v>
      </c>
      <c r="G201" s="23" t="s">
        <v>9</v>
      </c>
      <c r="H201" s="23" t="s">
        <v>9</v>
      </c>
      <c r="I201" s="23" t="s">
        <v>9</v>
      </c>
      <c r="J201" s="23" t="s">
        <v>9</v>
      </c>
      <c r="K201" s="23" t="s">
        <v>9</v>
      </c>
      <c r="L201" s="23" t="s">
        <v>9</v>
      </c>
      <c r="M201" s="23">
        <v>101207</v>
      </c>
      <c r="N201" s="23">
        <v>104741</v>
      </c>
      <c r="O201" s="23">
        <v>139251</v>
      </c>
      <c r="P201" s="23">
        <v>146517</v>
      </c>
      <c r="Q201" s="23">
        <v>151439</v>
      </c>
      <c r="R201" s="23">
        <v>206930</v>
      </c>
      <c r="S201" s="23">
        <v>284511</v>
      </c>
      <c r="T201" s="23">
        <v>343168</v>
      </c>
      <c r="U201" s="23">
        <v>441055</v>
      </c>
      <c r="V201" s="23">
        <v>574835</v>
      </c>
      <c r="W201" s="23">
        <v>777883</v>
      </c>
      <c r="X201" s="23">
        <v>957315</v>
      </c>
      <c r="Y201" s="23">
        <v>1224689</v>
      </c>
      <c r="Z201" s="23">
        <v>1344453.519812186</v>
      </c>
      <c r="AA201" s="23">
        <v>1603713.9321327468</v>
      </c>
      <c r="AB201" s="23">
        <v>239985</v>
      </c>
      <c r="AC201" s="36">
        <v>-85.035672809748007</v>
      </c>
    </row>
    <row r="202" spans="1:29" s="1" customFormat="1" ht="15.9" customHeight="1">
      <c r="A202" s="26" t="s">
        <v>154</v>
      </c>
      <c r="B202" s="19" t="s">
        <v>14</v>
      </c>
      <c r="C202" s="21">
        <v>1437</v>
      </c>
      <c r="D202" s="21">
        <v>921</v>
      </c>
      <c r="E202" s="21">
        <v>1617</v>
      </c>
      <c r="F202" s="21">
        <v>1557</v>
      </c>
      <c r="G202" s="21">
        <v>1704</v>
      </c>
      <c r="H202" s="21">
        <v>2208</v>
      </c>
      <c r="I202" s="21">
        <v>3721</v>
      </c>
      <c r="J202" s="21">
        <v>4338</v>
      </c>
      <c r="K202" s="21">
        <v>7251</v>
      </c>
      <c r="L202" s="21">
        <v>9088</v>
      </c>
      <c r="M202" s="21">
        <v>9668</v>
      </c>
      <c r="N202" s="21">
        <v>16274</v>
      </c>
      <c r="O202" s="21">
        <v>11949</v>
      </c>
      <c r="P202" s="21">
        <v>9812</v>
      </c>
      <c r="Q202" s="21">
        <v>8550</v>
      </c>
      <c r="R202" s="21">
        <v>10430</v>
      </c>
      <c r="S202" s="21">
        <v>16308</v>
      </c>
      <c r="T202" s="21">
        <v>25781</v>
      </c>
      <c r="U202" s="21">
        <v>54288</v>
      </c>
      <c r="V202" s="21">
        <v>128166</v>
      </c>
      <c r="W202" s="21">
        <v>214783</v>
      </c>
      <c r="X202" s="21">
        <v>271577</v>
      </c>
      <c r="Y202" s="21">
        <v>268952</v>
      </c>
      <c r="Z202" s="21">
        <v>265965</v>
      </c>
      <c r="AA202" s="21">
        <v>167863</v>
      </c>
      <c r="AB202" s="21">
        <v>26147</v>
      </c>
      <c r="AC202" s="35">
        <v>-84.423607346467065</v>
      </c>
    </row>
    <row r="203" spans="1:29" s="1" customFormat="1" ht="15.9" customHeight="1">
      <c r="A203" s="27" t="s">
        <v>154</v>
      </c>
      <c r="B203" s="22" t="s">
        <v>12</v>
      </c>
      <c r="C203" s="23">
        <v>1440</v>
      </c>
      <c r="D203" s="23">
        <v>921</v>
      </c>
      <c r="E203" s="23">
        <v>1521</v>
      </c>
      <c r="F203" s="23">
        <v>1440</v>
      </c>
      <c r="G203" s="23">
        <v>1707</v>
      </c>
      <c r="H203" s="23">
        <v>2220</v>
      </c>
      <c r="I203" s="23">
        <v>3789</v>
      </c>
      <c r="J203" s="23">
        <v>4350</v>
      </c>
      <c r="K203" s="23">
        <v>7380</v>
      </c>
      <c r="L203" s="23">
        <v>9424</v>
      </c>
      <c r="M203" s="23">
        <v>9818</v>
      </c>
      <c r="N203" s="23">
        <v>16364</v>
      </c>
      <c r="O203" s="23">
        <v>10413</v>
      </c>
      <c r="P203" s="23">
        <v>10015</v>
      </c>
      <c r="Q203" s="23">
        <v>8574</v>
      </c>
      <c r="R203" s="23">
        <v>10410</v>
      </c>
      <c r="S203" s="23">
        <v>16573</v>
      </c>
      <c r="T203" s="23">
        <v>20323</v>
      </c>
      <c r="U203" s="23">
        <v>51704</v>
      </c>
      <c r="V203" s="23">
        <v>112867</v>
      </c>
      <c r="W203" s="23">
        <v>224210</v>
      </c>
      <c r="X203" s="23">
        <v>280687</v>
      </c>
      <c r="Y203" s="23">
        <v>268683</v>
      </c>
      <c r="Z203" s="23">
        <v>269327</v>
      </c>
      <c r="AA203" s="23">
        <v>174975</v>
      </c>
      <c r="AB203" s="23">
        <v>26440</v>
      </c>
      <c r="AC203" s="36">
        <v>-84.889269895699385</v>
      </c>
    </row>
    <row r="204" spans="1:29" s="1" customFormat="1" ht="15.9" customHeight="1">
      <c r="A204" s="26" t="s">
        <v>155</v>
      </c>
      <c r="B204" s="19" t="s">
        <v>14</v>
      </c>
      <c r="C204" s="21">
        <v>3914</v>
      </c>
      <c r="D204" s="21">
        <v>2011</v>
      </c>
      <c r="E204" s="21">
        <v>1269</v>
      </c>
      <c r="F204" s="21">
        <v>1402</v>
      </c>
      <c r="G204" s="21">
        <v>1533</v>
      </c>
      <c r="H204" s="21">
        <v>1560</v>
      </c>
      <c r="I204" s="21">
        <v>1163</v>
      </c>
      <c r="J204" s="21">
        <v>962</v>
      </c>
      <c r="K204" s="21">
        <v>730</v>
      </c>
      <c r="L204" s="21">
        <v>2041</v>
      </c>
      <c r="M204" s="21" t="s">
        <v>9</v>
      </c>
      <c r="N204" s="21">
        <v>1757</v>
      </c>
      <c r="O204" s="21">
        <v>1320</v>
      </c>
      <c r="P204" s="21">
        <v>1737</v>
      </c>
      <c r="Q204" s="21">
        <v>1069</v>
      </c>
      <c r="R204" s="21">
        <v>1980</v>
      </c>
      <c r="S204" s="21">
        <v>2470</v>
      </c>
      <c r="T204" s="21">
        <v>2491</v>
      </c>
      <c r="U204" s="21">
        <v>2356</v>
      </c>
      <c r="V204" s="21">
        <v>3050</v>
      </c>
      <c r="W204" s="21">
        <v>2319</v>
      </c>
      <c r="X204" s="21">
        <v>3534</v>
      </c>
      <c r="Y204" s="21">
        <v>5511</v>
      </c>
      <c r="Z204" s="21" t="s">
        <v>9</v>
      </c>
      <c r="AA204" s="21" t="s">
        <v>9</v>
      </c>
      <c r="AB204" s="21" t="s">
        <v>9</v>
      </c>
      <c r="AC204" s="35" t="s">
        <v>9</v>
      </c>
    </row>
    <row r="205" spans="1:29" s="1" customFormat="1" ht="15.9" customHeight="1">
      <c r="A205" s="27" t="s">
        <v>156</v>
      </c>
      <c r="B205" s="22" t="s">
        <v>21</v>
      </c>
      <c r="C205" s="23" t="s">
        <v>9</v>
      </c>
      <c r="D205" s="23" t="s">
        <v>9</v>
      </c>
      <c r="E205" s="23" t="s">
        <v>9</v>
      </c>
      <c r="F205" s="23" t="s">
        <v>9</v>
      </c>
      <c r="G205" s="23" t="s">
        <v>9</v>
      </c>
      <c r="H205" s="23" t="s">
        <v>9</v>
      </c>
      <c r="I205" s="23" t="s">
        <v>9</v>
      </c>
      <c r="J205" s="23" t="s">
        <v>9</v>
      </c>
      <c r="K205" s="23" t="s">
        <v>9</v>
      </c>
      <c r="L205" s="23">
        <v>11104</v>
      </c>
      <c r="M205" s="23">
        <v>34574</v>
      </c>
      <c r="N205" s="23">
        <v>49985</v>
      </c>
      <c r="O205" s="23">
        <v>56809</v>
      </c>
      <c r="P205" s="23">
        <v>49229</v>
      </c>
      <c r="Q205" s="23">
        <v>42486</v>
      </c>
      <c r="R205" s="23">
        <v>49096</v>
      </c>
      <c r="S205" s="23">
        <v>64559</v>
      </c>
      <c r="T205" s="23">
        <v>71379</v>
      </c>
      <c r="U205" s="23">
        <v>83554</v>
      </c>
      <c r="V205" s="23">
        <v>99637</v>
      </c>
      <c r="W205" s="23">
        <v>127853</v>
      </c>
      <c r="X205" s="23">
        <v>161751</v>
      </c>
      <c r="Y205" s="23">
        <v>183203</v>
      </c>
      <c r="Z205" s="23">
        <v>172989</v>
      </c>
      <c r="AA205" s="23">
        <v>201402</v>
      </c>
      <c r="AB205" s="23">
        <v>14319</v>
      </c>
      <c r="AC205" s="36">
        <v>-92.890338725534008</v>
      </c>
    </row>
    <row r="206" spans="1:29" s="1" customFormat="1" ht="15.9" customHeight="1">
      <c r="A206" s="26" t="s">
        <v>156</v>
      </c>
      <c r="B206" s="19" t="s">
        <v>22</v>
      </c>
      <c r="C206" s="21" t="s">
        <v>9</v>
      </c>
      <c r="D206" s="21" t="s">
        <v>9</v>
      </c>
      <c r="E206" s="21" t="s">
        <v>9</v>
      </c>
      <c r="F206" s="21" t="s">
        <v>9</v>
      </c>
      <c r="G206" s="21" t="s">
        <v>9</v>
      </c>
      <c r="H206" s="21" t="s">
        <v>9</v>
      </c>
      <c r="I206" s="21" t="s">
        <v>9</v>
      </c>
      <c r="J206" s="21" t="s">
        <v>9</v>
      </c>
      <c r="K206" s="21" t="s">
        <v>9</v>
      </c>
      <c r="L206" s="21">
        <v>9464</v>
      </c>
      <c r="M206" s="21">
        <v>32931</v>
      </c>
      <c r="N206" s="21">
        <v>48582</v>
      </c>
      <c r="O206" s="21">
        <v>54573</v>
      </c>
      <c r="P206" s="21">
        <v>45343</v>
      </c>
      <c r="Q206" s="21">
        <v>42739</v>
      </c>
      <c r="R206" s="21">
        <v>52201</v>
      </c>
      <c r="S206" s="21">
        <v>69226</v>
      </c>
      <c r="T206" s="21">
        <v>74199</v>
      </c>
      <c r="U206" s="21">
        <v>86801</v>
      </c>
      <c r="V206" s="21">
        <v>92264</v>
      </c>
      <c r="W206" s="21">
        <v>120116</v>
      </c>
      <c r="X206" s="21">
        <v>153462</v>
      </c>
      <c r="Y206" s="21">
        <v>174253</v>
      </c>
      <c r="Z206" s="21">
        <v>165836</v>
      </c>
      <c r="AA206" s="21">
        <v>195638</v>
      </c>
      <c r="AB206" s="21">
        <v>12979</v>
      </c>
      <c r="AC206" s="35">
        <v>-93.365808278555292</v>
      </c>
    </row>
    <row r="207" spans="1:29" s="1" customFormat="1" ht="15.9" customHeight="1">
      <c r="A207" s="27" t="s">
        <v>157</v>
      </c>
      <c r="B207" s="22" t="s">
        <v>22</v>
      </c>
      <c r="C207" s="23" t="s">
        <v>9</v>
      </c>
      <c r="D207" s="23" t="s">
        <v>9</v>
      </c>
      <c r="E207" s="23" t="s">
        <v>9</v>
      </c>
      <c r="F207" s="23" t="s">
        <v>9</v>
      </c>
      <c r="G207" s="23">
        <v>38600</v>
      </c>
      <c r="H207" s="23">
        <v>44752</v>
      </c>
      <c r="I207" s="23">
        <v>49379</v>
      </c>
      <c r="J207" s="23">
        <v>69268</v>
      </c>
      <c r="K207" s="23">
        <v>62542</v>
      </c>
      <c r="L207" s="23" t="s">
        <v>9</v>
      </c>
      <c r="M207" s="23">
        <v>110004</v>
      </c>
      <c r="N207" s="23">
        <v>132610</v>
      </c>
      <c r="O207" s="23">
        <v>145921</v>
      </c>
      <c r="P207" s="23">
        <v>129176</v>
      </c>
      <c r="Q207" s="23">
        <v>187138</v>
      </c>
      <c r="R207" s="23">
        <v>286420</v>
      </c>
      <c r="S207" s="23">
        <v>452724</v>
      </c>
      <c r="T207" s="23">
        <v>575326</v>
      </c>
      <c r="U207" s="23">
        <v>704945</v>
      </c>
      <c r="V207" s="23">
        <v>823713</v>
      </c>
      <c r="W207" s="23">
        <v>1122852</v>
      </c>
      <c r="X207" s="23">
        <v>879605</v>
      </c>
      <c r="Y207" s="23">
        <v>974756</v>
      </c>
      <c r="Z207" s="23">
        <v>1026160</v>
      </c>
      <c r="AA207" s="23">
        <v>1008800</v>
      </c>
      <c r="AB207" s="23">
        <v>75200</v>
      </c>
      <c r="AC207" s="36">
        <v>-92.54559873116574</v>
      </c>
    </row>
    <row r="208" spans="1:29" s="1" customFormat="1" ht="15.9" customHeight="1">
      <c r="A208" s="26" t="s">
        <v>158</v>
      </c>
      <c r="B208" s="19" t="s">
        <v>8</v>
      </c>
      <c r="C208" s="21" t="s">
        <v>9</v>
      </c>
      <c r="D208" s="21" t="s">
        <v>9</v>
      </c>
      <c r="E208" s="21" t="s">
        <v>9</v>
      </c>
      <c r="F208" s="21" t="s">
        <v>9</v>
      </c>
      <c r="G208" s="21" t="s">
        <v>9</v>
      </c>
      <c r="H208" s="21" t="s">
        <v>9</v>
      </c>
      <c r="I208" s="21" t="s">
        <v>9</v>
      </c>
      <c r="J208" s="21" t="s">
        <v>9</v>
      </c>
      <c r="K208" s="21" t="s">
        <v>9</v>
      </c>
      <c r="L208" s="21">
        <v>2890</v>
      </c>
      <c r="M208" s="21">
        <v>3397</v>
      </c>
      <c r="N208" s="21">
        <v>4150</v>
      </c>
      <c r="O208" s="21">
        <v>4678</v>
      </c>
      <c r="P208" s="21">
        <v>6336</v>
      </c>
      <c r="Q208" s="21">
        <v>8296</v>
      </c>
      <c r="R208" s="21">
        <v>12526</v>
      </c>
      <c r="S208" s="21">
        <v>6080</v>
      </c>
      <c r="T208" s="21" t="s">
        <v>9</v>
      </c>
      <c r="U208" s="21" t="s">
        <v>9</v>
      </c>
      <c r="V208" s="21" t="s">
        <v>9</v>
      </c>
      <c r="W208" s="21" t="s">
        <v>9</v>
      </c>
      <c r="X208" s="21">
        <v>701</v>
      </c>
      <c r="Y208" s="21">
        <v>1041</v>
      </c>
      <c r="Z208" s="21">
        <v>1657</v>
      </c>
      <c r="AA208" s="21">
        <v>2335</v>
      </c>
      <c r="AB208" s="21">
        <v>415</v>
      </c>
      <c r="AC208" s="35">
        <v>-82.226980728051387</v>
      </c>
    </row>
    <row r="209" spans="1:29" s="1" customFormat="1" ht="15.9" customHeight="1">
      <c r="A209" s="27" t="s">
        <v>158</v>
      </c>
      <c r="B209" s="22" t="s">
        <v>56</v>
      </c>
      <c r="C209" s="23" t="s">
        <v>9</v>
      </c>
      <c r="D209" s="23" t="s">
        <v>9</v>
      </c>
      <c r="E209" s="23" t="s">
        <v>9</v>
      </c>
      <c r="F209" s="23" t="s">
        <v>9</v>
      </c>
      <c r="G209" s="23" t="s">
        <v>9</v>
      </c>
      <c r="H209" s="23" t="s">
        <v>9</v>
      </c>
      <c r="I209" s="23" t="s">
        <v>9</v>
      </c>
      <c r="J209" s="23" t="s">
        <v>9</v>
      </c>
      <c r="K209" s="23" t="s">
        <v>9</v>
      </c>
      <c r="L209" s="23">
        <v>2117</v>
      </c>
      <c r="M209" s="23">
        <v>2488</v>
      </c>
      <c r="N209" s="23">
        <v>3074</v>
      </c>
      <c r="O209" s="23">
        <v>3465</v>
      </c>
      <c r="P209" s="23">
        <v>4693</v>
      </c>
      <c r="Q209" s="23">
        <v>6243</v>
      </c>
      <c r="R209" s="23">
        <v>8521</v>
      </c>
      <c r="S209" s="23">
        <v>4140</v>
      </c>
      <c r="T209" s="23" t="s">
        <v>9</v>
      </c>
      <c r="U209" s="23" t="s">
        <v>9</v>
      </c>
      <c r="V209" s="23" t="s">
        <v>9</v>
      </c>
      <c r="W209" s="23" t="s">
        <v>9</v>
      </c>
      <c r="X209" s="23">
        <v>100</v>
      </c>
      <c r="Y209" s="23">
        <v>488</v>
      </c>
      <c r="Z209" s="23">
        <v>726</v>
      </c>
      <c r="AA209" s="23">
        <v>1742</v>
      </c>
      <c r="AB209" s="23">
        <v>232</v>
      </c>
      <c r="AC209" s="36">
        <v>-86.681974741676243</v>
      </c>
    </row>
    <row r="210" spans="1:29" s="1" customFormat="1" ht="15.9" customHeight="1">
      <c r="A210" s="26" t="s">
        <v>159</v>
      </c>
      <c r="B210" s="19" t="s">
        <v>21</v>
      </c>
      <c r="C210" s="21" t="s">
        <v>9</v>
      </c>
      <c r="D210" s="21" t="s">
        <v>9</v>
      </c>
      <c r="E210" s="21" t="s">
        <v>9</v>
      </c>
      <c r="F210" s="21" t="s">
        <v>9</v>
      </c>
      <c r="G210" s="21" t="s">
        <v>9</v>
      </c>
      <c r="H210" s="21" t="s">
        <v>9</v>
      </c>
      <c r="I210" s="21" t="s">
        <v>9</v>
      </c>
      <c r="J210" s="21" t="s">
        <v>9</v>
      </c>
      <c r="K210" s="21" t="s">
        <v>9</v>
      </c>
      <c r="L210" s="21" t="s">
        <v>9</v>
      </c>
      <c r="M210" s="21" t="s">
        <v>9</v>
      </c>
      <c r="N210" s="21" t="s">
        <v>9</v>
      </c>
      <c r="O210" s="21" t="s">
        <v>9</v>
      </c>
      <c r="P210" s="21" t="s">
        <v>9</v>
      </c>
      <c r="Q210" s="21">
        <v>860075</v>
      </c>
      <c r="R210" s="21">
        <v>1548139</v>
      </c>
      <c r="S210" s="21">
        <v>1666562</v>
      </c>
      <c r="T210" s="21">
        <v>2456742</v>
      </c>
      <c r="U210" s="21">
        <v>2750662</v>
      </c>
      <c r="V210" s="21">
        <v>3765777</v>
      </c>
      <c r="W210" s="21">
        <v>3896855</v>
      </c>
      <c r="X210" s="21">
        <v>3249685</v>
      </c>
      <c r="Y210" s="21">
        <v>2460844</v>
      </c>
      <c r="Z210" s="21">
        <v>2415344</v>
      </c>
      <c r="AA210" s="21">
        <v>2473590</v>
      </c>
      <c r="AB210" s="21">
        <v>92990</v>
      </c>
      <c r="AC210" s="35">
        <v>-96.240686613383787</v>
      </c>
    </row>
    <row r="211" spans="1:29" s="1" customFormat="1" ht="15.9" customHeight="1">
      <c r="A211" s="27" t="s">
        <v>159</v>
      </c>
      <c r="B211" s="22" t="s">
        <v>19</v>
      </c>
      <c r="C211" s="23" t="s">
        <v>9</v>
      </c>
      <c r="D211" s="23" t="s">
        <v>9</v>
      </c>
      <c r="E211" s="23" t="s">
        <v>9</v>
      </c>
      <c r="F211" s="23" t="s">
        <v>9</v>
      </c>
      <c r="G211" s="23" t="s">
        <v>9</v>
      </c>
      <c r="H211" s="23" t="s">
        <v>9</v>
      </c>
      <c r="I211" s="23" t="s">
        <v>9</v>
      </c>
      <c r="J211" s="23" t="s">
        <v>9</v>
      </c>
      <c r="K211" s="23" t="s">
        <v>9</v>
      </c>
      <c r="L211" s="23" t="s">
        <v>9</v>
      </c>
      <c r="M211" s="23" t="s">
        <v>9</v>
      </c>
      <c r="N211" s="23" t="s">
        <v>9</v>
      </c>
      <c r="O211" s="23" t="s">
        <v>9</v>
      </c>
      <c r="P211" s="23">
        <v>329204</v>
      </c>
      <c r="Q211" s="23">
        <v>972123</v>
      </c>
      <c r="R211" s="23">
        <v>1630735</v>
      </c>
      <c r="S211" s="23">
        <v>1784185</v>
      </c>
      <c r="T211" s="23">
        <v>2586428</v>
      </c>
      <c r="U211" s="23">
        <v>2874702</v>
      </c>
      <c r="V211" s="23">
        <v>3987152</v>
      </c>
      <c r="W211" s="23">
        <v>4184102</v>
      </c>
      <c r="X211" s="23">
        <v>3511734</v>
      </c>
      <c r="Y211" s="23">
        <v>2732549</v>
      </c>
      <c r="Z211" s="23">
        <v>2695615</v>
      </c>
      <c r="AA211" s="23">
        <v>2714065</v>
      </c>
      <c r="AB211" s="23">
        <v>111050</v>
      </c>
      <c r="AC211" s="36">
        <v>-95.908351494897872</v>
      </c>
    </row>
    <row r="212" spans="1:29" s="1" customFormat="1" ht="15.9" customHeight="1">
      <c r="A212" s="26" t="s">
        <v>160</v>
      </c>
      <c r="B212" s="19" t="s">
        <v>19</v>
      </c>
      <c r="C212" s="21" t="s">
        <v>9</v>
      </c>
      <c r="D212" s="21" t="s">
        <v>9</v>
      </c>
      <c r="E212" s="21" t="s">
        <v>9</v>
      </c>
      <c r="F212" s="21" t="s">
        <v>9</v>
      </c>
      <c r="G212" s="21">
        <v>75</v>
      </c>
      <c r="H212" s="21">
        <v>181</v>
      </c>
      <c r="I212" s="21">
        <v>78</v>
      </c>
      <c r="J212" s="21" t="s">
        <v>9</v>
      </c>
      <c r="K212" s="21" t="s">
        <v>9</v>
      </c>
      <c r="L212" s="21" t="s">
        <v>9</v>
      </c>
      <c r="M212" s="21" t="s">
        <v>9</v>
      </c>
      <c r="N212" s="21" t="s">
        <v>9</v>
      </c>
      <c r="O212" s="21" t="s">
        <v>9</v>
      </c>
      <c r="P212" s="21">
        <v>1522</v>
      </c>
      <c r="Q212" s="21">
        <v>2437</v>
      </c>
      <c r="R212" s="21">
        <v>2694</v>
      </c>
      <c r="S212" s="21">
        <v>3788</v>
      </c>
      <c r="T212" s="21">
        <v>4105</v>
      </c>
      <c r="U212" s="21">
        <v>970</v>
      </c>
      <c r="V212" s="21">
        <v>5755</v>
      </c>
      <c r="W212" s="21">
        <v>13295</v>
      </c>
      <c r="X212" s="21">
        <v>15598</v>
      </c>
      <c r="Y212" s="21">
        <v>6212</v>
      </c>
      <c r="Z212" s="21">
        <v>8059</v>
      </c>
      <c r="AA212" s="21">
        <v>9579</v>
      </c>
      <c r="AB212" s="21">
        <v>1034</v>
      </c>
      <c r="AC212" s="35">
        <v>-89.205553815638382</v>
      </c>
    </row>
    <row r="213" spans="1:29" s="1" customFormat="1" ht="15.9" customHeight="1">
      <c r="A213" s="27" t="s">
        <v>161</v>
      </c>
      <c r="B213" s="22" t="s">
        <v>19</v>
      </c>
      <c r="C213" s="23">
        <v>3334</v>
      </c>
      <c r="D213" s="23">
        <v>3683</v>
      </c>
      <c r="E213" s="23">
        <v>4070</v>
      </c>
      <c r="F213" s="23">
        <v>5446</v>
      </c>
      <c r="G213" s="23">
        <v>7084</v>
      </c>
      <c r="H213" s="23">
        <v>5664</v>
      </c>
      <c r="I213" s="23">
        <v>5002</v>
      </c>
      <c r="J213" s="23">
        <v>3163</v>
      </c>
      <c r="K213" s="23">
        <v>4007</v>
      </c>
      <c r="L213" s="23">
        <v>3602</v>
      </c>
      <c r="M213" s="23">
        <v>4289</v>
      </c>
      <c r="N213" s="23">
        <v>4798</v>
      </c>
      <c r="O213" s="23">
        <v>6353</v>
      </c>
      <c r="P213" s="23">
        <v>8982</v>
      </c>
      <c r="Q213" s="23">
        <v>7883</v>
      </c>
      <c r="R213" s="23">
        <v>10997</v>
      </c>
      <c r="S213" s="23">
        <v>9018</v>
      </c>
      <c r="T213" s="23">
        <v>13760</v>
      </c>
      <c r="U213" s="23">
        <v>17336</v>
      </c>
      <c r="V213" s="23">
        <v>21246</v>
      </c>
      <c r="W213" s="23">
        <v>25444</v>
      </c>
      <c r="X213" s="23">
        <v>34472</v>
      </c>
      <c r="Y213" s="23">
        <v>28938</v>
      </c>
      <c r="Z213" s="23">
        <v>32773</v>
      </c>
      <c r="AA213" s="23">
        <v>33541</v>
      </c>
      <c r="AB213" s="23">
        <v>7989</v>
      </c>
      <c r="AC213" s="36">
        <v>-76.181389940669632</v>
      </c>
    </row>
    <row r="214" spans="1:29" s="1" customFormat="1" ht="15.9" customHeight="1">
      <c r="A214" s="26" t="s">
        <v>162</v>
      </c>
      <c r="B214" s="19" t="s">
        <v>14</v>
      </c>
      <c r="C214" s="21">
        <v>375564</v>
      </c>
      <c r="D214" s="21">
        <v>456912</v>
      </c>
      <c r="E214" s="21">
        <v>439795</v>
      </c>
      <c r="F214" s="21">
        <v>571061</v>
      </c>
      <c r="G214" s="21">
        <v>775626</v>
      </c>
      <c r="H214" s="21">
        <v>704080</v>
      </c>
      <c r="I214" s="21">
        <v>694886</v>
      </c>
      <c r="J214" s="21">
        <v>763139</v>
      </c>
      <c r="K214" s="21">
        <v>624214</v>
      </c>
      <c r="L214" s="21">
        <v>779070</v>
      </c>
      <c r="M214" s="21">
        <v>761904</v>
      </c>
      <c r="N214" s="21">
        <v>1033305</v>
      </c>
      <c r="O214" s="21">
        <v>1003141</v>
      </c>
      <c r="P214" s="21">
        <v>937358</v>
      </c>
      <c r="Q214" s="21">
        <v>815708</v>
      </c>
      <c r="R214" s="21">
        <v>1132267</v>
      </c>
      <c r="S214" s="21">
        <v>1704800</v>
      </c>
      <c r="T214" s="21">
        <v>2761213</v>
      </c>
      <c r="U214" s="21">
        <v>4609717</v>
      </c>
      <c r="V214" s="21">
        <v>4631981</v>
      </c>
      <c r="W214" s="21">
        <v>7981407</v>
      </c>
      <c r="X214" s="21">
        <v>8779196</v>
      </c>
      <c r="Y214" s="21">
        <v>9846818</v>
      </c>
      <c r="Z214" s="21">
        <v>10625167</v>
      </c>
      <c r="AA214" s="21">
        <v>11138658</v>
      </c>
      <c r="AB214" s="21" t="s">
        <v>9</v>
      </c>
      <c r="AC214" s="35" t="s">
        <v>9</v>
      </c>
    </row>
    <row r="215" spans="1:29" s="1" customFormat="1" ht="15.9" customHeight="1">
      <c r="A215" s="27" t="s">
        <v>162</v>
      </c>
      <c r="B215" s="22" t="s">
        <v>12</v>
      </c>
      <c r="C215" s="23">
        <v>380619</v>
      </c>
      <c r="D215" s="23">
        <v>469707</v>
      </c>
      <c r="E215" s="23">
        <v>452510</v>
      </c>
      <c r="F215" s="23">
        <v>604472</v>
      </c>
      <c r="G215" s="23">
        <v>813596</v>
      </c>
      <c r="H215" s="23">
        <v>753781</v>
      </c>
      <c r="I215" s="23">
        <v>801362</v>
      </c>
      <c r="J215" s="23">
        <v>797976</v>
      </c>
      <c r="K215" s="23">
        <v>606635</v>
      </c>
      <c r="L215" s="23">
        <v>729848</v>
      </c>
      <c r="M215" s="23">
        <v>776792</v>
      </c>
      <c r="N215" s="23">
        <v>949117</v>
      </c>
      <c r="O215" s="23">
        <v>907117</v>
      </c>
      <c r="P215" s="23">
        <v>826660</v>
      </c>
      <c r="Q215" s="23">
        <v>777508</v>
      </c>
      <c r="R215" s="23">
        <v>1122219</v>
      </c>
      <c r="S215" s="23">
        <v>1721247</v>
      </c>
      <c r="T215" s="23">
        <v>2786860</v>
      </c>
      <c r="U215" s="23">
        <v>4637335</v>
      </c>
      <c r="V215" s="23">
        <v>4636298</v>
      </c>
      <c r="W215" s="23">
        <v>7936795</v>
      </c>
      <c r="X215" s="23">
        <v>8757646</v>
      </c>
      <c r="Y215" s="23">
        <v>9806260</v>
      </c>
      <c r="Z215" s="23">
        <v>10534340</v>
      </c>
      <c r="AA215" s="23">
        <v>10997338</v>
      </c>
      <c r="AB215" s="23">
        <v>1249910</v>
      </c>
      <c r="AC215" s="36">
        <v>-88.634431350568661</v>
      </c>
    </row>
    <row r="216" spans="1:29" s="1" customFormat="1" ht="15.9" customHeight="1">
      <c r="A216" s="26" t="s">
        <v>162</v>
      </c>
      <c r="B216" s="19" t="s">
        <v>56</v>
      </c>
      <c r="C216" s="21" t="s">
        <v>9</v>
      </c>
      <c r="D216" s="21" t="s">
        <v>9</v>
      </c>
      <c r="E216" s="21" t="s">
        <v>9</v>
      </c>
      <c r="F216" s="21" t="s">
        <v>9</v>
      </c>
      <c r="G216" s="21" t="s">
        <v>9</v>
      </c>
      <c r="H216" s="21" t="s">
        <v>9</v>
      </c>
      <c r="I216" s="21" t="s">
        <v>9</v>
      </c>
      <c r="J216" s="21" t="s">
        <v>9</v>
      </c>
      <c r="K216" s="21" t="s">
        <v>9</v>
      </c>
      <c r="L216" s="21" t="s">
        <v>9</v>
      </c>
      <c r="M216" s="21" t="s">
        <v>9</v>
      </c>
      <c r="N216" s="21">
        <v>2078802</v>
      </c>
      <c r="O216" s="21">
        <v>1775792</v>
      </c>
      <c r="P216" s="21" t="s">
        <v>9</v>
      </c>
      <c r="Q216" s="21" t="s">
        <v>9</v>
      </c>
      <c r="R216" s="21">
        <v>2602829</v>
      </c>
      <c r="S216" s="21">
        <v>3743279</v>
      </c>
      <c r="T216" s="21">
        <v>5719939</v>
      </c>
      <c r="U216" s="21">
        <v>7503109</v>
      </c>
      <c r="V216" s="21">
        <v>8000326</v>
      </c>
      <c r="W216" s="21">
        <v>12274811</v>
      </c>
      <c r="X216" s="21">
        <v>13659820</v>
      </c>
      <c r="Y216" s="21">
        <v>16022736</v>
      </c>
      <c r="Z216" s="21">
        <v>16873689</v>
      </c>
      <c r="AA216" s="21">
        <v>17695489</v>
      </c>
      <c r="AB216" s="21" t="s">
        <v>9</v>
      </c>
      <c r="AC216" s="35" t="s">
        <v>9</v>
      </c>
    </row>
    <row r="217" spans="1:29" s="1" customFormat="1" ht="15.9" customHeight="1">
      <c r="A217" s="27" t="s">
        <v>163</v>
      </c>
      <c r="B217" s="22" t="s">
        <v>14</v>
      </c>
      <c r="C217" s="23" t="s">
        <v>9</v>
      </c>
      <c r="D217" s="23" t="s">
        <v>9</v>
      </c>
      <c r="E217" s="23" t="s">
        <v>9</v>
      </c>
      <c r="F217" s="23" t="s">
        <v>9</v>
      </c>
      <c r="G217" s="23" t="s">
        <v>9</v>
      </c>
      <c r="H217" s="23" t="s">
        <v>9</v>
      </c>
      <c r="I217" s="23" t="s">
        <v>9</v>
      </c>
      <c r="J217" s="23" t="s">
        <v>9</v>
      </c>
      <c r="K217" s="23" t="s">
        <v>9</v>
      </c>
      <c r="L217" s="23" t="s">
        <v>9</v>
      </c>
      <c r="M217" s="23" t="s">
        <v>9</v>
      </c>
      <c r="N217" s="23">
        <v>922</v>
      </c>
      <c r="O217" s="23">
        <v>669</v>
      </c>
      <c r="P217" s="23">
        <v>976</v>
      </c>
      <c r="Q217" s="23">
        <v>1991</v>
      </c>
      <c r="R217" s="23">
        <v>2659</v>
      </c>
      <c r="S217" s="23">
        <v>3464</v>
      </c>
      <c r="T217" s="23">
        <v>4972</v>
      </c>
      <c r="U217" s="23">
        <v>4346</v>
      </c>
      <c r="V217" s="23">
        <v>3717</v>
      </c>
      <c r="W217" s="23">
        <v>5585</v>
      </c>
      <c r="X217" s="23">
        <v>7437</v>
      </c>
      <c r="Y217" s="23">
        <v>7519</v>
      </c>
      <c r="Z217" s="23">
        <v>6673</v>
      </c>
      <c r="AA217" s="23">
        <v>7455</v>
      </c>
      <c r="AB217" s="23">
        <v>1834</v>
      </c>
      <c r="AC217" s="36">
        <v>-75.399061032863855</v>
      </c>
    </row>
    <row r="218" spans="1:29" s="1" customFormat="1" ht="15.9" customHeight="1">
      <c r="A218" s="26" t="s">
        <v>164</v>
      </c>
      <c r="B218" s="19" t="s">
        <v>22</v>
      </c>
      <c r="C218" s="21" t="s">
        <v>9</v>
      </c>
      <c r="D218" s="21" t="s">
        <v>9</v>
      </c>
      <c r="E218" s="21" t="s">
        <v>9</v>
      </c>
      <c r="F218" s="21" t="s">
        <v>9</v>
      </c>
      <c r="G218" s="21" t="s">
        <v>9</v>
      </c>
      <c r="H218" s="21" t="s">
        <v>9</v>
      </c>
      <c r="I218" s="21" t="s">
        <v>9</v>
      </c>
      <c r="J218" s="21" t="s">
        <v>9</v>
      </c>
      <c r="K218" s="21" t="s">
        <v>9</v>
      </c>
      <c r="L218" s="21" t="s">
        <v>9</v>
      </c>
      <c r="M218" s="21" t="s">
        <v>9</v>
      </c>
      <c r="N218" s="21" t="s">
        <v>9</v>
      </c>
      <c r="O218" s="21" t="s">
        <v>9</v>
      </c>
      <c r="P218" s="21" t="s">
        <v>9</v>
      </c>
      <c r="Q218" s="21" t="s">
        <v>9</v>
      </c>
      <c r="R218" s="21" t="s">
        <v>9</v>
      </c>
      <c r="S218" s="21" t="s">
        <v>9</v>
      </c>
      <c r="T218" s="21" t="s">
        <v>9</v>
      </c>
      <c r="U218" s="21" t="s">
        <v>9</v>
      </c>
      <c r="V218" s="21" t="s">
        <v>9</v>
      </c>
      <c r="W218" s="21" t="s">
        <v>9</v>
      </c>
      <c r="X218" s="21">
        <v>2537</v>
      </c>
      <c r="Y218" s="21">
        <v>5159</v>
      </c>
      <c r="Z218" s="21">
        <v>6490</v>
      </c>
      <c r="AA218" s="21">
        <v>7913</v>
      </c>
      <c r="AB218" s="21">
        <v>846</v>
      </c>
      <c r="AC218" s="35">
        <v>-89.308732465562997</v>
      </c>
    </row>
    <row r="219" spans="1:29" s="1" customFormat="1" ht="15.9" customHeight="1">
      <c r="A219" s="27" t="s">
        <v>165</v>
      </c>
      <c r="B219" s="22" t="s">
        <v>14</v>
      </c>
      <c r="C219" s="23">
        <v>278</v>
      </c>
      <c r="D219" s="23">
        <v>251</v>
      </c>
      <c r="E219" s="23">
        <v>244</v>
      </c>
      <c r="F219" s="23">
        <v>464</v>
      </c>
      <c r="G219" s="23">
        <v>319</v>
      </c>
      <c r="H219" s="23">
        <v>468</v>
      </c>
      <c r="I219" s="23">
        <v>269</v>
      </c>
      <c r="J219" s="23">
        <v>414</v>
      </c>
      <c r="K219" s="23" t="s">
        <v>9</v>
      </c>
      <c r="L219" s="23">
        <v>307</v>
      </c>
      <c r="M219" s="23">
        <v>285</v>
      </c>
      <c r="N219" s="23">
        <v>352</v>
      </c>
      <c r="O219" s="23">
        <v>321</v>
      </c>
      <c r="P219" s="23">
        <v>762</v>
      </c>
      <c r="Q219" s="23">
        <v>807</v>
      </c>
      <c r="R219" s="23">
        <v>850</v>
      </c>
      <c r="S219" s="23">
        <v>671</v>
      </c>
      <c r="T219" s="23">
        <v>550</v>
      </c>
      <c r="U219" s="23">
        <v>600</v>
      </c>
      <c r="V219" s="23">
        <v>759</v>
      </c>
      <c r="W219" s="23">
        <v>939</v>
      </c>
      <c r="X219" s="23">
        <v>1318</v>
      </c>
      <c r="Y219" s="23">
        <v>1603</v>
      </c>
      <c r="Z219" s="23">
        <v>1205</v>
      </c>
      <c r="AA219" s="23">
        <v>1814</v>
      </c>
      <c r="AB219" s="23">
        <v>177</v>
      </c>
      <c r="AC219" s="36">
        <v>-90.242557883131198</v>
      </c>
    </row>
    <row r="220" spans="1:29" s="1" customFormat="1" ht="15.9" customHeight="1">
      <c r="A220" s="26" t="s">
        <v>166</v>
      </c>
      <c r="B220" s="19" t="s">
        <v>12</v>
      </c>
      <c r="C220" s="21" t="s">
        <v>9</v>
      </c>
      <c r="D220" s="21" t="s">
        <v>9</v>
      </c>
      <c r="E220" s="21" t="s">
        <v>9</v>
      </c>
      <c r="F220" s="21" t="s">
        <v>9</v>
      </c>
      <c r="G220" s="21" t="s">
        <v>9</v>
      </c>
      <c r="H220" s="21" t="s">
        <v>9</v>
      </c>
      <c r="I220" s="21" t="s">
        <v>9</v>
      </c>
      <c r="J220" s="21" t="s">
        <v>9</v>
      </c>
      <c r="K220" s="21" t="s">
        <v>9</v>
      </c>
      <c r="L220" s="21" t="s">
        <v>9</v>
      </c>
      <c r="M220" s="21" t="s">
        <v>9</v>
      </c>
      <c r="N220" s="21" t="s">
        <v>9</v>
      </c>
      <c r="O220" s="21" t="s">
        <v>9</v>
      </c>
      <c r="P220" s="21" t="s">
        <v>9</v>
      </c>
      <c r="Q220" s="21" t="s">
        <v>9</v>
      </c>
      <c r="R220" s="21" t="s">
        <v>9</v>
      </c>
      <c r="S220" s="21">
        <v>2864</v>
      </c>
      <c r="T220" s="21">
        <v>2533</v>
      </c>
      <c r="U220" s="21">
        <v>3657</v>
      </c>
      <c r="V220" s="21">
        <v>3723</v>
      </c>
      <c r="W220" s="21">
        <v>2889</v>
      </c>
      <c r="X220" s="21">
        <v>2573</v>
      </c>
      <c r="Y220" s="21">
        <v>2440</v>
      </c>
      <c r="Z220" s="21">
        <v>2373</v>
      </c>
      <c r="AA220" s="21">
        <v>2535</v>
      </c>
      <c r="AB220" s="21">
        <v>259</v>
      </c>
      <c r="AC220" s="35">
        <v>-89.783037475345168</v>
      </c>
    </row>
    <row r="221" spans="1:29" s="1" customFormat="1" ht="15.9" customHeight="1">
      <c r="A221" s="27" t="s">
        <v>167</v>
      </c>
      <c r="B221" s="22" t="s">
        <v>12</v>
      </c>
      <c r="C221" s="23" t="s">
        <v>9</v>
      </c>
      <c r="D221" s="23" t="s">
        <v>9</v>
      </c>
      <c r="E221" s="23" t="s">
        <v>9</v>
      </c>
      <c r="F221" s="23" t="s">
        <v>9</v>
      </c>
      <c r="G221" s="23" t="s">
        <v>9</v>
      </c>
      <c r="H221" s="23" t="s">
        <v>9</v>
      </c>
      <c r="I221" s="23" t="s">
        <v>9</v>
      </c>
      <c r="J221" s="23" t="s">
        <v>9</v>
      </c>
      <c r="K221" s="23">
        <v>1066</v>
      </c>
      <c r="L221" s="23">
        <v>1763</v>
      </c>
      <c r="M221" s="23">
        <v>1874</v>
      </c>
      <c r="N221" s="23">
        <v>2138</v>
      </c>
      <c r="O221" s="23">
        <v>2801</v>
      </c>
      <c r="P221" s="23">
        <v>2748</v>
      </c>
      <c r="Q221" s="23">
        <v>3509</v>
      </c>
      <c r="R221" s="23">
        <v>4612</v>
      </c>
      <c r="S221" s="23">
        <v>11872</v>
      </c>
      <c r="T221" s="23">
        <v>3771</v>
      </c>
      <c r="U221" s="23">
        <v>4308</v>
      </c>
      <c r="V221" s="23">
        <v>5601</v>
      </c>
      <c r="W221" s="23">
        <v>3820</v>
      </c>
      <c r="X221" s="23">
        <v>7396</v>
      </c>
      <c r="Y221" s="23">
        <v>17520</v>
      </c>
      <c r="Z221" s="23">
        <v>26726</v>
      </c>
      <c r="AA221" s="23">
        <v>28969</v>
      </c>
      <c r="AB221" s="23">
        <v>4312</v>
      </c>
      <c r="AC221" s="36">
        <v>-85.115123062584146</v>
      </c>
    </row>
    <row r="222" spans="1:29" s="1" customFormat="1" ht="15.9" customHeight="1">
      <c r="A222" s="26" t="s">
        <v>167</v>
      </c>
      <c r="B222" s="19" t="s">
        <v>56</v>
      </c>
      <c r="C222" s="21" t="s">
        <v>9</v>
      </c>
      <c r="D222" s="21" t="s">
        <v>9</v>
      </c>
      <c r="E222" s="21" t="s">
        <v>9</v>
      </c>
      <c r="F222" s="21" t="s">
        <v>9</v>
      </c>
      <c r="G222" s="21" t="s">
        <v>9</v>
      </c>
      <c r="H222" s="21" t="s">
        <v>9</v>
      </c>
      <c r="I222" s="21" t="s">
        <v>9</v>
      </c>
      <c r="J222" s="21" t="s">
        <v>9</v>
      </c>
      <c r="K222" s="21" t="s">
        <v>9</v>
      </c>
      <c r="L222" s="21">
        <v>350</v>
      </c>
      <c r="M222" s="21">
        <v>1087</v>
      </c>
      <c r="N222" s="21">
        <v>1123</v>
      </c>
      <c r="O222" s="21">
        <v>1825</v>
      </c>
      <c r="P222" s="21">
        <v>2670</v>
      </c>
      <c r="Q222" s="21">
        <v>4663</v>
      </c>
      <c r="R222" s="21">
        <v>9572</v>
      </c>
      <c r="S222" s="21">
        <v>4556</v>
      </c>
      <c r="T222" s="21">
        <v>12427</v>
      </c>
      <c r="U222" s="21">
        <v>21814</v>
      </c>
      <c r="V222" s="21">
        <v>21012</v>
      </c>
      <c r="W222" s="21">
        <v>8614</v>
      </c>
      <c r="X222" s="21">
        <v>22851</v>
      </c>
      <c r="Y222" s="21">
        <v>61597</v>
      </c>
      <c r="Z222" s="21">
        <v>91103</v>
      </c>
      <c r="AA222" s="21">
        <v>84506</v>
      </c>
      <c r="AB222" s="21">
        <v>14283</v>
      </c>
      <c r="AC222" s="35">
        <v>-83.098241544979061</v>
      </c>
    </row>
    <row r="223" spans="1:29" s="1" customFormat="1" ht="15.9" customHeight="1">
      <c r="A223" s="27" t="s">
        <v>168</v>
      </c>
      <c r="B223" s="22" t="s">
        <v>12</v>
      </c>
      <c r="C223" s="23">
        <v>9800</v>
      </c>
      <c r="D223" s="23">
        <v>11056</v>
      </c>
      <c r="E223" s="23">
        <v>12156</v>
      </c>
      <c r="F223" s="23">
        <v>10596</v>
      </c>
      <c r="G223" s="23">
        <v>10288</v>
      </c>
      <c r="H223" s="23">
        <v>21084</v>
      </c>
      <c r="I223" s="23">
        <v>24391</v>
      </c>
      <c r="J223" s="23">
        <v>31637</v>
      </c>
      <c r="K223" s="23">
        <v>26506</v>
      </c>
      <c r="L223" s="23">
        <v>34666</v>
      </c>
      <c r="M223" s="23">
        <v>43157</v>
      </c>
      <c r="N223" s="23">
        <v>54783</v>
      </c>
      <c r="O223" s="23">
        <v>62114</v>
      </c>
      <c r="P223" s="23">
        <v>58526</v>
      </c>
      <c r="Q223" s="23">
        <v>67471</v>
      </c>
      <c r="R223" s="23">
        <v>74763</v>
      </c>
      <c r="S223" s="23">
        <v>92820</v>
      </c>
      <c r="T223" s="23">
        <v>109533</v>
      </c>
      <c r="U223" s="23">
        <v>131369</v>
      </c>
      <c r="V223" s="23">
        <v>189768</v>
      </c>
      <c r="W223" s="23">
        <v>300186</v>
      </c>
      <c r="X223" s="23">
        <v>164681</v>
      </c>
      <c r="Y223" s="23">
        <v>243272</v>
      </c>
      <c r="Z223" s="23">
        <v>391431</v>
      </c>
      <c r="AA223" s="23">
        <v>418624</v>
      </c>
      <c r="AB223" s="23">
        <v>39024</v>
      </c>
      <c r="AC223" s="36">
        <v>-90.678030882128112</v>
      </c>
    </row>
    <row r="224" spans="1:29" s="1" customFormat="1" ht="15.9" customHeight="1">
      <c r="A224" s="26" t="s">
        <v>168</v>
      </c>
      <c r="B224" s="19" t="s">
        <v>55</v>
      </c>
      <c r="C224" s="21" t="s">
        <v>9</v>
      </c>
      <c r="D224" s="21" t="s">
        <v>9</v>
      </c>
      <c r="E224" s="21" t="s">
        <v>9</v>
      </c>
      <c r="F224" s="21" t="s">
        <v>9</v>
      </c>
      <c r="G224" s="21" t="s">
        <v>9</v>
      </c>
      <c r="H224" s="21">
        <v>2694</v>
      </c>
      <c r="I224" s="21">
        <v>15709</v>
      </c>
      <c r="J224" s="21">
        <v>23670</v>
      </c>
      <c r="K224" s="21">
        <v>21538</v>
      </c>
      <c r="L224" s="21">
        <v>29821</v>
      </c>
      <c r="M224" s="21">
        <v>41937</v>
      </c>
      <c r="N224" s="21">
        <v>49893</v>
      </c>
      <c r="O224" s="21">
        <v>67386</v>
      </c>
      <c r="P224" s="21">
        <v>52371</v>
      </c>
      <c r="Q224" s="21">
        <v>47941</v>
      </c>
      <c r="R224" s="21">
        <v>68569</v>
      </c>
      <c r="S224" s="21">
        <v>124986</v>
      </c>
      <c r="T224" s="21">
        <v>179495</v>
      </c>
      <c r="U224" s="21">
        <v>203105</v>
      </c>
      <c r="V224" s="21">
        <v>319104</v>
      </c>
      <c r="W224" s="21">
        <v>572191</v>
      </c>
      <c r="X224" s="21">
        <v>376745</v>
      </c>
      <c r="Y224" s="21">
        <v>752862</v>
      </c>
      <c r="Z224" s="21">
        <v>1249042</v>
      </c>
      <c r="AA224" s="21">
        <v>1412490</v>
      </c>
      <c r="AB224" s="21">
        <v>109376</v>
      </c>
      <c r="AC224" s="35">
        <v>-92.256511550524252</v>
      </c>
    </row>
    <row r="225" spans="1:29" s="1" customFormat="1" ht="15.9" customHeight="1">
      <c r="A225" s="27" t="s">
        <v>168</v>
      </c>
      <c r="B225" s="22" t="s">
        <v>56</v>
      </c>
      <c r="C225" s="23" t="s">
        <v>9</v>
      </c>
      <c r="D225" s="23" t="s">
        <v>9</v>
      </c>
      <c r="E225" s="23" t="s">
        <v>9</v>
      </c>
      <c r="F225" s="23" t="s">
        <v>9</v>
      </c>
      <c r="G225" s="23" t="s">
        <v>9</v>
      </c>
      <c r="H225" s="23" t="s">
        <v>9</v>
      </c>
      <c r="I225" s="23" t="s">
        <v>9</v>
      </c>
      <c r="J225" s="23">
        <v>23670</v>
      </c>
      <c r="K225" s="23">
        <v>21538</v>
      </c>
      <c r="L225" s="23">
        <v>29821</v>
      </c>
      <c r="M225" s="23">
        <v>41933</v>
      </c>
      <c r="N225" s="23">
        <v>49893</v>
      </c>
      <c r="O225" s="23">
        <v>67386</v>
      </c>
      <c r="P225" s="23">
        <v>52365</v>
      </c>
      <c r="Q225" s="23">
        <v>47714</v>
      </c>
      <c r="R225" s="23">
        <v>63560</v>
      </c>
      <c r="S225" s="23">
        <v>113444</v>
      </c>
      <c r="T225" s="23">
        <v>161373</v>
      </c>
      <c r="U225" s="23">
        <v>175027</v>
      </c>
      <c r="V225" s="23">
        <v>260575</v>
      </c>
      <c r="W225" s="23">
        <v>473724</v>
      </c>
      <c r="X225" s="23">
        <v>352314</v>
      </c>
      <c r="Y225" s="23">
        <v>660266</v>
      </c>
      <c r="Z225" s="23">
        <v>1044806</v>
      </c>
      <c r="AA225" s="23">
        <v>1211418</v>
      </c>
      <c r="AB225" s="23">
        <v>98498</v>
      </c>
      <c r="AC225" s="36">
        <v>-91.869197915170488</v>
      </c>
    </row>
    <row r="226" spans="1:29" s="1" customFormat="1" ht="15.9" customHeight="1">
      <c r="A226" s="26" t="s">
        <v>168</v>
      </c>
      <c r="B226" s="19" t="s">
        <v>8</v>
      </c>
      <c r="C226" s="21">
        <v>10243</v>
      </c>
      <c r="D226" s="21">
        <v>11515</v>
      </c>
      <c r="E226" s="21">
        <v>12715</v>
      </c>
      <c r="F226" s="21">
        <v>11591</v>
      </c>
      <c r="G226" s="21">
        <v>11047</v>
      </c>
      <c r="H226" s="21">
        <v>21518</v>
      </c>
      <c r="I226" s="21">
        <v>25295</v>
      </c>
      <c r="J226" s="21">
        <v>31951</v>
      </c>
      <c r="K226" s="21">
        <v>27557</v>
      </c>
      <c r="L226" s="21">
        <v>35339</v>
      </c>
      <c r="M226" s="21">
        <v>44077</v>
      </c>
      <c r="N226" s="21">
        <v>53194</v>
      </c>
      <c r="O226" s="21">
        <v>64614</v>
      </c>
      <c r="P226" s="21">
        <v>61882</v>
      </c>
      <c r="Q226" s="21">
        <v>69336</v>
      </c>
      <c r="R226" s="21">
        <v>77142</v>
      </c>
      <c r="S226" s="21">
        <v>96701</v>
      </c>
      <c r="T226" s="21">
        <v>114582</v>
      </c>
      <c r="U226" s="21">
        <v>138876</v>
      </c>
      <c r="V226" s="21">
        <v>199746</v>
      </c>
      <c r="W226" s="21">
        <v>313704</v>
      </c>
      <c r="X226" s="21">
        <v>167570</v>
      </c>
      <c r="Y226" s="21">
        <v>247277</v>
      </c>
      <c r="Z226" s="21">
        <v>394109</v>
      </c>
      <c r="AA226" s="21">
        <v>426344</v>
      </c>
      <c r="AB226" s="21">
        <v>40264</v>
      </c>
      <c r="AC226" s="35">
        <v>-90.555982962115095</v>
      </c>
    </row>
    <row r="227" spans="1:29" s="1" customFormat="1" ht="15.9" customHeight="1">
      <c r="A227" s="27" t="s">
        <v>169</v>
      </c>
      <c r="B227" s="22" t="s">
        <v>12</v>
      </c>
      <c r="C227" s="23" t="s">
        <v>9</v>
      </c>
      <c r="D227" s="23" t="s">
        <v>9</v>
      </c>
      <c r="E227" s="23" t="s">
        <v>9</v>
      </c>
      <c r="F227" s="23" t="s">
        <v>9</v>
      </c>
      <c r="G227" s="23" t="s">
        <v>9</v>
      </c>
      <c r="H227" s="23" t="s">
        <v>9</v>
      </c>
      <c r="I227" s="23" t="s">
        <v>9</v>
      </c>
      <c r="J227" s="23" t="s">
        <v>9</v>
      </c>
      <c r="K227" s="23" t="s">
        <v>9</v>
      </c>
      <c r="L227" s="23" t="s">
        <v>9</v>
      </c>
      <c r="M227" s="23" t="s">
        <v>9</v>
      </c>
      <c r="N227" s="23" t="s">
        <v>9</v>
      </c>
      <c r="O227" s="23" t="s">
        <v>9</v>
      </c>
      <c r="P227" s="23">
        <v>20</v>
      </c>
      <c r="Q227" s="23">
        <v>74</v>
      </c>
      <c r="R227" s="23">
        <v>41</v>
      </c>
      <c r="S227" s="23">
        <v>9</v>
      </c>
      <c r="T227" s="23">
        <v>11</v>
      </c>
      <c r="U227" s="23">
        <v>29</v>
      </c>
      <c r="V227" s="23">
        <v>60</v>
      </c>
      <c r="W227" s="23">
        <v>62</v>
      </c>
      <c r="X227" s="23">
        <v>75</v>
      </c>
      <c r="Y227" s="23">
        <v>61</v>
      </c>
      <c r="Z227" s="23">
        <v>116</v>
      </c>
      <c r="AA227" s="23">
        <v>179</v>
      </c>
      <c r="AB227" s="23">
        <v>15</v>
      </c>
      <c r="AC227" s="36">
        <v>-91.620111731843579</v>
      </c>
    </row>
    <row r="228" spans="1:29" s="1" customFormat="1" ht="15.9" customHeight="1">
      <c r="A228" s="26" t="s">
        <v>170</v>
      </c>
      <c r="B228" s="19" t="s">
        <v>14</v>
      </c>
      <c r="C228" s="21">
        <v>1149</v>
      </c>
      <c r="D228" s="21">
        <v>1135</v>
      </c>
      <c r="E228" s="21">
        <v>880</v>
      </c>
      <c r="F228" s="21">
        <v>881</v>
      </c>
      <c r="G228" s="21">
        <v>1127</v>
      </c>
      <c r="H228" s="21">
        <v>945</v>
      </c>
      <c r="I228" s="21">
        <v>1025</v>
      </c>
      <c r="J228" s="21">
        <v>1036</v>
      </c>
      <c r="K228" s="21">
        <v>1181</v>
      </c>
      <c r="L228" s="21">
        <v>1798</v>
      </c>
      <c r="M228" s="21">
        <v>2177</v>
      </c>
      <c r="N228" s="21">
        <v>2951</v>
      </c>
      <c r="O228" s="21">
        <v>4220</v>
      </c>
      <c r="P228" s="21">
        <v>6088</v>
      </c>
      <c r="Q228" s="21">
        <v>4629</v>
      </c>
      <c r="R228" s="21">
        <v>5692</v>
      </c>
      <c r="S228" s="21">
        <v>6971</v>
      </c>
      <c r="T228" s="21">
        <v>8645</v>
      </c>
      <c r="U228" s="21">
        <v>10792</v>
      </c>
      <c r="V228" s="21">
        <v>14633</v>
      </c>
      <c r="W228" s="21">
        <v>17051</v>
      </c>
      <c r="X228" s="21">
        <v>19175</v>
      </c>
      <c r="Y228" s="21">
        <v>16842</v>
      </c>
      <c r="Z228" s="21" t="s">
        <v>9</v>
      </c>
      <c r="AA228" s="21" t="s">
        <v>9</v>
      </c>
      <c r="AB228" s="21">
        <v>3824</v>
      </c>
      <c r="AC228" s="35" t="s">
        <v>9</v>
      </c>
    </row>
    <row r="229" spans="1:29" s="1" customFormat="1" ht="15.9" customHeight="1">
      <c r="A229" s="27" t="s">
        <v>171</v>
      </c>
      <c r="B229" s="22" t="s">
        <v>14</v>
      </c>
      <c r="C229" s="23">
        <v>1611</v>
      </c>
      <c r="D229" s="23">
        <v>749</v>
      </c>
      <c r="E229" s="23">
        <v>10820</v>
      </c>
      <c r="F229" s="23">
        <v>8413</v>
      </c>
      <c r="G229" s="23">
        <v>7508</v>
      </c>
      <c r="H229" s="23">
        <v>5153</v>
      </c>
      <c r="I229" s="23">
        <v>4261</v>
      </c>
      <c r="J229" s="23">
        <v>8451</v>
      </c>
      <c r="K229" s="23">
        <v>8332</v>
      </c>
      <c r="L229" s="23">
        <v>11037</v>
      </c>
      <c r="M229" s="23">
        <v>12756</v>
      </c>
      <c r="N229" s="23">
        <v>15458</v>
      </c>
      <c r="O229" s="23">
        <v>17160</v>
      </c>
      <c r="P229" s="23">
        <v>16574</v>
      </c>
      <c r="Q229" s="23">
        <v>16137</v>
      </c>
      <c r="R229" s="23">
        <v>16794</v>
      </c>
      <c r="S229" s="23">
        <v>19057</v>
      </c>
      <c r="T229" s="23">
        <v>19718</v>
      </c>
      <c r="U229" s="23">
        <v>18128</v>
      </c>
      <c r="V229" s="23">
        <v>11308</v>
      </c>
      <c r="W229" s="23">
        <v>12966</v>
      </c>
      <c r="X229" s="23">
        <v>19599</v>
      </c>
      <c r="Y229" s="23">
        <v>29561</v>
      </c>
      <c r="Z229" s="23">
        <v>41061</v>
      </c>
      <c r="AA229" s="23">
        <v>42482</v>
      </c>
      <c r="AB229" s="23">
        <v>7549</v>
      </c>
      <c r="AC229" s="36">
        <v>-82.230120992420325</v>
      </c>
    </row>
    <row r="230" spans="1:29" s="1" customFormat="1" ht="15.9" customHeight="1">
      <c r="A230" s="26" t="s">
        <v>172</v>
      </c>
      <c r="B230" s="19" t="s">
        <v>56</v>
      </c>
      <c r="C230" s="21" t="s">
        <v>9</v>
      </c>
      <c r="D230" s="21" t="s">
        <v>9</v>
      </c>
      <c r="E230" s="21" t="s">
        <v>9</v>
      </c>
      <c r="F230" s="21" t="s">
        <v>9</v>
      </c>
      <c r="G230" s="21" t="s">
        <v>9</v>
      </c>
      <c r="H230" s="21" t="s">
        <v>9</v>
      </c>
      <c r="I230" s="21" t="s">
        <v>9</v>
      </c>
      <c r="J230" s="21" t="s">
        <v>9</v>
      </c>
      <c r="K230" s="21" t="s">
        <v>9</v>
      </c>
      <c r="L230" s="21" t="s">
        <v>9</v>
      </c>
      <c r="M230" s="21" t="s">
        <v>9</v>
      </c>
      <c r="N230" s="21" t="s">
        <v>9</v>
      </c>
      <c r="O230" s="21" t="s">
        <v>9</v>
      </c>
      <c r="P230" s="21" t="s">
        <v>9</v>
      </c>
      <c r="Q230" s="21" t="s">
        <v>9</v>
      </c>
      <c r="R230" s="21" t="s">
        <v>9</v>
      </c>
      <c r="S230" s="21" t="s">
        <v>9</v>
      </c>
      <c r="T230" s="21" t="s">
        <v>9</v>
      </c>
      <c r="U230" s="21" t="s">
        <v>9</v>
      </c>
      <c r="V230" s="21" t="s">
        <v>9</v>
      </c>
      <c r="W230" s="21" t="s">
        <v>9</v>
      </c>
      <c r="X230" s="21" t="s">
        <v>9</v>
      </c>
      <c r="Y230" s="21" t="s">
        <v>9</v>
      </c>
      <c r="Z230" s="21">
        <v>1481040</v>
      </c>
      <c r="AA230" s="21" t="s">
        <v>9</v>
      </c>
      <c r="AB230" s="21" t="s">
        <v>9</v>
      </c>
      <c r="AC230" s="35" t="s">
        <v>9</v>
      </c>
    </row>
    <row r="231" spans="1:29" s="1" customFormat="1" ht="15.9" customHeight="1">
      <c r="A231" s="27" t="s">
        <v>172</v>
      </c>
      <c r="B231" s="22" t="s">
        <v>55</v>
      </c>
      <c r="C231" s="23" t="s">
        <v>9</v>
      </c>
      <c r="D231" s="23" t="s">
        <v>9</v>
      </c>
      <c r="E231" s="23" t="s">
        <v>9</v>
      </c>
      <c r="F231" s="23" t="s">
        <v>9</v>
      </c>
      <c r="G231" s="23" t="s">
        <v>9</v>
      </c>
      <c r="H231" s="23" t="s">
        <v>9</v>
      </c>
      <c r="I231" s="23" t="s">
        <v>9</v>
      </c>
      <c r="J231" s="23" t="s">
        <v>9</v>
      </c>
      <c r="K231" s="23" t="s">
        <v>9</v>
      </c>
      <c r="L231" s="23" t="s">
        <v>9</v>
      </c>
      <c r="M231" s="23" t="s">
        <v>9</v>
      </c>
      <c r="N231" s="23" t="s">
        <v>9</v>
      </c>
      <c r="O231" s="23" t="s">
        <v>9</v>
      </c>
      <c r="P231" s="23" t="s">
        <v>9</v>
      </c>
      <c r="Q231" s="23" t="s">
        <v>9</v>
      </c>
      <c r="R231" s="23" t="s">
        <v>9</v>
      </c>
      <c r="S231" s="23" t="s">
        <v>9</v>
      </c>
      <c r="T231" s="23" t="s">
        <v>9</v>
      </c>
      <c r="U231" s="23" t="s">
        <v>9</v>
      </c>
      <c r="V231" s="23" t="s">
        <v>9</v>
      </c>
      <c r="W231" s="23">
        <v>445109</v>
      </c>
      <c r="X231" s="23">
        <v>529103</v>
      </c>
      <c r="Y231" s="23">
        <v>766972</v>
      </c>
      <c r="Z231" s="23">
        <v>844005</v>
      </c>
      <c r="AA231" s="23">
        <v>998278</v>
      </c>
      <c r="AB231" s="23">
        <v>175297</v>
      </c>
      <c r="AC231" s="36">
        <v>-82.440061786396171</v>
      </c>
    </row>
    <row r="232" spans="1:29" s="1" customFormat="1" ht="15.9" customHeight="1">
      <c r="A232" s="26" t="s">
        <v>172</v>
      </c>
      <c r="B232" s="19" t="s">
        <v>8</v>
      </c>
      <c r="C232" s="21" t="s">
        <v>9</v>
      </c>
      <c r="D232" s="21" t="s">
        <v>9</v>
      </c>
      <c r="E232" s="21" t="s">
        <v>9</v>
      </c>
      <c r="F232" s="21" t="s">
        <v>9</v>
      </c>
      <c r="G232" s="21" t="s">
        <v>9</v>
      </c>
      <c r="H232" s="21" t="s">
        <v>9</v>
      </c>
      <c r="I232" s="21" t="s">
        <v>9</v>
      </c>
      <c r="J232" s="21" t="s">
        <v>9</v>
      </c>
      <c r="K232" s="21" t="s">
        <v>9</v>
      </c>
      <c r="L232" s="21" t="s">
        <v>9</v>
      </c>
      <c r="M232" s="21" t="s">
        <v>9</v>
      </c>
      <c r="N232" s="21" t="s">
        <v>9</v>
      </c>
      <c r="O232" s="21" t="s">
        <v>9</v>
      </c>
      <c r="P232" s="21" t="s">
        <v>9</v>
      </c>
      <c r="Q232" s="21" t="s">
        <v>9</v>
      </c>
      <c r="R232" s="21" t="s">
        <v>9</v>
      </c>
      <c r="S232" s="21" t="s">
        <v>9</v>
      </c>
      <c r="T232" s="21" t="s">
        <v>9</v>
      </c>
      <c r="U232" s="21" t="s">
        <v>9</v>
      </c>
      <c r="V232" s="21" t="s">
        <v>9</v>
      </c>
      <c r="W232" s="21">
        <v>463655</v>
      </c>
      <c r="X232" s="21">
        <v>551149</v>
      </c>
      <c r="Y232" s="21">
        <v>798929</v>
      </c>
      <c r="Z232" s="21">
        <v>879172</v>
      </c>
      <c r="AA232" s="21">
        <v>1039873</v>
      </c>
      <c r="AB232" s="21">
        <v>182601</v>
      </c>
      <c r="AC232" s="35">
        <v>-82.440067200513909</v>
      </c>
    </row>
    <row r="233" spans="1:29" s="1" customFormat="1" ht="15.9" customHeight="1">
      <c r="A233" s="27" t="s">
        <v>173</v>
      </c>
      <c r="B233" s="22" t="s">
        <v>19</v>
      </c>
      <c r="C233" s="23">
        <v>31000</v>
      </c>
      <c r="D233" s="23">
        <v>31000</v>
      </c>
      <c r="E233" s="23">
        <v>29000</v>
      </c>
      <c r="F233" s="23">
        <v>32000</v>
      </c>
      <c r="G233" s="23">
        <v>46000</v>
      </c>
      <c r="H233" s="23">
        <v>41000</v>
      </c>
      <c r="I233" s="23">
        <v>58000</v>
      </c>
      <c r="J233" s="23">
        <v>64000</v>
      </c>
      <c r="K233" s="23">
        <v>68000</v>
      </c>
      <c r="L233" s="23">
        <v>95000</v>
      </c>
      <c r="M233" s="23">
        <v>95000</v>
      </c>
      <c r="N233" s="23">
        <v>107276</v>
      </c>
      <c r="O233" s="23">
        <v>143353</v>
      </c>
      <c r="P233" s="23">
        <v>107860</v>
      </c>
      <c r="Q233" s="23">
        <v>131138</v>
      </c>
      <c r="R233" s="23">
        <v>185917</v>
      </c>
      <c r="S233" s="23">
        <v>270288</v>
      </c>
      <c r="T233" s="23">
        <v>301120</v>
      </c>
      <c r="U233" s="23">
        <v>378003</v>
      </c>
      <c r="V233" s="23">
        <v>356850</v>
      </c>
      <c r="W233" s="23">
        <v>526077</v>
      </c>
      <c r="X233" s="23">
        <v>644635</v>
      </c>
      <c r="Y233" s="23">
        <v>819424</v>
      </c>
      <c r="Z233" s="23">
        <v>859602</v>
      </c>
      <c r="AA233" s="23">
        <v>883073</v>
      </c>
      <c r="AB233" s="23" t="s">
        <v>9</v>
      </c>
      <c r="AC233" s="36" t="s">
        <v>9</v>
      </c>
    </row>
    <row r="234" spans="1:29" s="1" customFormat="1" ht="15.9" customHeight="1">
      <c r="A234" s="26" t="s">
        <v>4</v>
      </c>
      <c r="B234" s="19" t="s">
        <v>14</v>
      </c>
      <c r="C234" s="21">
        <v>166520</v>
      </c>
      <c r="D234" s="21">
        <v>198759</v>
      </c>
      <c r="E234" s="21">
        <v>209609</v>
      </c>
      <c r="F234" s="21">
        <v>208930</v>
      </c>
      <c r="G234" s="21">
        <v>384086</v>
      </c>
      <c r="H234" s="21">
        <v>249441</v>
      </c>
      <c r="I234" s="21">
        <v>232416</v>
      </c>
      <c r="J234" s="21">
        <v>225565</v>
      </c>
      <c r="K234" s="21">
        <v>157326</v>
      </c>
      <c r="L234" s="21">
        <v>202544</v>
      </c>
      <c r="M234" s="21">
        <v>270272</v>
      </c>
      <c r="N234" s="21">
        <v>320450</v>
      </c>
      <c r="O234" s="21">
        <v>397405</v>
      </c>
      <c r="P234" s="21">
        <v>492958</v>
      </c>
      <c r="Q234" s="21">
        <v>524817</v>
      </c>
      <c r="R234" s="21">
        <v>801738</v>
      </c>
      <c r="S234" s="21">
        <v>1112287</v>
      </c>
      <c r="T234" s="21">
        <v>1465503</v>
      </c>
      <c r="U234" s="21">
        <v>1872033</v>
      </c>
      <c r="V234" s="21">
        <v>2224787</v>
      </c>
      <c r="W234" s="21">
        <v>2628570</v>
      </c>
      <c r="X234" s="21">
        <v>3049942</v>
      </c>
      <c r="Y234" s="21">
        <v>3173915</v>
      </c>
      <c r="Z234" s="21">
        <v>2991813</v>
      </c>
      <c r="AA234" s="21">
        <v>2829970</v>
      </c>
      <c r="AB234" s="21">
        <v>378080</v>
      </c>
      <c r="AC234" s="35">
        <v>-86.640141061566027</v>
      </c>
    </row>
    <row r="235" spans="1:29" s="1" customFormat="1" ht="15.9" customHeight="1">
      <c r="A235" s="27" t="s">
        <v>174</v>
      </c>
      <c r="B235" s="22" t="s">
        <v>19</v>
      </c>
      <c r="C235" s="23" t="s">
        <v>9</v>
      </c>
      <c r="D235" s="23" t="s">
        <v>9</v>
      </c>
      <c r="E235" s="23" t="s">
        <v>9</v>
      </c>
      <c r="F235" s="23" t="s">
        <v>9</v>
      </c>
      <c r="G235" s="23" t="s">
        <v>9</v>
      </c>
      <c r="H235" s="23" t="s">
        <v>9</v>
      </c>
      <c r="I235" s="23" t="s">
        <v>9</v>
      </c>
      <c r="J235" s="23" t="s">
        <v>9</v>
      </c>
      <c r="K235" s="23" t="s">
        <v>9</v>
      </c>
      <c r="L235" s="23" t="s">
        <v>9</v>
      </c>
      <c r="M235" s="23" t="s">
        <v>9</v>
      </c>
      <c r="N235" s="23" t="s">
        <v>9</v>
      </c>
      <c r="O235" s="23" t="s">
        <v>9</v>
      </c>
      <c r="P235" s="23" t="s">
        <v>9</v>
      </c>
      <c r="Q235" s="23" t="s">
        <v>9</v>
      </c>
      <c r="R235" s="23" t="s">
        <v>9</v>
      </c>
      <c r="S235" s="23">
        <v>7713</v>
      </c>
      <c r="T235" s="23">
        <v>10047</v>
      </c>
      <c r="U235" s="23">
        <v>11251</v>
      </c>
      <c r="V235" s="23">
        <v>11317</v>
      </c>
      <c r="W235" s="23">
        <v>11758</v>
      </c>
      <c r="X235" s="23">
        <v>11790</v>
      </c>
      <c r="Y235" s="23">
        <v>15087</v>
      </c>
      <c r="Z235" s="23">
        <v>32444</v>
      </c>
      <c r="AA235" s="23">
        <v>54293</v>
      </c>
      <c r="AB235" s="23">
        <v>7192</v>
      </c>
      <c r="AC235" s="36">
        <v>-86.753356786326052</v>
      </c>
    </row>
    <row r="236" spans="1:29" s="1" customFormat="1" ht="15.9" customHeight="1">
      <c r="A236" s="26" t="s">
        <v>175</v>
      </c>
      <c r="B236" s="19" t="s">
        <v>14</v>
      </c>
      <c r="C236" s="21" t="s">
        <v>9</v>
      </c>
      <c r="D236" s="21" t="s">
        <v>9</v>
      </c>
      <c r="E236" s="21" t="s">
        <v>9</v>
      </c>
      <c r="F236" s="21" t="s">
        <v>9</v>
      </c>
      <c r="G236" s="21" t="s">
        <v>9</v>
      </c>
      <c r="H236" s="21" t="s">
        <v>9</v>
      </c>
      <c r="I236" s="21" t="s">
        <v>9</v>
      </c>
      <c r="J236" s="21" t="s">
        <v>9</v>
      </c>
      <c r="K236" s="21" t="s">
        <v>9</v>
      </c>
      <c r="L236" s="21" t="s">
        <v>9</v>
      </c>
      <c r="M236" s="21" t="s">
        <v>9</v>
      </c>
      <c r="N236" s="21" t="s">
        <v>9</v>
      </c>
      <c r="O236" s="21" t="s">
        <v>9</v>
      </c>
      <c r="P236" s="21" t="s">
        <v>9</v>
      </c>
      <c r="Q236" s="21" t="s">
        <v>9</v>
      </c>
      <c r="R236" s="21" t="s">
        <v>9</v>
      </c>
      <c r="S236" s="21">
        <v>581</v>
      </c>
      <c r="T236" s="21">
        <v>623</v>
      </c>
      <c r="U236" s="21">
        <v>1062</v>
      </c>
      <c r="V236" s="21">
        <v>1563</v>
      </c>
      <c r="W236" s="21">
        <v>2186</v>
      </c>
      <c r="X236" s="21">
        <v>2736</v>
      </c>
      <c r="Y236" s="21">
        <v>3612</v>
      </c>
      <c r="Z236" s="21">
        <v>4007</v>
      </c>
      <c r="AA236" s="21">
        <v>4671</v>
      </c>
      <c r="AB236" s="21">
        <v>680</v>
      </c>
      <c r="AC236" s="35">
        <v>-85.442089488332257</v>
      </c>
    </row>
    <row r="237" spans="1:29" s="1" customFormat="1" ht="15.9" customHeight="1">
      <c r="A237" s="27" t="s">
        <v>176</v>
      </c>
      <c r="B237" s="22" t="s">
        <v>12</v>
      </c>
      <c r="C237" s="23">
        <v>371</v>
      </c>
      <c r="D237" s="23">
        <v>695</v>
      </c>
      <c r="E237" s="23">
        <v>772</v>
      </c>
      <c r="F237" s="23">
        <v>2154</v>
      </c>
      <c r="G237" s="23">
        <v>872</v>
      </c>
      <c r="H237" s="23">
        <v>474</v>
      </c>
      <c r="I237" s="23">
        <v>1180</v>
      </c>
      <c r="J237" s="23">
        <v>676</v>
      </c>
      <c r="K237" s="23">
        <v>615</v>
      </c>
      <c r="L237" s="23">
        <v>892</v>
      </c>
      <c r="M237" s="23">
        <v>8403</v>
      </c>
      <c r="N237" s="23">
        <v>8517</v>
      </c>
      <c r="O237" s="23">
        <v>8534</v>
      </c>
      <c r="P237" s="23">
        <v>8192</v>
      </c>
      <c r="Q237" s="23">
        <v>6768</v>
      </c>
      <c r="R237" s="23">
        <v>6006</v>
      </c>
      <c r="S237" s="23">
        <v>6271</v>
      </c>
      <c r="T237" s="23">
        <v>22809</v>
      </c>
      <c r="U237" s="23">
        <v>33784</v>
      </c>
      <c r="V237" s="23">
        <v>31704</v>
      </c>
      <c r="W237" s="23">
        <v>28915</v>
      </c>
      <c r="X237" s="23">
        <v>26754</v>
      </c>
      <c r="Y237" s="23">
        <v>25477</v>
      </c>
      <c r="Z237" s="23" t="s">
        <v>9</v>
      </c>
      <c r="AA237" s="23" t="s">
        <v>9</v>
      </c>
      <c r="AB237" s="23" t="s">
        <v>9</v>
      </c>
      <c r="AC237" s="36" t="s">
        <v>9</v>
      </c>
    </row>
    <row r="238" spans="1:29" s="1" customFormat="1" ht="15.9" customHeight="1">
      <c r="A238" s="26" t="s">
        <v>176</v>
      </c>
      <c r="B238" s="19" t="s">
        <v>8</v>
      </c>
      <c r="C238" s="21" t="s">
        <v>9</v>
      </c>
      <c r="D238" s="21" t="s">
        <v>9</v>
      </c>
      <c r="E238" s="21" t="s">
        <v>9</v>
      </c>
      <c r="F238" s="21">
        <v>2554</v>
      </c>
      <c r="G238" s="21">
        <v>1043</v>
      </c>
      <c r="H238" s="21">
        <v>608</v>
      </c>
      <c r="I238" s="21">
        <v>1598</v>
      </c>
      <c r="J238" s="21">
        <v>923</v>
      </c>
      <c r="K238" s="21">
        <v>795</v>
      </c>
      <c r="L238" s="21">
        <v>1134</v>
      </c>
      <c r="M238" s="21">
        <v>1435</v>
      </c>
      <c r="N238" s="21">
        <v>10056</v>
      </c>
      <c r="O238" s="21">
        <v>10138</v>
      </c>
      <c r="P238" s="21">
        <v>8229</v>
      </c>
      <c r="Q238" s="21">
        <v>6835</v>
      </c>
      <c r="R238" s="21">
        <v>6023</v>
      </c>
      <c r="S238" s="21">
        <v>6315</v>
      </c>
      <c r="T238" s="21">
        <v>22850</v>
      </c>
      <c r="U238" s="21">
        <v>33855</v>
      </c>
      <c r="V238" s="21">
        <v>31771</v>
      </c>
      <c r="W238" s="21">
        <v>32307</v>
      </c>
      <c r="X238" s="21">
        <v>30303</v>
      </c>
      <c r="Y238" s="21">
        <v>25579</v>
      </c>
      <c r="Z238" s="21" t="s">
        <v>9</v>
      </c>
      <c r="AA238" s="21" t="s">
        <v>9</v>
      </c>
      <c r="AB238" s="21" t="s">
        <v>9</v>
      </c>
      <c r="AC238" s="35" t="s">
        <v>9</v>
      </c>
    </row>
    <row r="239" spans="1:29" s="1" customFormat="1" ht="15.9" customHeight="1">
      <c r="A239" s="27" t="s">
        <v>177</v>
      </c>
      <c r="B239" s="22" t="s">
        <v>19</v>
      </c>
      <c r="C239" s="23">
        <v>62640</v>
      </c>
      <c r="D239" s="23">
        <v>377555</v>
      </c>
      <c r="E239" s="23">
        <v>405389</v>
      </c>
      <c r="F239" s="23">
        <v>420743</v>
      </c>
      <c r="G239" s="23">
        <v>484102</v>
      </c>
      <c r="H239" s="23">
        <v>626476</v>
      </c>
      <c r="I239" s="23">
        <v>672846</v>
      </c>
      <c r="J239" s="23">
        <v>724385</v>
      </c>
      <c r="K239" s="23">
        <v>693423</v>
      </c>
      <c r="L239" s="23">
        <v>778431</v>
      </c>
      <c r="M239" s="23">
        <v>717400</v>
      </c>
      <c r="N239" s="23">
        <v>516300</v>
      </c>
      <c r="O239" s="23">
        <v>574600</v>
      </c>
      <c r="P239" s="23">
        <v>643300</v>
      </c>
      <c r="Q239" s="23">
        <v>518900</v>
      </c>
      <c r="R239" s="23">
        <v>905400</v>
      </c>
      <c r="S239" s="23">
        <v>1416800</v>
      </c>
      <c r="T239" s="23">
        <v>1428693</v>
      </c>
      <c r="U239" s="23">
        <v>1907794</v>
      </c>
      <c r="V239" s="23">
        <v>1947236</v>
      </c>
      <c r="W239" s="23">
        <v>1780918</v>
      </c>
      <c r="X239" s="23">
        <v>2696848</v>
      </c>
      <c r="Y239" s="23">
        <v>4008253</v>
      </c>
      <c r="Z239" s="23">
        <v>4966468</v>
      </c>
      <c r="AA239" s="23">
        <v>5806425</v>
      </c>
      <c r="AB239" s="23">
        <v>871819</v>
      </c>
      <c r="AC239" s="36">
        <v>-84.98527062693482</v>
      </c>
    </row>
    <row r="240" spans="1:29" s="1" customFormat="1" ht="15.9" customHeight="1">
      <c r="A240" s="26" t="s">
        <v>178</v>
      </c>
      <c r="B240" s="19" t="s">
        <v>14</v>
      </c>
      <c r="C240" s="21">
        <v>334</v>
      </c>
      <c r="D240" s="21">
        <v>530</v>
      </c>
      <c r="E240" s="21" t="s">
        <v>9</v>
      </c>
      <c r="F240" s="21" t="s">
        <v>9</v>
      </c>
      <c r="G240" s="21" t="s">
        <v>9</v>
      </c>
      <c r="H240" s="21" t="s">
        <v>9</v>
      </c>
      <c r="I240" s="21" t="s">
        <v>9</v>
      </c>
      <c r="J240" s="21" t="s">
        <v>9</v>
      </c>
      <c r="K240" s="21" t="s">
        <v>9</v>
      </c>
      <c r="L240" s="21" t="s">
        <v>9</v>
      </c>
      <c r="M240" s="21" t="s">
        <v>9</v>
      </c>
      <c r="N240" s="21" t="s">
        <v>9</v>
      </c>
      <c r="O240" s="21" t="s">
        <v>9</v>
      </c>
      <c r="P240" s="21" t="s">
        <v>9</v>
      </c>
      <c r="Q240" s="21" t="s">
        <v>9</v>
      </c>
      <c r="R240" s="21">
        <v>18319</v>
      </c>
      <c r="S240" s="21">
        <v>30076</v>
      </c>
      <c r="T240" s="21">
        <v>63892</v>
      </c>
      <c r="U240" s="21">
        <v>27603</v>
      </c>
      <c r="V240" s="21">
        <v>30831</v>
      </c>
      <c r="W240" s="21">
        <v>20648</v>
      </c>
      <c r="X240" s="21">
        <v>20120</v>
      </c>
      <c r="Y240" s="21">
        <v>26562</v>
      </c>
      <c r="Z240" s="21">
        <v>27796</v>
      </c>
      <c r="AA240" s="21">
        <v>34400</v>
      </c>
      <c r="AB240" s="21">
        <v>7870</v>
      </c>
      <c r="AC240" s="35">
        <v>-77.122093023255815</v>
      </c>
    </row>
    <row r="241" spans="1:29" s="1" customFormat="1" ht="15.9" customHeight="1">
      <c r="A241" s="26"/>
      <c r="B241" s="19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35"/>
    </row>
    <row r="242" spans="1:29" ht="6.6" customHeight="1">
      <c r="A242" s="31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2022-06-30T09:06:00Z</dcterms:modified>
</cp:coreProperties>
</file>