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C8A09E8-081F-4291-B5A7-2B777CD61D05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<sst xmlns="http://schemas.openxmlformats.org/spreadsheetml/2006/main" count="2137" uniqueCount="157">
  <si>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</si>
  <si>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</si>
  <si>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</si>
  <si>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</si>
  <si>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</si>
  <si>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</si>
  <si>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</si>
  <si>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</si>
  <si>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</si>
  <si>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</si>
  <si>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</si>
  <si>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</si>
  <si>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</si>
  <si>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</si>
  <si>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</si>
  <si>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</si>
  <si>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</si>
  <si>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</si>
  <si>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</si>
  <si>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</si>
  <si>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</si>
  <si>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</si>
  <si>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</si>
  <si>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</si>
  <si>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</si>
  <si>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Bangladesh</t>
  </si>
  <si>
    <t>Barbados</t>
  </si>
  <si>
    <t>Belarus</t>
  </si>
  <si>
    <t>Belgium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</si>
  <si>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</si>
  <si>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</si>
  <si>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</si>
  <si>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</si>
  <si>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</si>
  <si>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</si>
  <si>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</si>
  <si>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</si>
  <si>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</si>
  <si>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</si>
  <si>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</si>
  <si>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</si>
  <si>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</si>
  <si>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</si>
  <si>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</si>
  <si>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</si>
  <si>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</si>
  <si>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</si>
  <si>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</si>
  <si>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</si>
  <si>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</si>
  <si>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</si>
  <si>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</si>
  <si>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</si>
  <si>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</si>
  <si>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</si>
  <si>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</si>
  <si>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</si>
  <si>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</si>
  <si>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</si>
  <si>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</si>
  <si>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</si>
  <si>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</si>
  <si>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French Polynesia</t>
  </si>
  <si>
    <t>Georgia</t>
  </si>
  <si>
    <t>Germany</t>
  </si>
  <si>
    <t>Grenada</t>
  </si>
  <si>
    <t>Guam</t>
  </si>
  <si>
    <t>Guatemala</t>
  </si>
  <si>
    <t>Guinea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</si>
  <si>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</si>
  <si>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</si>
  <si>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</si>
  <si>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</si>
  <si>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</si>
  <si>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</si>
  <si>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</si>
  <si>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</si>
  <si>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</si>
  <si>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</si>
  <si>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</si>
  <si>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</si>
  <si>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</si>
  <si>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</si>
  <si>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</si>
  <si>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</si>
  <si>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</si>
  <si>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</si>
  <si>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</si>
  <si>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</si>
  <si>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</si>
  <si>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</si>
  <si>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</si>
  <si>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</si>
  <si>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</si>
  <si>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</si>
  <si>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</si>
  <si>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</si>
  <si>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</si>
  <si>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</si>
  <si>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</si>
  <si>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Myanmar</t>
  </si>
  <si>
    <t>Nepal</t>
  </si>
  <si>
    <t>Netherlands</t>
  </si>
  <si>
    <t>New Caledonia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</si>
  <si>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</si>
  <si>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</si>
  <si>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</si>
  <si>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</si>
  <si>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</si>
  <si>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</si>
  <si>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</si>
  <si>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</si>
  <si>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</si>
  <si>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</si>
  <si>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</si>
  <si>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</si>
  <si>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</si>
  <si>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</si>
  <si>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</si>
  <si>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</si>
  <si>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</si>
  <si>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</si>
  <si>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</si>
  <si>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</si>
  <si>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</si>
  <si>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</si>
  <si>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</si>
  <si>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</si>
  <si>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</si>
  <si>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</si>
  <si>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</si>
  <si>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</si>
  <si>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</si>
  <si>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</si>
  <si>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</si>
  <si>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</si>
  <si>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</si>
  <si>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</si>
  <si>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</si>
  <si>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</si>
  <si>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</si>
  <si>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</si>
  <si>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</si>
  <si>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</si>
  <si>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</si>
  <si>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</si>
  <si>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</si>
  <si>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</si>
  <si>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</si>
  <si>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</si>
  <si>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</si>
  <si>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</si>
  <si>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</si>
  <si>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Viet Nam</t>
  </si>
  <si>
    <t>Zambia</t>
  </si>
  <si>
    <t>Zimbabwe</t>
  </si>
  <si>
    <t>KOREA,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</si>
</sst>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0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132</v>
      </c>
      <c r="H8" s="21">
        <v>166</v>
      </c>
      <c r="I8" s="21">
        <v>193</v>
      </c>
      <c r="J8" s="21">
        <v>304</v>
      </c>
      <c r="K8" s="21">
        <v>371</v>
      </c>
      <c r="L8" s="21">
        <v>264</v>
      </c>
      <c r="M8" s="21">
        <v>398</v>
      </c>
      <c r="N8" s="21">
        <v>562</v>
      </c>
      <c r="O8" s="21">
        <v>713</v>
      </c>
      <c r="P8" s="21">
        <v>3638</v>
      </c>
      <c r="Q8" s="21">
        <v>17529</v>
      </c>
      <c r="R8" s="21">
        <v>1056</v>
      </c>
      <c r="S8" s="21">
        <v>2490</v>
      </c>
      <c r="T8" s="21">
        <v>3522</v>
      </c>
      <c r="U8" s="21">
        <v>4066</v>
      </c>
      <c r="V8" s="21">
        <v>6883</v>
      </c>
      <c r="W8" s="21">
        <v>7049</v>
      </c>
      <c r="X8" s="21">
        <v>6151</v>
      </c>
      <c r="Y8" s="21">
        <v>9649</v>
      </c>
      <c r="Z8" s="21">
        <v>7886</v>
      </c>
      <c r="AA8" s="21">
        <v>5029</v>
      </c>
      <c r="AB8" s="21">
        <v>159</v>
      </c>
      <c r="AC8" s="35">
        <v>-96.838337641678265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338</v>
      </c>
      <c r="D9" s="23">
        <v>231</v>
      </c>
      <c r="E9" s="23">
        <v>76</v>
      </c>
      <c r="F9" s="23">
        <v>122</v>
      </c>
      <c r="G9" s="23">
        <v>69</v>
      </c>
      <c r="H9" s="23">
        <v>147</v>
      </c>
      <c r="I9" s="23">
        <v>87</v>
      </c>
      <c r="J9" s="23" t="s">
        <v>9</v>
      </c>
      <c r="K9" s="23" t="s">
        <v>9</v>
      </c>
      <c r="L9" s="23" t="s">
        <v>9</v>
      </c>
      <c r="M9" s="23">
        <v>76</v>
      </c>
      <c r="N9" s="23">
        <v>57</v>
      </c>
      <c r="O9" s="23" t="s">
        <v>9</v>
      </c>
      <c r="P9" s="23">
        <v>84</v>
      </c>
      <c r="Q9" s="23">
        <v>69</v>
      </c>
      <c r="R9" s="23">
        <v>83</v>
      </c>
      <c r="S9" s="23">
        <v>55</v>
      </c>
      <c r="T9" s="23">
        <v>122</v>
      </c>
      <c r="U9" s="23">
        <v>144</v>
      </c>
      <c r="V9" s="23">
        <v>100</v>
      </c>
      <c r="W9" s="23">
        <v>119</v>
      </c>
      <c r="X9" s="23">
        <v>89</v>
      </c>
      <c r="Y9" s="23">
        <v>90</v>
      </c>
      <c r="Z9" s="23">
        <v>74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168</v>
      </c>
      <c r="G10" s="21">
        <v>181</v>
      </c>
      <c r="H10" s="21">
        <v>295</v>
      </c>
      <c r="I10" s="21">
        <v>292</v>
      </c>
      <c r="J10" s="21">
        <v>330</v>
      </c>
      <c r="K10" s="21" t="s">
        <v>9</v>
      </c>
      <c r="L10" s="21" t="s">
        <v>9</v>
      </c>
      <c r="M10" s="21">
        <v>700</v>
      </c>
      <c r="N10" s="21">
        <v>1296</v>
      </c>
      <c r="O10" s="21">
        <v>1722</v>
      </c>
      <c r="P10" s="21">
        <v>1953</v>
      </c>
      <c r="Q10" s="21">
        <v>821</v>
      </c>
      <c r="R10" s="21">
        <v>504</v>
      </c>
      <c r="S10" s="21">
        <v>279</v>
      </c>
      <c r="T10" s="21">
        <v>531</v>
      </c>
      <c r="U10" s="21">
        <v>371</v>
      </c>
      <c r="V10" s="21">
        <v>459</v>
      </c>
      <c r="W10" s="21">
        <v>330</v>
      </c>
      <c r="X10" s="21">
        <v>1676</v>
      </c>
      <c r="Y10" s="21">
        <v>190</v>
      </c>
      <c r="Z10" s="21">
        <v>106</v>
      </c>
      <c r="AA10" s="21">
        <v>476</v>
      </c>
      <c r="AB10" s="21">
        <v>65</v>
      </c>
      <c r="AC10" s="35">
        <v>-86.344537815126046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19</v>
      </c>
      <c r="X11" s="23">
        <v>17</v>
      </c>
      <c r="Y11" s="23">
        <v>22</v>
      </c>
      <c r="Z11" s="23">
        <v>23</v>
      </c>
      <c r="AA11" s="23">
        <v>13</v>
      </c>
      <c r="AB11" s="23">
        <v>2</v>
      </c>
      <c r="AC11" s="36">
        <v>-84.615384615384613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32703</v>
      </c>
      <c r="Y12" s="21">
        <v>35014</v>
      </c>
      <c r="Z12" s="21">
        <v>35622</v>
      </c>
      <c r="AA12" s="21">
        <v>33798</v>
      </c>
      <c r="AB12" s="21">
        <v>11470</v>
      </c>
      <c r="AC12" s="35">
        <v>-66.063080655660102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>
        <v>47</v>
      </c>
      <c r="D13" s="23">
        <v>26</v>
      </c>
      <c r="E13" s="23">
        <v>33</v>
      </c>
      <c r="F13" s="23">
        <v>11</v>
      </c>
      <c r="G13" s="23">
        <v>17</v>
      </c>
      <c r="H13" s="23">
        <v>8</v>
      </c>
      <c r="I13" s="23">
        <v>97</v>
      </c>
      <c r="J13" s="23">
        <v>105</v>
      </c>
      <c r="K13" s="23">
        <v>169</v>
      </c>
      <c r="L13" s="23">
        <v>207</v>
      </c>
      <c r="M13" s="23">
        <v>198</v>
      </c>
      <c r="N13" s="23">
        <v>250</v>
      </c>
      <c r="O13" s="23">
        <v>275</v>
      </c>
      <c r="P13" s="23">
        <v>350</v>
      </c>
      <c r="Q13" s="23" t="s">
        <v>9</v>
      </c>
      <c r="R13" s="23">
        <v>733</v>
      </c>
      <c r="S13" s="23">
        <v>591</v>
      </c>
      <c r="T13" s="23">
        <v>706</v>
      </c>
      <c r="U13" s="23">
        <v>905</v>
      </c>
      <c r="V13" s="23">
        <v>1026</v>
      </c>
      <c r="W13" s="23">
        <v>1232</v>
      </c>
      <c r="X13" s="23">
        <v>1210</v>
      </c>
      <c r="Y13" s="23">
        <v>2554</v>
      </c>
      <c r="Z13" s="23">
        <v>6947</v>
      </c>
      <c r="AA13" s="23">
        <v>8970</v>
      </c>
      <c r="AB13" s="23">
        <v>650</v>
      </c>
      <c r="AC13" s="36">
        <v>-92.753623188405797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168000</v>
      </c>
      <c r="D14" s="21">
        <v>227900</v>
      </c>
      <c r="E14" s="21">
        <v>233817</v>
      </c>
      <c r="F14" s="21">
        <v>66637</v>
      </c>
      <c r="G14" s="21">
        <v>108633</v>
      </c>
      <c r="H14" s="21">
        <v>157375</v>
      </c>
      <c r="I14" s="21">
        <v>175587</v>
      </c>
      <c r="J14" s="21">
        <v>189729</v>
      </c>
      <c r="K14" s="21">
        <v>207281</v>
      </c>
      <c r="L14" s="21">
        <v>211872</v>
      </c>
      <c r="M14" s="21">
        <v>250518</v>
      </c>
      <c r="N14" s="21">
        <v>260778</v>
      </c>
      <c r="O14" s="21">
        <v>253311</v>
      </c>
      <c r="P14" s="21">
        <v>218311</v>
      </c>
      <c r="Q14" s="21">
        <v>186510</v>
      </c>
      <c r="R14" s="21">
        <v>220170</v>
      </c>
      <c r="S14" s="21">
        <v>205220</v>
      </c>
      <c r="T14" s="21">
        <v>203360</v>
      </c>
      <c r="U14" s="21">
        <v>198870</v>
      </c>
      <c r="V14" s="21">
        <v>202830</v>
      </c>
      <c r="W14" s="21">
        <v>226770</v>
      </c>
      <c r="X14" s="21">
        <v>280110</v>
      </c>
      <c r="Y14" s="21">
        <v>302230</v>
      </c>
      <c r="Z14" s="21">
        <v>288113</v>
      </c>
      <c r="AA14" s="21">
        <v>280497</v>
      </c>
      <c r="AB14" s="21">
        <v>53523</v>
      </c>
      <c r="AC14" s="35">
        <v>-80.918512497459858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20</v>
      </c>
      <c r="C15" s="23" t="s">
        <v>9</v>
      </c>
      <c r="D15" s="23" t="s">
        <v>9</v>
      </c>
      <c r="E15" s="23">
        <v>1062</v>
      </c>
      <c r="F15" s="23">
        <v>4512</v>
      </c>
      <c r="G15" s="23">
        <v>8628</v>
      </c>
      <c r="H15" s="23">
        <v>23636</v>
      </c>
      <c r="I15" s="23">
        <v>23789</v>
      </c>
      <c r="J15" s="23">
        <v>27876</v>
      </c>
      <c r="K15" s="23">
        <v>41328</v>
      </c>
      <c r="L15" s="23">
        <v>46181</v>
      </c>
      <c r="M15" s="23">
        <v>57492</v>
      </c>
      <c r="N15" s="23">
        <v>80492</v>
      </c>
      <c r="O15" s="23">
        <v>92559</v>
      </c>
      <c r="P15" s="23">
        <v>79928</v>
      </c>
      <c r="Q15" s="23">
        <v>59351</v>
      </c>
      <c r="R15" s="23">
        <v>77560</v>
      </c>
      <c r="S15" s="23">
        <v>106359</v>
      </c>
      <c r="T15" s="23">
        <v>134856</v>
      </c>
      <c r="U15" s="23">
        <v>182442</v>
      </c>
      <c r="V15" s="23">
        <v>234557</v>
      </c>
      <c r="W15" s="23">
        <v>277032</v>
      </c>
      <c r="X15" s="23">
        <v>273477</v>
      </c>
      <c r="Y15" s="23">
        <v>309199</v>
      </c>
      <c r="Z15" s="23">
        <v>319932</v>
      </c>
      <c r="AA15" s="23">
        <v>324596</v>
      </c>
      <c r="AB15" s="23">
        <v>36646</v>
      </c>
      <c r="AC15" s="36">
        <v>-88.710273694068931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39483</v>
      </c>
      <c r="M16" s="21">
        <v>49954</v>
      </c>
      <c r="N16" s="21">
        <v>68604</v>
      </c>
      <c r="O16" s="21">
        <v>80595</v>
      </c>
      <c r="P16" s="21">
        <v>68360</v>
      </c>
      <c r="Q16" s="21">
        <v>50103</v>
      </c>
      <c r="R16" s="21">
        <v>62534</v>
      </c>
      <c r="S16" s="21">
        <v>83011</v>
      </c>
      <c r="T16" s="21">
        <v>108458</v>
      </c>
      <c r="U16" s="21">
        <v>150733</v>
      </c>
      <c r="V16" s="21">
        <v>190494</v>
      </c>
      <c r="W16" s="21">
        <v>237825</v>
      </c>
      <c r="X16" s="21">
        <v>239104</v>
      </c>
      <c r="Y16" s="21">
        <v>275676</v>
      </c>
      <c r="Z16" s="21">
        <v>287348</v>
      </c>
      <c r="AA16" s="21">
        <v>290250</v>
      </c>
      <c r="AB16" s="21">
        <v>31996</v>
      </c>
      <c r="AC16" s="35">
        <v>-88.976399655469422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22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>
        <v>70</v>
      </c>
      <c r="K17" s="23">
        <v>247</v>
      </c>
      <c r="L17" s="23">
        <v>68</v>
      </c>
      <c r="M17" s="23">
        <v>286</v>
      </c>
      <c r="N17" s="23">
        <v>1016</v>
      </c>
      <c r="O17" s="23">
        <v>1294</v>
      </c>
      <c r="P17" s="23">
        <v>2446</v>
      </c>
      <c r="Q17" s="23">
        <v>2082</v>
      </c>
      <c r="R17" s="23">
        <v>2647</v>
      </c>
      <c r="S17" s="23">
        <v>2461</v>
      </c>
      <c r="T17" s="23">
        <v>2829</v>
      </c>
      <c r="U17" s="23">
        <v>3134</v>
      </c>
      <c r="V17" s="23">
        <v>3368</v>
      </c>
      <c r="W17" s="23">
        <v>3061</v>
      </c>
      <c r="X17" s="23">
        <v>3132</v>
      </c>
      <c r="Y17" s="23">
        <v>4642</v>
      </c>
      <c r="Z17" s="23">
        <v>7848</v>
      </c>
      <c r="AA17" s="23">
        <v>9412</v>
      </c>
      <c r="AB17" s="23">
        <v>681</v>
      </c>
      <c r="AC17" s="36">
        <v>-92.764555886102841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4692</v>
      </c>
      <c r="AA18" s="21">
        <v>6328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13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205</v>
      </c>
      <c r="I19" s="23">
        <v>204</v>
      </c>
      <c r="J19" s="23">
        <v>78</v>
      </c>
      <c r="K19" s="23">
        <v>163</v>
      </c>
      <c r="L19" s="23">
        <v>195</v>
      </c>
      <c r="M19" s="23">
        <v>204</v>
      </c>
      <c r="N19" s="23">
        <v>277</v>
      </c>
      <c r="O19" s="23">
        <v>243</v>
      </c>
      <c r="P19" s="23">
        <v>260</v>
      </c>
      <c r="Q19" s="23">
        <v>261</v>
      </c>
      <c r="R19" s="23">
        <v>537</v>
      </c>
      <c r="S19" s="23">
        <v>191</v>
      </c>
      <c r="T19" s="23">
        <v>408</v>
      </c>
      <c r="U19" s="23">
        <v>317</v>
      </c>
      <c r="V19" s="23">
        <v>221</v>
      </c>
      <c r="W19" s="23">
        <v>354</v>
      </c>
      <c r="X19" s="23">
        <v>338</v>
      </c>
      <c r="Y19" s="23">
        <v>417</v>
      </c>
      <c r="Z19" s="23">
        <v>450</v>
      </c>
      <c r="AA19" s="23">
        <v>561</v>
      </c>
      <c r="AB19" s="23">
        <v>125</v>
      </c>
      <c r="AC19" s="36">
        <v>-77.718360071301248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673</v>
      </c>
      <c r="AA20" s="21">
        <v>333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>
        <v>5251</v>
      </c>
      <c r="D21" s="23">
        <v>6017</v>
      </c>
      <c r="E21" s="23">
        <v>6923</v>
      </c>
      <c r="F21" s="23">
        <v>6154</v>
      </c>
      <c r="G21" s="23">
        <v>6596</v>
      </c>
      <c r="H21" s="23">
        <v>6746</v>
      </c>
      <c r="I21" s="23">
        <v>6896</v>
      </c>
      <c r="J21" s="23">
        <v>6511</v>
      </c>
      <c r="K21" s="23">
        <v>7465</v>
      </c>
      <c r="L21" s="23">
        <v>6575</v>
      </c>
      <c r="M21" s="23">
        <v>5332</v>
      </c>
      <c r="N21" s="23">
        <v>4135</v>
      </c>
      <c r="O21" s="23">
        <v>6020</v>
      </c>
      <c r="P21" s="23" t="s">
        <v>9</v>
      </c>
      <c r="Q21" s="23" t="s">
        <v>9</v>
      </c>
      <c r="R21" s="23">
        <v>1979</v>
      </c>
      <c r="S21" s="23">
        <v>1754</v>
      </c>
      <c r="T21" s="23">
        <v>1830</v>
      </c>
      <c r="U21" s="23">
        <v>1735</v>
      </c>
      <c r="V21" s="23">
        <v>1747</v>
      </c>
      <c r="W21" s="23">
        <v>1421</v>
      </c>
      <c r="X21" s="23">
        <v>1385</v>
      </c>
      <c r="Y21" s="23">
        <v>1990</v>
      </c>
      <c r="Z21" s="23">
        <v>2297</v>
      </c>
      <c r="AA21" s="23">
        <v>2226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31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>
        <v>17</v>
      </c>
      <c r="P22" s="21">
        <v>14</v>
      </c>
      <c r="Q22" s="21">
        <v>5</v>
      </c>
      <c r="R22" s="21">
        <v>15</v>
      </c>
      <c r="S22" s="21">
        <v>6</v>
      </c>
      <c r="T22" s="21">
        <v>7</v>
      </c>
      <c r="U22" s="21">
        <v>5</v>
      </c>
      <c r="V22" s="21">
        <v>3</v>
      </c>
      <c r="W22" s="21">
        <v>84</v>
      </c>
      <c r="X22" s="21">
        <v>80</v>
      </c>
      <c r="Y22" s="21">
        <v>90</v>
      </c>
      <c r="Z22" s="21">
        <v>137</v>
      </c>
      <c r="AA22" s="21">
        <v>37</v>
      </c>
      <c r="AB22" s="21">
        <v>45</v>
      </c>
      <c r="AC22" s="35">
        <v>21.621621621621628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1056</v>
      </c>
      <c r="U23" s="23">
        <v>1101</v>
      </c>
      <c r="V23" s="23">
        <v>695</v>
      </c>
      <c r="W23" s="23">
        <v>746</v>
      </c>
      <c r="X23" s="23">
        <v>1030</v>
      </c>
      <c r="Y23" s="23">
        <v>1188</v>
      </c>
      <c r="Z23" s="23">
        <v>1821</v>
      </c>
      <c r="AA23" s="23">
        <v>2140</v>
      </c>
      <c r="AB23" s="23">
        <v>379</v>
      </c>
      <c r="AC23" s="36">
        <v>-82.289719626168221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>
        <v>189</v>
      </c>
      <c r="D24" s="21">
        <v>215</v>
      </c>
      <c r="E24" s="21">
        <v>6</v>
      </c>
      <c r="F24" s="21" t="s">
        <v>9</v>
      </c>
      <c r="G24" s="21" t="s">
        <v>9</v>
      </c>
      <c r="H24" s="21">
        <v>3</v>
      </c>
      <c r="I24" s="21">
        <v>130</v>
      </c>
      <c r="J24" s="21">
        <v>42</v>
      </c>
      <c r="K24" s="21">
        <v>2</v>
      </c>
      <c r="L24" s="21">
        <v>225</v>
      </c>
      <c r="M24" s="21">
        <v>67</v>
      </c>
      <c r="N24" s="21">
        <v>132</v>
      </c>
      <c r="O24" s="21">
        <v>89</v>
      </c>
      <c r="P24" s="21">
        <v>76</v>
      </c>
      <c r="Q24" s="21">
        <v>55</v>
      </c>
      <c r="R24" s="21">
        <v>14</v>
      </c>
      <c r="S24" s="21">
        <v>50</v>
      </c>
      <c r="T24" s="21">
        <v>43</v>
      </c>
      <c r="U24" s="21">
        <v>2</v>
      </c>
      <c r="V24" s="21">
        <v>11</v>
      </c>
      <c r="W24" s="21">
        <v>37</v>
      </c>
      <c r="X24" s="21">
        <v>69</v>
      </c>
      <c r="Y24" s="21">
        <v>14</v>
      </c>
      <c r="Z24" s="21">
        <v>14</v>
      </c>
      <c r="AA24" s="21">
        <v>45</v>
      </c>
      <c r="AB24" s="21">
        <v>3</v>
      </c>
      <c r="AC24" s="35">
        <v>-93.333333333333329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20</v>
      </c>
      <c r="C25" s="23">
        <v>10867</v>
      </c>
      <c r="D25" s="23">
        <v>16392</v>
      </c>
      <c r="E25" s="23">
        <v>12017</v>
      </c>
      <c r="F25" s="23">
        <v>4412</v>
      </c>
      <c r="G25" s="23">
        <v>6781</v>
      </c>
      <c r="H25" s="23">
        <v>8477</v>
      </c>
      <c r="I25" s="23">
        <v>6873</v>
      </c>
      <c r="J25" s="23">
        <v>9778</v>
      </c>
      <c r="K25" s="23">
        <v>12752</v>
      </c>
      <c r="L25" s="23">
        <v>15078</v>
      </c>
      <c r="M25" s="23">
        <v>15386</v>
      </c>
      <c r="N25" s="23">
        <v>13862</v>
      </c>
      <c r="O25" s="23">
        <v>16897</v>
      </c>
      <c r="P25" s="23">
        <v>13550</v>
      </c>
      <c r="Q25" s="23">
        <v>7853</v>
      </c>
      <c r="R25" s="23">
        <v>12788</v>
      </c>
      <c r="S25" s="23">
        <v>14658</v>
      </c>
      <c r="T25" s="23">
        <v>16572</v>
      </c>
      <c r="U25" s="23">
        <v>16813</v>
      </c>
      <c r="V25" s="23">
        <v>18964</v>
      </c>
      <c r="W25" s="23">
        <v>34069</v>
      </c>
      <c r="X25" s="23">
        <v>26862</v>
      </c>
      <c r="Y25" s="23">
        <v>30890</v>
      </c>
      <c r="Z25" s="23">
        <v>28886</v>
      </c>
      <c r="AA25" s="23">
        <v>22196</v>
      </c>
      <c r="AB25" s="23">
        <v>4378</v>
      </c>
      <c r="AC25" s="36">
        <v>-80.275725355919988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21</v>
      </c>
      <c r="C26" s="21" t="s">
        <v>9</v>
      </c>
      <c r="D26" s="21" t="s">
        <v>9</v>
      </c>
      <c r="E26" s="21" t="s">
        <v>9</v>
      </c>
      <c r="F26" s="21">
        <v>3628</v>
      </c>
      <c r="G26" s="21">
        <v>4846</v>
      </c>
      <c r="H26" s="21">
        <v>5817</v>
      </c>
      <c r="I26" s="21">
        <v>3822</v>
      </c>
      <c r="J26" s="21">
        <v>5418</v>
      </c>
      <c r="K26" s="21">
        <v>6515</v>
      </c>
      <c r="L26" s="21">
        <v>8527</v>
      </c>
      <c r="M26" s="21">
        <v>9485</v>
      </c>
      <c r="N26" s="21">
        <v>9600</v>
      </c>
      <c r="O26" s="21">
        <v>12153</v>
      </c>
      <c r="P26" s="21">
        <v>9623</v>
      </c>
      <c r="Q26" s="21">
        <v>6272</v>
      </c>
      <c r="R26" s="21">
        <v>10094</v>
      </c>
      <c r="S26" s="21">
        <v>11930</v>
      </c>
      <c r="T26" s="21">
        <v>13196</v>
      </c>
      <c r="U26" s="21">
        <v>12944</v>
      </c>
      <c r="V26" s="21">
        <v>15940</v>
      </c>
      <c r="W26" s="21">
        <v>31343</v>
      </c>
      <c r="X26" s="21">
        <v>24926</v>
      </c>
      <c r="Y26" s="21">
        <v>28702</v>
      </c>
      <c r="Z26" s="21">
        <v>26365</v>
      </c>
      <c r="AA26" s="21">
        <v>20051</v>
      </c>
      <c r="AB26" s="21">
        <v>3962</v>
      </c>
      <c r="AC26" s="35">
        <v>-80.240387013116546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36</v>
      </c>
      <c r="AB27" s="23">
        <v>9</v>
      </c>
      <c r="AC27" s="36">
        <v>-75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>
        <v>25</v>
      </c>
      <c r="D28" s="21">
        <v>41</v>
      </c>
      <c r="E28" s="21">
        <v>31</v>
      </c>
      <c r="F28" s="21">
        <v>11</v>
      </c>
      <c r="G28" s="21">
        <v>14</v>
      </c>
      <c r="H28" s="21">
        <v>3</v>
      </c>
      <c r="I28" s="21">
        <v>34</v>
      </c>
      <c r="J28" s="21">
        <v>44</v>
      </c>
      <c r="K28" s="21">
        <v>13</v>
      </c>
      <c r="L28" s="21">
        <v>10</v>
      </c>
      <c r="M28" s="21">
        <v>61</v>
      </c>
      <c r="N28" s="21">
        <v>60</v>
      </c>
      <c r="O28" s="21">
        <v>172</v>
      </c>
      <c r="P28" s="21">
        <v>97</v>
      </c>
      <c r="Q28" s="21">
        <v>49</v>
      </c>
      <c r="R28" s="21">
        <v>182</v>
      </c>
      <c r="S28" s="21">
        <v>407</v>
      </c>
      <c r="T28" s="21">
        <v>630</v>
      </c>
      <c r="U28" s="21">
        <v>596</v>
      </c>
      <c r="V28" s="21">
        <v>858</v>
      </c>
      <c r="W28" s="21">
        <v>640</v>
      </c>
      <c r="X28" s="21">
        <v>1035</v>
      </c>
      <c r="Y28" s="21">
        <v>6048</v>
      </c>
      <c r="Z28" s="21">
        <v>998</v>
      </c>
      <c r="AA28" s="21">
        <v>1408</v>
      </c>
      <c r="AB28" s="21">
        <v>142</v>
      </c>
      <c r="AC28" s="35">
        <v>-89.914772727272734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10643</v>
      </c>
      <c r="Y29" s="23">
        <v>14500</v>
      </c>
      <c r="Z29" s="23">
        <v>15921</v>
      </c>
      <c r="AA29" s="23">
        <v>15043</v>
      </c>
      <c r="AB29" s="23">
        <v>6385</v>
      </c>
      <c r="AC29" s="36">
        <v>-57.555008974273747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20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>
        <v>11592</v>
      </c>
      <c r="V30" s="21">
        <v>25654</v>
      </c>
      <c r="W30" s="21">
        <v>29973</v>
      </c>
      <c r="X30" s="21">
        <v>41857</v>
      </c>
      <c r="Y30" s="21">
        <v>52056</v>
      </c>
      <c r="Z30" s="21">
        <v>45388</v>
      </c>
      <c r="AA30" s="21">
        <v>41317</v>
      </c>
      <c r="AB30" s="21">
        <v>1541</v>
      </c>
      <c r="AC30" s="35">
        <v>-96.270300360626379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1060</v>
      </c>
      <c r="R31" s="23">
        <v>2290</v>
      </c>
      <c r="S31" s="23" t="s">
        <v>9</v>
      </c>
      <c r="T31" s="23">
        <v>5037</v>
      </c>
      <c r="U31" s="23">
        <v>3579</v>
      </c>
      <c r="V31" s="23">
        <v>2599</v>
      </c>
      <c r="W31" s="23">
        <v>1730</v>
      </c>
      <c r="X31" s="23">
        <v>3322</v>
      </c>
      <c r="Y31" s="23">
        <v>5772</v>
      </c>
      <c r="Z31" s="23">
        <v>4940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>
        <v>9547</v>
      </c>
      <c r="D32" s="21">
        <v>19379</v>
      </c>
      <c r="E32" s="21">
        <v>14615</v>
      </c>
      <c r="F32" s="21">
        <v>19206</v>
      </c>
      <c r="G32" s="21">
        <v>21179</v>
      </c>
      <c r="H32" s="21">
        <v>19238</v>
      </c>
      <c r="I32" s="21">
        <v>20903</v>
      </c>
      <c r="J32" s="21">
        <v>14913</v>
      </c>
      <c r="K32" s="21">
        <v>19498</v>
      </c>
      <c r="L32" s="21">
        <v>21353</v>
      </c>
      <c r="M32" s="21">
        <v>24315</v>
      </c>
      <c r="N32" s="21">
        <v>30359</v>
      </c>
      <c r="O32" s="21">
        <v>39749</v>
      </c>
      <c r="P32" s="21">
        <v>42365</v>
      </c>
      <c r="Q32" s="21">
        <v>24140</v>
      </c>
      <c r="R32" s="21">
        <v>30859</v>
      </c>
      <c r="S32" s="21">
        <v>44630</v>
      </c>
      <c r="T32" s="21">
        <v>49989</v>
      </c>
      <c r="U32" s="21">
        <v>44339</v>
      </c>
      <c r="V32" s="21">
        <v>45522</v>
      </c>
      <c r="W32" s="21">
        <v>50725</v>
      </c>
      <c r="X32" s="21">
        <v>50312</v>
      </c>
      <c r="Y32" s="21">
        <v>42997</v>
      </c>
      <c r="Z32" s="21">
        <v>33845</v>
      </c>
      <c r="AA32" s="21">
        <v>39321</v>
      </c>
      <c r="AB32" s="21">
        <v>11520</v>
      </c>
      <c r="AC32" s="35">
        <v>-70.702677958342861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1000</v>
      </c>
      <c r="M33" s="23">
        <v>1123</v>
      </c>
      <c r="N33" s="23">
        <v>3829</v>
      </c>
      <c r="O33" s="23">
        <v>3810</v>
      </c>
      <c r="P33" s="23">
        <v>17548</v>
      </c>
      <c r="Q33" s="23">
        <v>1604</v>
      </c>
      <c r="R33" s="23">
        <v>1712</v>
      </c>
      <c r="S33" s="23">
        <v>1696</v>
      </c>
      <c r="T33" s="23">
        <v>4277</v>
      </c>
      <c r="U33" s="23">
        <v>2344</v>
      </c>
      <c r="V33" s="23">
        <v>2026</v>
      </c>
      <c r="W33" s="23">
        <v>2871</v>
      </c>
      <c r="X33" s="23">
        <v>3551</v>
      </c>
      <c r="Y33" s="23">
        <v>8705</v>
      </c>
      <c r="Z33" s="23">
        <v>9125</v>
      </c>
      <c r="AA33" s="23">
        <v>15767</v>
      </c>
      <c r="AB33" s="23">
        <v>1939</v>
      </c>
      <c r="AC33" s="36">
        <v>-87.702162744973677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7304</v>
      </c>
      <c r="Y34" s="21">
        <v>8210</v>
      </c>
      <c r="Z34" s="21">
        <v>9635</v>
      </c>
      <c r="AA34" s="21">
        <v>7349</v>
      </c>
      <c r="AB34" s="21">
        <v>2452</v>
      </c>
      <c r="AC34" s="35">
        <v>-66.63491631514492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2542</v>
      </c>
      <c r="Q35" s="23">
        <v>2214</v>
      </c>
      <c r="R35" s="23">
        <v>4156</v>
      </c>
      <c r="S35" s="23">
        <v>6740</v>
      </c>
      <c r="T35" s="23">
        <v>6756</v>
      </c>
      <c r="U35" s="23">
        <v>9129</v>
      </c>
      <c r="V35" s="23">
        <v>9520</v>
      </c>
      <c r="W35" s="23">
        <v>8790</v>
      </c>
      <c r="X35" s="23">
        <v>6915</v>
      </c>
      <c r="Y35" s="23">
        <v>7896</v>
      </c>
      <c r="Z35" s="23">
        <v>9170</v>
      </c>
      <c r="AA35" s="23">
        <v>7047</v>
      </c>
      <c r="AB35" s="23">
        <v>2358</v>
      </c>
      <c r="AC35" s="36">
        <v>-66.538952745849301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18</v>
      </c>
      <c r="C36" s="21">
        <v>1708</v>
      </c>
      <c r="D36" s="21">
        <v>1836</v>
      </c>
      <c r="E36" s="21">
        <v>2255</v>
      </c>
      <c r="F36" s="21">
        <v>2215</v>
      </c>
      <c r="G36" s="21">
        <v>2532</v>
      </c>
      <c r="H36" s="21">
        <v>2527</v>
      </c>
      <c r="I36" s="21">
        <v>2819</v>
      </c>
      <c r="J36" s="21">
        <v>391</v>
      </c>
      <c r="K36" s="21">
        <v>4300</v>
      </c>
      <c r="L36" s="21">
        <v>4608</v>
      </c>
      <c r="M36" s="21">
        <v>4777</v>
      </c>
      <c r="N36" s="21">
        <v>4958</v>
      </c>
      <c r="O36" s="21">
        <v>6869</v>
      </c>
      <c r="P36" s="21">
        <v>8445</v>
      </c>
      <c r="Q36" s="21">
        <v>7582</v>
      </c>
      <c r="R36" s="21">
        <v>8834</v>
      </c>
      <c r="S36" s="21">
        <v>12940</v>
      </c>
      <c r="T36" s="21">
        <v>13508</v>
      </c>
      <c r="U36" s="21">
        <v>15129</v>
      </c>
      <c r="V36" s="21">
        <v>16765</v>
      </c>
      <c r="W36" s="21">
        <v>15632</v>
      </c>
      <c r="X36" s="21">
        <v>12746</v>
      </c>
      <c r="Y36" s="21">
        <v>14161</v>
      </c>
      <c r="Z36" s="21">
        <v>13865</v>
      </c>
      <c r="AA36" s="21">
        <v>11593</v>
      </c>
      <c r="AB36" s="21">
        <v>1543</v>
      </c>
      <c r="AC36" s="35">
        <v>-86.690244112826704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13</v>
      </c>
      <c r="C37" s="23">
        <v>4141</v>
      </c>
      <c r="D37" s="23">
        <v>8982</v>
      </c>
      <c r="E37" s="23">
        <v>8469</v>
      </c>
      <c r="F37" s="23">
        <v>4467</v>
      </c>
      <c r="G37" s="23">
        <v>6377</v>
      </c>
      <c r="H37" s="23">
        <v>7536</v>
      </c>
      <c r="I37" s="23">
        <v>9579</v>
      </c>
      <c r="J37" s="23">
        <v>27109</v>
      </c>
      <c r="K37" s="23">
        <v>62271</v>
      </c>
      <c r="L37" s="23">
        <v>128423</v>
      </c>
      <c r="M37" s="23">
        <v>216584</v>
      </c>
      <c r="N37" s="23">
        <v>285353</v>
      </c>
      <c r="O37" s="23">
        <v>329909</v>
      </c>
      <c r="P37" s="23">
        <v>266525</v>
      </c>
      <c r="Q37" s="23">
        <v>197725</v>
      </c>
      <c r="R37" s="23">
        <v>289702</v>
      </c>
      <c r="S37" s="23">
        <v>342810</v>
      </c>
      <c r="T37" s="23">
        <v>411491</v>
      </c>
      <c r="U37" s="23">
        <v>435009</v>
      </c>
      <c r="V37" s="23">
        <v>424424</v>
      </c>
      <c r="W37" s="23">
        <v>395259</v>
      </c>
      <c r="X37" s="23">
        <v>357194</v>
      </c>
      <c r="Y37" s="23">
        <v>345081</v>
      </c>
      <c r="Z37" s="23">
        <v>301770</v>
      </c>
      <c r="AA37" s="23">
        <v>254874</v>
      </c>
      <c r="AB37" s="23">
        <v>55935</v>
      </c>
      <c r="AC37" s="36">
        <v>-78.05386190823701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13</v>
      </c>
      <c r="C38" s="21">
        <v>112500</v>
      </c>
      <c r="D38" s="21">
        <v>159100</v>
      </c>
      <c r="E38" s="21">
        <v>147000</v>
      </c>
      <c r="F38" s="21">
        <v>65100</v>
      </c>
      <c r="G38" s="21">
        <v>98800</v>
      </c>
      <c r="H38" s="21">
        <v>133809</v>
      </c>
      <c r="I38" s="21">
        <v>142843</v>
      </c>
      <c r="J38" s="21">
        <v>151476</v>
      </c>
      <c r="K38" s="21">
        <v>138563</v>
      </c>
      <c r="L38" s="21">
        <v>169866</v>
      </c>
      <c r="M38" s="21">
        <v>179961</v>
      </c>
      <c r="N38" s="21">
        <v>193665</v>
      </c>
      <c r="O38" s="21">
        <v>200388</v>
      </c>
      <c r="P38" s="21">
        <v>183895</v>
      </c>
      <c r="Q38" s="21">
        <v>138150</v>
      </c>
      <c r="R38" s="21">
        <v>164282</v>
      </c>
      <c r="S38" s="21">
        <v>151101</v>
      </c>
      <c r="T38" s="21">
        <v>139999</v>
      </c>
      <c r="U38" s="21">
        <v>144583</v>
      </c>
      <c r="V38" s="21">
        <v>163089</v>
      </c>
      <c r="W38" s="21">
        <v>188585</v>
      </c>
      <c r="X38" s="21">
        <v>244442</v>
      </c>
      <c r="Y38" s="21">
        <v>293862</v>
      </c>
      <c r="Z38" s="21">
        <v>245757</v>
      </c>
      <c r="AA38" s="21">
        <v>253639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18</v>
      </c>
      <c r="C39" s="23">
        <v>141800</v>
      </c>
      <c r="D39" s="23">
        <v>190900</v>
      </c>
      <c r="E39" s="23">
        <v>176100</v>
      </c>
      <c r="F39" s="23">
        <v>72200</v>
      </c>
      <c r="G39" s="23">
        <v>108600</v>
      </c>
      <c r="H39" s="23">
        <v>149000</v>
      </c>
      <c r="I39" s="23">
        <v>157100</v>
      </c>
      <c r="J39" s="23">
        <v>165100</v>
      </c>
      <c r="K39" s="23">
        <v>148600</v>
      </c>
      <c r="L39" s="23">
        <v>191000</v>
      </c>
      <c r="M39" s="23">
        <v>191300</v>
      </c>
      <c r="N39" s="23">
        <v>201800</v>
      </c>
      <c r="O39" s="23">
        <v>212600</v>
      </c>
      <c r="P39" s="23">
        <v>196600</v>
      </c>
      <c r="Q39" s="23">
        <v>144100</v>
      </c>
      <c r="R39" s="23">
        <v>169953</v>
      </c>
      <c r="S39" s="23">
        <v>155683</v>
      </c>
      <c r="T39" s="23">
        <v>150611</v>
      </c>
      <c r="U39" s="23">
        <v>158523</v>
      </c>
      <c r="V39" s="23">
        <v>183770</v>
      </c>
      <c r="W39" s="23">
        <v>204741</v>
      </c>
      <c r="X39" s="23">
        <v>254759</v>
      </c>
      <c r="Y39" s="23">
        <v>301476</v>
      </c>
      <c r="Z39" s="23">
        <v>253236</v>
      </c>
      <c r="AA39" s="23">
        <v>266767</v>
      </c>
      <c r="AB39" s="23">
        <v>33859</v>
      </c>
      <c r="AC39" s="36">
        <v>-87.307650496500685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28</v>
      </c>
      <c r="I40" s="21">
        <v>21</v>
      </c>
      <c r="J40" s="21">
        <v>29</v>
      </c>
      <c r="K40" s="21">
        <v>23</v>
      </c>
      <c r="L40" s="21">
        <v>15</v>
      </c>
      <c r="M40" s="21">
        <v>7</v>
      </c>
      <c r="N40" s="21">
        <v>18</v>
      </c>
      <c r="O40" s="21">
        <v>28</v>
      </c>
      <c r="P40" s="21">
        <v>28</v>
      </c>
      <c r="Q40" s="21">
        <v>9</v>
      </c>
      <c r="R40" s="21">
        <v>25</v>
      </c>
      <c r="S40" s="21">
        <v>24</v>
      </c>
      <c r="T40" s="21">
        <v>34</v>
      </c>
      <c r="U40" s="21">
        <v>63</v>
      </c>
      <c r="V40" s="21">
        <v>61</v>
      </c>
      <c r="W40" s="21">
        <v>49</v>
      </c>
      <c r="X40" s="21">
        <v>26</v>
      </c>
      <c r="Y40" s="21">
        <v>16</v>
      </c>
      <c r="Z40" s="21">
        <v>28</v>
      </c>
      <c r="AA40" s="21">
        <v>32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11</v>
      </c>
      <c r="C41" s="23">
        <v>2114</v>
      </c>
      <c r="D41" s="23" t="s">
        <v>9</v>
      </c>
      <c r="E41" s="23">
        <v>2658</v>
      </c>
      <c r="F41" s="23">
        <v>2503</v>
      </c>
      <c r="G41" s="23">
        <v>2426</v>
      </c>
      <c r="H41" s="23">
        <v>2707</v>
      </c>
      <c r="I41" s="23">
        <v>2761</v>
      </c>
      <c r="J41" s="23">
        <v>2765</v>
      </c>
      <c r="K41" s="23">
        <v>4291</v>
      </c>
      <c r="L41" s="23">
        <v>6181</v>
      </c>
      <c r="M41" s="23">
        <v>5951</v>
      </c>
      <c r="N41" s="23">
        <v>7333</v>
      </c>
      <c r="O41" s="23">
        <v>7750</v>
      </c>
      <c r="P41" s="23">
        <v>7856</v>
      </c>
      <c r="Q41" s="23">
        <v>6582</v>
      </c>
      <c r="R41" s="23">
        <v>6541</v>
      </c>
      <c r="S41" s="23">
        <v>9808</v>
      </c>
      <c r="T41" s="23">
        <v>11030</v>
      </c>
      <c r="U41" s="23">
        <v>10796</v>
      </c>
      <c r="V41" s="23">
        <v>12631</v>
      </c>
      <c r="W41" s="23">
        <v>16379</v>
      </c>
      <c r="X41" s="23">
        <v>16323</v>
      </c>
      <c r="Y41" s="23">
        <v>20410</v>
      </c>
      <c r="Z41" s="23">
        <v>22994</v>
      </c>
      <c r="AA41" s="23">
        <v>19975</v>
      </c>
      <c r="AB41" s="23">
        <v>6150</v>
      </c>
      <c r="AC41" s="36">
        <v>-69.211514392991234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>
        <v>529467</v>
      </c>
      <c r="D42" s="21">
        <v>693944</v>
      </c>
      <c r="E42" s="21">
        <v>781119</v>
      </c>
      <c r="F42" s="21">
        <v>632806</v>
      </c>
      <c r="G42" s="21">
        <v>991979</v>
      </c>
      <c r="H42" s="21">
        <v>1344721</v>
      </c>
      <c r="I42" s="21">
        <v>1678836</v>
      </c>
      <c r="J42" s="21">
        <v>2124310</v>
      </c>
      <c r="K42" s="21">
        <v>1945484</v>
      </c>
      <c r="L42" s="21">
        <v>2844862</v>
      </c>
      <c r="M42" s="21">
        <v>3545341</v>
      </c>
      <c r="N42" s="21">
        <v>3923986</v>
      </c>
      <c r="O42" s="21">
        <v>4776752</v>
      </c>
      <c r="P42" s="21">
        <v>3960392</v>
      </c>
      <c r="Q42" s="21">
        <v>3197538</v>
      </c>
      <c r="R42" s="21">
        <v>4076392</v>
      </c>
      <c r="S42" s="21">
        <v>4185398</v>
      </c>
      <c r="T42" s="21">
        <v>4069868</v>
      </c>
      <c r="U42" s="21">
        <v>3968998</v>
      </c>
      <c r="V42" s="21">
        <v>4181700</v>
      </c>
      <c r="W42" s="21">
        <v>4444389</v>
      </c>
      <c r="X42" s="21">
        <v>4762163</v>
      </c>
      <c r="Y42" s="21">
        <v>3854869</v>
      </c>
      <c r="Z42" s="21">
        <v>4191790</v>
      </c>
      <c r="AA42" s="21">
        <v>4346567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3415</v>
      </c>
      <c r="Q43" s="23">
        <v>4015</v>
      </c>
      <c r="R43" s="23">
        <v>3510</v>
      </c>
      <c r="S43" s="23">
        <v>3973</v>
      </c>
      <c r="T43" s="23">
        <v>5269</v>
      </c>
      <c r="U43" s="23">
        <v>5381</v>
      </c>
      <c r="V43" s="23">
        <v>6942</v>
      </c>
      <c r="W43" s="23">
        <v>8163</v>
      </c>
      <c r="X43" s="23">
        <v>7579</v>
      </c>
      <c r="Y43" s="23">
        <v>8236</v>
      </c>
      <c r="Z43" s="23">
        <v>8004</v>
      </c>
      <c r="AA43" s="23">
        <v>8150</v>
      </c>
      <c r="AB43" s="23">
        <v>2000</v>
      </c>
      <c r="AC43" s="36">
        <v>-75.460122699386503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58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>
        <v>101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>
        <v>1624</v>
      </c>
      <c r="D45" s="23">
        <v>1722</v>
      </c>
      <c r="E45" s="23">
        <v>1651</v>
      </c>
      <c r="F45" s="23">
        <v>1597</v>
      </c>
      <c r="G45" s="23">
        <v>1940</v>
      </c>
      <c r="H45" s="23">
        <v>2059</v>
      </c>
      <c r="I45" s="23">
        <v>2117</v>
      </c>
      <c r="J45" s="23">
        <v>2417</v>
      </c>
      <c r="K45" s="23">
        <v>2471</v>
      </c>
      <c r="L45" s="23">
        <v>2444</v>
      </c>
      <c r="M45" s="23">
        <v>3238</v>
      </c>
      <c r="N45" s="23">
        <v>2703</v>
      </c>
      <c r="O45" s="23">
        <v>2966</v>
      </c>
      <c r="P45" s="23">
        <v>2697</v>
      </c>
      <c r="Q45" s="23">
        <v>2724</v>
      </c>
      <c r="R45" s="23">
        <v>2770</v>
      </c>
      <c r="S45" s="23">
        <v>3311</v>
      </c>
      <c r="T45" s="23">
        <v>3435</v>
      </c>
      <c r="U45" s="23">
        <v>3478</v>
      </c>
      <c r="V45" s="23">
        <v>3922</v>
      </c>
      <c r="W45" s="23">
        <v>4167</v>
      </c>
      <c r="X45" s="23">
        <v>4342</v>
      </c>
      <c r="Y45" s="23">
        <v>5191</v>
      </c>
      <c r="Z45" s="23">
        <v>4879</v>
      </c>
      <c r="AA45" s="23">
        <v>4933</v>
      </c>
      <c r="AB45" s="23">
        <v>1506</v>
      </c>
      <c r="AC45" s="36">
        <v>-69.470910196634904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>
        <v>13742</v>
      </c>
      <c r="P46" s="21">
        <v>12069</v>
      </c>
      <c r="Q46" s="21">
        <v>10407</v>
      </c>
      <c r="R46" s="21">
        <v>18483</v>
      </c>
      <c r="S46" s="21">
        <v>33171</v>
      </c>
      <c r="T46" s="21">
        <v>46760</v>
      </c>
      <c r="U46" s="21">
        <v>74001</v>
      </c>
      <c r="V46" s="21">
        <v>264110</v>
      </c>
      <c r="W46" s="21">
        <v>343974</v>
      </c>
      <c r="X46" s="21">
        <v>377779</v>
      </c>
      <c r="Y46" s="21">
        <v>448636</v>
      </c>
      <c r="Z46" s="21">
        <v>408110</v>
      </c>
      <c r="AA46" s="21">
        <v>403613</v>
      </c>
      <c r="AB46" s="21">
        <v>23396</v>
      </c>
      <c r="AC46" s="35">
        <v>-94.203358167353386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>
        <v>386</v>
      </c>
      <c r="D47" s="23">
        <v>560</v>
      </c>
      <c r="E47" s="23">
        <v>1295</v>
      </c>
      <c r="F47" s="23">
        <v>722</v>
      </c>
      <c r="G47" s="23">
        <v>1119</v>
      </c>
      <c r="H47" s="23">
        <v>1337</v>
      </c>
      <c r="I47" s="23">
        <v>1206</v>
      </c>
      <c r="J47" s="23">
        <v>1482</v>
      </c>
      <c r="K47" s="23">
        <v>2121</v>
      </c>
      <c r="L47" s="23">
        <v>2674</v>
      </c>
      <c r="M47" s="23">
        <v>2242</v>
      </c>
      <c r="N47" s="23">
        <v>3317</v>
      </c>
      <c r="O47" s="23">
        <v>4582</v>
      </c>
      <c r="P47" s="23">
        <v>4452</v>
      </c>
      <c r="Q47" s="23">
        <v>2382</v>
      </c>
      <c r="R47" s="23">
        <v>3481</v>
      </c>
      <c r="S47" s="23">
        <v>4352</v>
      </c>
      <c r="T47" s="23">
        <v>4568</v>
      </c>
      <c r="U47" s="23">
        <v>4996</v>
      </c>
      <c r="V47" s="23">
        <v>5730</v>
      </c>
      <c r="W47" s="23">
        <v>7567</v>
      </c>
      <c r="X47" s="23">
        <v>8722</v>
      </c>
      <c r="Y47" s="23">
        <v>14128</v>
      </c>
      <c r="Z47" s="23">
        <v>14663</v>
      </c>
      <c r="AA47" s="23">
        <v>16823</v>
      </c>
      <c r="AB47" s="23">
        <v>4585</v>
      </c>
      <c r="AC47" s="36">
        <v>-72.74564584200202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13</v>
      </c>
      <c r="C48" s="21" t="s">
        <v>9</v>
      </c>
      <c r="D48" s="21" t="s">
        <v>9</v>
      </c>
      <c r="E48" s="21" t="s">
        <v>9</v>
      </c>
      <c r="F48" s="21">
        <v>216</v>
      </c>
      <c r="G48" s="21">
        <v>180</v>
      </c>
      <c r="H48" s="21">
        <v>171</v>
      </c>
      <c r="I48" s="21">
        <v>327</v>
      </c>
      <c r="J48" s="21">
        <v>146</v>
      </c>
      <c r="K48" s="21">
        <v>25</v>
      </c>
      <c r="L48" s="21">
        <v>12</v>
      </c>
      <c r="M48" s="21">
        <v>51</v>
      </c>
      <c r="N48" s="21">
        <v>49</v>
      </c>
      <c r="O48" s="21">
        <v>136</v>
      </c>
      <c r="P48" s="21" t="s">
        <v>9</v>
      </c>
      <c r="Q48" s="21">
        <v>60</v>
      </c>
      <c r="R48" s="21">
        <v>144</v>
      </c>
      <c r="S48" s="21">
        <v>292</v>
      </c>
      <c r="T48" s="21">
        <v>81</v>
      </c>
      <c r="U48" s="21" t="s">
        <v>9</v>
      </c>
      <c r="V48" s="21">
        <v>77</v>
      </c>
      <c r="W48" s="21">
        <v>38</v>
      </c>
      <c r="X48" s="21">
        <v>167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49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>
        <v>46850</v>
      </c>
      <c r="N49" s="23">
        <v>74907</v>
      </c>
      <c r="O49" s="23">
        <v>79575</v>
      </c>
      <c r="P49" s="23">
        <v>68478</v>
      </c>
      <c r="Q49" s="23">
        <v>55440</v>
      </c>
      <c r="R49" s="23">
        <v>77687</v>
      </c>
      <c r="S49" s="23">
        <v>96605</v>
      </c>
      <c r="T49" s="23">
        <v>137420</v>
      </c>
      <c r="U49" s="23">
        <v>155853</v>
      </c>
      <c r="V49" s="23">
        <v>195086</v>
      </c>
      <c r="W49" s="23">
        <v>265330</v>
      </c>
      <c r="X49" s="23">
        <v>325612</v>
      </c>
      <c r="Y49" s="23">
        <v>415555</v>
      </c>
      <c r="Z49" s="23">
        <v>415166</v>
      </c>
      <c r="AA49" s="23">
        <v>387563</v>
      </c>
      <c r="AB49" s="23">
        <v>42414</v>
      </c>
      <c r="AC49" s="36">
        <v>-89.056230857950837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50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>
        <v>45359</v>
      </c>
      <c r="N50" s="21">
        <v>73561</v>
      </c>
      <c r="O50" s="21">
        <v>76317</v>
      </c>
      <c r="P50" s="21">
        <v>66058</v>
      </c>
      <c r="Q50" s="21">
        <v>53118</v>
      </c>
      <c r="R50" s="21">
        <v>75727</v>
      </c>
      <c r="S50" s="21">
        <v>95155</v>
      </c>
      <c r="T50" s="21">
        <v>133027</v>
      </c>
      <c r="U50" s="21">
        <v>150753</v>
      </c>
      <c r="V50" s="21">
        <v>187280</v>
      </c>
      <c r="W50" s="21">
        <v>252292</v>
      </c>
      <c r="X50" s="21">
        <v>312707</v>
      </c>
      <c r="Y50" s="21">
        <v>399370</v>
      </c>
      <c r="Z50" s="21">
        <v>402981</v>
      </c>
      <c r="AA50" s="21">
        <v>376000</v>
      </c>
      <c r="AB50" s="21">
        <v>39554</v>
      </c>
      <c r="AC50" s="35">
        <v>-89.480319148936175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20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>
        <v>4614</v>
      </c>
      <c r="U51" s="23">
        <v>4959</v>
      </c>
      <c r="V51" s="23">
        <v>6625</v>
      </c>
      <c r="W51" s="23">
        <v>6868</v>
      </c>
      <c r="X51" s="23">
        <v>8683</v>
      </c>
      <c r="Y51" s="23">
        <v>18186</v>
      </c>
      <c r="Z51" s="23">
        <v>18376</v>
      </c>
      <c r="AA51" s="23">
        <v>32641</v>
      </c>
      <c r="AB51" s="23">
        <v>2729</v>
      </c>
      <c r="AC51" s="36">
        <v>-91.639349284642009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>
        <v>3731</v>
      </c>
      <c r="U52" s="21">
        <v>4186</v>
      </c>
      <c r="V52" s="21">
        <v>6231</v>
      </c>
      <c r="W52" s="21">
        <v>6152</v>
      </c>
      <c r="X52" s="21">
        <v>6408</v>
      </c>
      <c r="Y52" s="21">
        <v>13198</v>
      </c>
      <c r="Z52" s="21">
        <v>13710</v>
      </c>
      <c r="AA52" s="21">
        <v>16351</v>
      </c>
      <c r="AB52" s="21">
        <v>1304</v>
      </c>
      <c r="AC52" s="35">
        <v>-92.024952602287328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3</v>
      </c>
      <c r="R53" s="23">
        <v>4</v>
      </c>
      <c r="S53" s="23">
        <v>1</v>
      </c>
      <c r="T53" s="23">
        <v>4</v>
      </c>
      <c r="U53" s="23">
        <v>3</v>
      </c>
      <c r="V53" s="23" t="s">
        <v>9</v>
      </c>
      <c r="W53" s="23">
        <v>7</v>
      </c>
      <c r="X53" s="23">
        <v>5</v>
      </c>
      <c r="Y53" s="23">
        <v>4</v>
      </c>
      <c r="Z53" s="23">
        <v>2</v>
      </c>
      <c r="AA53" s="23">
        <v>6</v>
      </c>
      <c r="AB53" s="23">
        <v>44</v>
      </c>
      <c r="AC53" s="36">
        <v>633.33333333333326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53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>
        <v>403</v>
      </c>
      <c r="K54" s="21">
        <v>665</v>
      </c>
      <c r="L54" s="21">
        <v>478</v>
      </c>
      <c r="M54" s="21">
        <v>708</v>
      </c>
      <c r="N54" s="21">
        <v>794</v>
      </c>
      <c r="O54" s="21">
        <v>1262</v>
      </c>
      <c r="P54" s="21">
        <v>1014</v>
      </c>
      <c r="Q54" s="21">
        <v>937</v>
      </c>
      <c r="R54" s="21">
        <v>1406</v>
      </c>
      <c r="S54" s="21">
        <v>1300</v>
      </c>
      <c r="T54" s="21">
        <v>1216</v>
      </c>
      <c r="U54" s="21">
        <v>1455</v>
      </c>
      <c r="V54" s="21">
        <v>949</v>
      </c>
      <c r="W54" s="21">
        <v>1176</v>
      </c>
      <c r="X54" s="21">
        <v>1567</v>
      </c>
      <c r="Y54" s="21">
        <v>1648</v>
      </c>
      <c r="Z54" s="21">
        <v>1519</v>
      </c>
      <c r="AA54" s="21">
        <v>1371</v>
      </c>
      <c r="AB54" s="21">
        <v>436</v>
      </c>
      <c r="AC54" s="35">
        <v>-68.198395331874536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3005</v>
      </c>
      <c r="W55" s="23">
        <v>3978</v>
      </c>
      <c r="X55" s="23">
        <v>3715</v>
      </c>
      <c r="Y55" s="23">
        <v>3722</v>
      </c>
      <c r="Z55" s="23">
        <v>3813</v>
      </c>
      <c r="AA55" s="23">
        <v>3820</v>
      </c>
      <c r="AB55" s="23">
        <v>781</v>
      </c>
      <c r="AC55" s="36">
        <v>-79.554973821989535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>
        <v>1099</v>
      </c>
      <c r="M56" s="21">
        <v>924</v>
      </c>
      <c r="N56" s="21">
        <v>1286</v>
      </c>
      <c r="O56" s="21">
        <v>2513</v>
      </c>
      <c r="P56" s="21">
        <v>663</v>
      </c>
      <c r="Q56" s="21">
        <v>1688</v>
      </c>
      <c r="R56" s="21">
        <v>2044</v>
      </c>
      <c r="S56" s="21">
        <v>2621</v>
      </c>
      <c r="T56" s="21">
        <v>2818</v>
      </c>
      <c r="U56" s="21">
        <v>3064</v>
      </c>
      <c r="V56" s="21">
        <v>3834</v>
      </c>
      <c r="W56" s="21">
        <v>5042</v>
      </c>
      <c r="X56" s="21">
        <v>5053</v>
      </c>
      <c r="Y56" s="21">
        <v>5606</v>
      </c>
      <c r="Z56" s="21">
        <v>5367</v>
      </c>
      <c r="AA56" s="21">
        <v>5400</v>
      </c>
      <c r="AB56" s="21">
        <v>1176</v>
      </c>
      <c r="AC56" s="35">
        <v>-78.222222222222229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8</v>
      </c>
      <c r="C57" s="23">
        <v>27572</v>
      </c>
      <c r="D57" s="23">
        <v>31956</v>
      </c>
      <c r="E57" s="23">
        <v>26889</v>
      </c>
      <c r="F57" s="23">
        <v>8370</v>
      </c>
      <c r="G57" s="23">
        <v>21313</v>
      </c>
      <c r="H57" s="23">
        <v>40282</v>
      </c>
      <c r="I57" s="23">
        <v>24390</v>
      </c>
      <c r="J57" s="23">
        <v>27043</v>
      </c>
      <c r="K57" s="23">
        <v>27096</v>
      </c>
      <c r="L57" s="23">
        <v>38624</v>
      </c>
      <c r="M57" s="23">
        <v>68912</v>
      </c>
      <c r="N57" s="23">
        <v>56976</v>
      </c>
      <c r="O57" s="23">
        <v>68230</v>
      </c>
      <c r="P57" s="23">
        <v>57857</v>
      </c>
      <c r="Q57" s="23">
        <v>27585</v>
      </c>
      <c r="R57" s="23">
        <v>44700</v>
      </c>
      <c r="S57" s="23">
        <v>26212</v>
      </c>
      <c r="T57" s="23">
        <v>27210</v>
      </c>
      <c r="U57" s="23">
        <v>22558</v>
      </c>
      <c r="V57" s="23">
        <v>14299</v>
      </c>
      <c r="W57" s="23">
        <v>11261</v>
      </c>
      <c r="X57" s="23">
        <v>11475</v>
      </c>
      <c r="Y57" s="23">
        <v>15598</v>
      </c>
      <c r="Z57" s="23">
        <v>20488</v>
      </c>
      <c r="AA57" s="23">
        <v>31946</v>
      </c>
      <c r="AB57" s="23">
        <v>13358</v>
      </c>
      <c r="AC57" s="36">
        <v>-58.185688349089091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1792</v>
      </c>
      <c r="L58" s="21">
        <v>2175</v>
      </c>
      <c r="M58" s="21">
        <v>2346</v>
      </c>
      <c r="N58" s="21">
        <v>1434</v>
      </c>
      <c r="O58" s="21">
        <v>1582</v>
      </c>
      <c r="P58" s="21">
        <v>771</v>
      </c>
      <c r="Q58" s="21">
        <v>278</v>
      </c>
      <c r="R58" s="21">
        <v>896</v>
      </c>
      <c r="S58" s="21">
        <v>1112</v>
      </c>
      <c r="T58" s="21">
        <v>574</v>
      </c>
      <c r="U58" s="21">
        <v>627</v>
      </c>
      <c r="V58" s="21">
        <v>582</v>
      </c>
      <c r="W58" s="21">
        <v>748</v>
      </c>
      <c r="X58" s="21">
        <v>723</v>
      </c>
      <c r="Y58" s="21">
        <v>2151</v>
      </c>
      <c r="Z58" s="21">
        <v>1445</v>
      </c>
      <c r="AA58" s="21">
        <v>2315</v>
      </c>
      <c r="AB58" s="21">
        <v>172</v>
      </c>
      <c r="AC58" s="35">
        <v>-92.570194384449252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50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310</v>
      </c>
      <c r="W59" s="23">
        <v>372</v>
      </c>
      <c r="X59" s="23">
        <v>364</v>
      </c>
      <c r="Y59" s="23">
        <v>707</v>
      </c>
      <c r="Z59" s="23">
        <v>495</v>
      </c>
      <c r="AA59" s="23">
        <v>278</v>
      </c>
      <c r="AB59" s="23">
        <v>4</v>
      </c>
      <c r="AC59" s="36">
        <v>-98.561151079136692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20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>
        <v>360</v>
      </c>
      <c r="N60" s="21">
        <v>746</v>
      </c>
      <c r="O60" s="21">
        <v>762</v>
      </c>
      <c r="P60" s="21">
        <v>717</v>
      </c>
      <c r="Q60" s="21">
        <v>1352</v>
      </c>
      <c r="R60" s="21">
        <v>2005</v>
      </c>
      <c r="S60" s="21">
        <v>2411</v>
      </c>
      <c r="T60" s="21">
        <v>4318</v>
      </c>
      <c r="U60" s="21">
        <v>6925</v>
      </c>
      <c r="V60" s="21">
        <v>8297</v>
      </c>
      <c r="W60" s="21">
        <v>11370</v>
      </c>
      <c r="X60" s="21">
        <v>14024</v>
      </c>
      <c r="Y60" s="21">
        <v>16275</v>
      </c>
      <c r="Z60" s="21">
        <v>14997</v>
      </c>
      <c r="AA60" s="21">
        <v>13549</v>
      </c>
      <c r="AB60" s="21">
        <v>314</v>
      </c>
      <c r="AC60" s="35">
        <v>-97.682485792309393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>
        <v>599</v>
      </c>
      <c r="P61" s="23">
        <v>564</v>
      </c>
      <c r="Q61" s="23">
        <v>1155</v>
      </c>
      <c r="R61" s="23">
        <v>1834</v>
      </c>
      <c r="S61" s="23">
        <v>2086</v>
      </c>
      <c r="T61" s="23">
        <v>3988</v>
      </c>
      <c r="U61" s="23">
        <v>6485</v>
      </c>
      <c r="V61" s="23">
        <v>7589</v>
      </c>
      <c r="W61" s="23">
        <v>10853</v>
      </c>
      <c r="X61" s="23">
        <v>13067</v>
      </c>
      <c r="Y61" s="23">
        <v>15245</v>
      </c>
      <c r="Z61" s="23">
        <v>13986</v>
      </c>
      <c r="AA61" s="23">
        <v>12446</v>
      </c>
      <c r="AB61" s="23">
        <v>209</v>
      </c>
      <c r="AC61" s="36">
        <v>-98.320745621083077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>
        <v>809</v>
      </c>
      <c r="N62" s="21">
        <v>860</v>
      </c>
      <c r="O62" s="21">
        <v>1226</v>
      </c>
      <c r="P62" s="21">
        <v>800</v>
      </c>
      <c r="Q62" s="21">
        <v>1133</v>
      </c>
      <c r="R62" s="21">
        <v>1137</v>
      </c>
      <c r="S62" s="21">
        <v>1260</v>
      </c>
      <c r="T62" s="21">
        <v>988</v>
      </c>
      <c r="U62" s="21">
        <v>1616</v>
      </c>
      <c r="V62" s="21">
        <v>2158</v>
      </c>
      <c r="W62" s="21">
        <v>2315</v>
      </c>
      <c r="X62" s="21">
        <v>2300</v>
      </c>
      <c r="Y62" s="21">
        <v>1904</v>
      </c>
      <c r="Z62" s="21">
        <v>2032</v>
      </c>
      <c r="AA62" s="21">
        <v>1922</v>
      </c>
      <c r="AB62" s="21">
        <v>391</v>
      </c>
      <c r="AC62" s="35">
        <v>-79.656607700312179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13</v>
      </c>
      <c r="C63" s="23" t="s">
        <v>9</v>
      </c>
      <c r="D63" s="23" t="s">
        <v>9</v>
      </c>
      <c r="E63" s="23" t="s">
        <v>9</v>
      </c>
      <c r="F63" s="23">
        <v>360</v>
      </c>
      <c r="G63" s="23">
        <v>413</v>
      </c>
      <c r="H63" s="23">
        <v>589</v>
      </c>
      <c r="I63" s="23">
        <v>602</v>
      </c>
      <c r="J63" s="23">
        <v>697</v>
      </c>
      <c r="K63" s="23">
        <v>675</v>
      </c>
      <c r="L63" s="23">
        <v>991</v>
      </c>
      <c r="M63" s="23">
        <v>826</v>
      </c>
      <c r="N63" s="23" t="s">
        <v>9</v>
      </c>
      <c r="O63" s="23">
        <v>981</v>
      </c>
      <c r="P63" s="23">
        <v>1183</v>
      </c>
      <c r="Q63" s="23">
        <v>1472</v>
      </c>
      <c r="R63" s="23">
        <v>1793</v>
      </c>
      <c r="S63" s="23">
        <v>2944</v>
      </c>
      <c r="T63" s="23">
        <v>1850</v>
      </c>
      <c r="U63" s="23">
        <v>2668</v>
      </c>
      <c r="V63" s="23">
        <v>3172</v>
      </c>
      <c r="W63" s="23">
        <v>3556</v>
      </c>
      <c r="X63" s="23">
        <v>3265</v>
      </c>
      <c r="Y63" s="23">
        <v>3780</v>
      </c>
      <c r="Z63" s="23">
        <v>3255</v>
      </c>
      <c r="AA63" s="23">
        <v>3107</v>
      </c>
      <c r="AB63" s="23">
        <v>1052</v>
      </c>
      <c r="AC63" s="36">
        <v>-66.140971998712587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13</v>
      </c>
      <c r="C64" s="21">
        <v>5475</v>
      </c>
      <c r="D64" s="21">
        <v>14770</v>
      </c>
      <c r="E64" s="21">
        <v>12181</v>
      </c>
      <c r="F64" s="21">
        <v>1613</v>
      </c>
      <c r="G64" s="21">
        <v>1489</v>
      </c>
      <c r="H64" s="21">
        <v>3386</v>
      </c>
      <c r="I64" s="21">
        <v>8143</v>
      </c>
      <c r="J64" s="21">
        <v>6992</v>
      </c>
      <c r="K64" s="21">
        <v>8380</v>
      </c>
      <c r="L64" s="21">
        <v>9132</v>
      </c>
      <c r="M64" s="21">
        <v>8775</v>
      </c>
      <c r="N64" s="21">
        <v>11257</v>
      </c>
      <c r="O64" s="21">
        <v>9984</v>
      </c>
      <c r="P64" s="21">
        <v>7421</v>
      </c>
      <c r="Q64" s="21">
        <v>4904</v>
      </c>
      <c r="R64" s="21">
        <v>6327</v>
      </c>
      <c r="S64" s="21">
        <v>5101</v>
      </c>
      <c r="T64" s="21">
        <v>4404</v>
      </c>
      <c r="U64" s="21">
        <v>4319</v>
      </c>
      <c r="V64" s="21">
        <v>5676</v>
      </c>
      <c r="W64" s="21">
        <v>6700</v>
      </c>
      <c r="X64" s="21">
        <v>8071</v>
      </c>
      <c r="Y64" s="21">
        <v>8871</v>
      </c>
      <c r="Z64" s="21">
        <v>8176</v>
      </c>
      <c r="AA64" s="21">
        <v>6806</v>
      </c>
      <c r="AB64" s="21">
        <v>548</v>
      </c>
      <c r="AC64" s="35">
        <v>-91.948280928592425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20</v>
      </c>
      <c r="C65" s="23" t="s">
        <v>9</v>
      </c>
      <c r="D65" s="23" t="s">
        <v>9</v>
      </c>
      <c r="E65" s="23">
        <v>7674</v>
      </c>
      <c r="F65" s="23">
        <v>2439</v>
      </c>
      <c r="G65" s="23">
        <v>5901</v>
      </c>
      <c r="H65" s="23">
        <v>8973</v>
      </c>
      <c r="I65" s="23">
        <v>7002</v>
      </c>
      <c r="J65" s="23">
        <v>8864</v>
      </c>
      <c r="K65" s="23">
        <v>10242</v>
      </c>
      <c r="L65" s="23">
        <v>15418</v>
      </c>
      <c r="M65" s="23">
        <v>13544</v>
      </c>
      <c r="N65" s="23">
        <v>15648</v>
      </c>
      <c r="O65" s="23">
        <v>12159</v>
      </c>
      <c r="P65" s="23">
        <v>10602</v>
      </c>
      <c r="Q65" s="23">
        <v>7450</v>
      </c>
      <c r="R65" s="23">
        <v>9578</v>
      </c>
      <c r="S65" s="23">
        <v>12446</v>
      </c>
      <c r="T65" s="23">
        <v>13609</v>
      </c>
      <c r="U65" s="23">
        <v>15855</v>
      </c>
      <c r="V65" s="23">
        <v>15769</v>
      </c>
      <c r="W65" s="23">
        <v>18835</v>
      </c>
      <c r="X65" s="23">
        <v>22948</v>
      </c>
      <c r="Y65" s="23">
        <v>28038</v>
      </c>
      <c r="Z65" s="23">
        <v>32803</v>
      </c>
      <c r="AA65" s="23">
        <v>28044</v>
      </c>
      <c r="AB65" s="23">
        <v>4789</v>
      </c>
      <c r="AC65" s="36">
        <v>-82.923263443160749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13</v>
      </c>
      <c r="C66" s="21">
        <v>199</v>
      </c>
      <c r="D66" s="21">
        <v>212</v>
      </c>
      <c r="E66" s="21">
        <v>227</v>
      </c>
      <c r="F66" s="21">
        <v>77</v>
      </c>
      <c r="G66" s="21">
        <v>125</v>
      </c>
      <c r="H66" s="21" t="s">
        <v>9</v>
      </c>
      <c r="I66" s="21">
        <v>56</v>
      </c>
      <c r="J66" s="21">
        <v>132</v>
      </c>
      <c r="K66" s="21">
        <v>273</v>
      </c>
      <c r="L66" s="21">
        <v>438</v>
      </c>
      <c r="M66" s="21">
        <v>581</v>
      </c>
      <c r="N66" s="21">
        <v>498</v>
      </c>
      <c r="O66" s="21">
        <v>571</v>
      </c>
      <c r="P66" s="21">
        <v>650</v>
      </c>
      <c r="Q66" s="21">
        <v>765</v>
      </c>
      <c r="R66" s="21">
        <v>686</v>
      </c>
      <c r="S66" s="21">
        <v>506</v>
      </c>
      <c r="T66" s="21">
        <v>682</v>
      </c>
      <c r="U66" s="21">
        <v>568</v>
      </c>
      <c r="V66" s="21">
        <v>746</v>
      </c>
      <c r="W66" s="21">
        <v>1020</v>
      </c>
      <c r="X66" s="21">
        <v>1170</v>
      </c>
      <c r="Y66" s="21">
        <v>1075</v>
      </c>
      <c r="Z66" s="21">
        <v>1051</v>
      </c>
      <c r="AA66" s="21">
        <v>1034</v>
      </c>
      <c r="AB66" s="21">
        <v>146</v>
      </c>
      <c r="AC66" s="35">
        <v>-85.880077369439078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21</v>
      </c>
      <c r="C67" s="23">
        <v>141</v>
      </c>
      <c r="D67" s="23">
        <v>174</v>
      </c>
      <c r="E67" s="23">
        <v>191</v>
      </c>
      <c r="F67" s="23">
        <v>64</v>
      </c>
      <c r="G67" s="23">
        <v>107</v>
      </c>
      <c r="H67" s="23" t="s">
        <v>9</v>
      </c>
      <c r="I67" s="23">
        <v>44</v>
      </c>
      <c r="J67" s="23">
        <v>125</v>
      </c>
      <c r="K67" s="23">
        <v>265</v>
      </c>
      <c r="L67" s="23">
        <v>388</v>
      </c>
      <c r="M67" s="23">
        <v>575</v>
      </c>
      <c r="N67" s="23">
        <v>487</v>
      </c>
      <c r="O67" s="23">
        <v>559</v>
      </c>
      <c r="P67" s="23">
        <v>635</v>
      </c>
      <c r="Q67" s="23">
        <v>756</v>
      </c>
      <c r="R67" s="23">
        <v>672</v>
      </c>
      <c r="S67" s="23">
        <v>491</v>
      </c>
      <c r="T67" s="23">
        <v>669</v>
      </c>
      <c r="U67" s="23">
        <v>552</v>
      </c>
      <c r="V67" s="23">
        <v>734</v>
      </c>
      <c r="W67" s="23">
        <v>1012</v>
      </c>
      <c r="X67" s="23">
        <v>1150</v>
      </c>
      <c r="Y67" s="23">
        <v>1052</v>
      </c>
      <c r="Z67" s="23">
        <v>1031</v>
      </c>
      <c r="AA67" s="23">
        <v>1018</v>
      </c>
      <c r="AB67" s="23">
        <v>141</v>
      </c>
      <c r="AC67" s="36">
        <v>-86.149312377210208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2073</v>
      </c>
      <c r="Y68" s="21">
        <v>5477</v>
      </c>
      <c r="Z68" s="21">
        <v>10876</v>
      </c>
      <c r="AA68" s="21">
        <v>10905</v>
      </c>
      <c r="AB68" s="21">
        <v>180</v>
      </c>
      <c r="AC68" s="35">
        <v>-98.349381017881711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18</v>
      </c>
      <c r="C69" s="23" t="s">
        <v>9</v>
      </c>
      <c r="D69" s="23">
        <v>4</v>
      </c>
      <c r="E69" s="23">
        <v>49</v>
      </c>
      <c r="F69" s="23">
        <v>55</v>
      </c>
      <c r="G69" s="23">
        <v>212</v>
      </c>
      <c r="H69" s="23">
        <v>58</v>
      </c>
      <c r="I69" s="23">
        <v>20</v>
      </c>
      <c r="J69" s="23" t="s">
        <v>9</v>
      </c>
      <c r="K69" s="23">
        <v>33</v>
      </c>
      <c r="L69" s="23">
        <v>3</v>
      </c>
      <c r="M69" s="23">
        <v>238</v>
      </c>
      <c r="N69" s="23">
        <v>601</v>
      </c>
      <c r="O69" s="23">
        <v>651</v>
      </c>
      <c r="P69" s="23">
        <v>536</v>
      </c>
      <c r="Q69" s="23">
        <v>662</v>
      </c>
      <c r="R69" s="23">
        <v>935</v>
      </c>
      <c r="S69" s="23">
        <v>1279</v>
      </c>
      <c r="T69" s="23">
        <v>1602</v>
      </c>
      <c r="U69" s="23">
        <v>2158</v>
      </c>
      <c r="V69" s="23">
        <v>2480</v>
      </c>
      <c r="W69" s="23">
        <v>2936</v>
      </c>
      <c r="X69" s="23">
        <v>3113</v>
      </c>
      <c r="Y69" s="23">
        <v>6257</v>
      </c>
      <c r="Z69" s="23">
        <v>13278</v>
      </c>
      <c r="AA69" s="23">
        <v>16642</v>
      </c>
      <c r="AB69" s="23">
        <v>1</v>
      </c>
      <c r="AC69" s="36">
        <v>-99.993991106838124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20</v>
      </c>
      <c r="C70" s="21">
        <v>86530</v>
      </c>
      <c r="D70" s="21">
        <v>108221</v>
      </c>
      <c r="E70" s="21">
        <v>95717</v>
      </c>
      <c r="F70" s="21">
        <v>42487</v>
      </c>
      <c r="G70" s="21">
        <v>61302</v>
      </c>
      <c r="H70" s="21">
        <v>75539</v>
      </c>
      <c r="I70" s="21">
        <v>85805</v>
      </c>
      <c r="J70" s="21">
        <v>111226</v>
      </c>
      <c r="K70" s="21">
        <v>114158</v>
      </c>
      <c r="L70" s="21">
        <v>130888</v>
      </c>
      <c r="M70" s="21">
        <v>137652</v>
      </c>
      <c r="N70" s="21">
        <v>153991</v>
      </c>
      <c r="O70" s="21">
        <v>160493</v>
      </c>
      <c r="P70" s="21">
        <v>144093</v>
      </c>
      <c r="Q70" s="21">
        <v>123937</v>
      </c>
      <c r="R70" s="21">
        <v>144306</v>
      </c>
      <c r="S70" s="21">
        <v>172839</v>
      </c>
      <c r="T70" s="21">
        <v>210983</v>
      </c>
      <c r="U70" s="21">
        <v>223782</v>
      </c>
      <c r="V70" s="21">
        <v>254249</v>
      </c>
      <c r="W70" s="21">
        <v>296564</v>
      </c>
      <c r="X70" s="21">
        <v>320360</v>
      </c>
      <c r="Y70" s="21">
        <v>367632</v>
      </c>
      <c r="Z70" s="21">
        <v>357980</v>
      </c>
      <c r="AA70" s="21">
        <v>340702</v>
      </c>
      <c r="AB70" s="21">
        <v>59258</v>
      </c>
      <c r="AC70" s="35">
        <v>-82.607087718886305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21</v>
      </c>
      <c r="C71" s="23">
        <v>73285</v>
      </c>
      <c r="D71" s="23">
        <v>88992</v>
      </c>
      <c r="E71" s="23">
        <v>77920</v>
      </c>
      <c r="F71" s="23">
        <v>36901</v>
      </c>
      <c r="G71" s="23">
        <v>51000</v>
      </c>
      <c r="H71" s="23">
        <v>61855</v>
      </c>
      <c r="I71" s="23">
        <v>69741</v>
      </c>
      <c r="J71" s="23">
        <v>91176</v>
      </c>
      <c r="K71" s="23">
        <v>92191</v>
      </c>
      <c r="L71" s="23">
        <v>108764</v>
      </c>
      <c r="M71" s="23">
        <v>117134</v>
      </c>
      <c r="N71" s="23">
        <v>133382</v>
      </c>
      <c r="O71" s="23">
        <v>142273</v>
      </c>
      <c r="P71" s="23">
        <v>125916</v>
      </c>
      <c r="Q71" s="23">
        <v>111194</v>
      </c>
      <c r="R71" s="23">
        <v>130590</v>
      </c>
      <c r="S71" s="23">
        <v>158848</v>
      </c>
      <c r="T71" s="23">
        <v>194582</v>
      </c>
      <c r="U71" s="23">
        <v>203903</v>
      </c>
      <c r="V71" s="23">
        <v>230588</v>
      </c>
      <c r="W71" s="23">
        <v>267215</v>
      </c>
      <c r="X71" s="23">
        <v>293597</v>
      </c>
      <c r="Y71" s="23">
        <v>341488</v>
      </c>
      <c r="Z71" s="23">
        <v>336261</v>
      </c>
      <c r="AA71" s="23">
        <v>319620</v>
      </c>
      <c r="AB71" s="23">
        <v>55403</v>
      </c>
      <c r="AC71" s="36">
        <v>-82.665978349289787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3</v>
      </c>
      <c r="U72" s="21">
        <v>2</v>
      </c>
      <c r="V72" s="21">
        <v>2</v>
      </c>
      <c r="W72" s="21">
        <v>6</v>
      </c>
      <c r="X72" s="21">
        <v>3</v>
      </c>
      <c r="Y72" s="21" t="s">
        <v>9</v>
      </c>
      <c r="Z72" s="21">
        <v>1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13</v>
      </c>
      <c r="C73" s="23">
        <v>186264</v>
      </c>
      <c r="D73" s="23">
        <v>194585</v>
      </c>
      <c r="E73" s="23">
        <v>119118</v>
      </c>
      <c r="F73" s="23">
        <v>20268</v>
      </c>
      <c r="G73" s="23">
        <v>47299</v>
      </c>
      <c r="H73" s="23">
        <v>87070</v>
      </c>
      <c r="I73" s="23">
        <v>89655</v>
      </c>
      <c r="J73" s="23">
        <v>128307</v>
      </c>
      <c r="K73" s="23">
        <v>87340</v>
      </c>
      <c r="L73" s="23">
        <v>89924</v>
      </c>
      <c r="M73" s="23">
        <v>109335</v>
      </c>
      <c r="N73" s="23">
        <v>117026</v>
      </c>
      <c r="O73" s="23">
        <v>122747</v>
      </c>
      <c r="P73" s="23">
        <v>110590</v>
      </c>
      <c r="Q73" s="23">
        <v>82978</v>
      </c>
      <c r="R73" s="23">
        <v>134689</v>
      </c>
      <c r="S73" s="23">
        <v>149076</v>
      </c>
      <c r="T73" s="23">
        <v>182829</v>
      </c>
      <c r="U73" s="23">
        <v>245655</v>
      </c>
      <c r="V73" s="23">
        <v>308037</v>
      </c>
      <c r="W73" s="23">
        <v>427900</v>
      </c>
      <c r="X73" s="23">
        <v>544957</v>
      </c>
      <c r="Y73" s="23">
        <v>685228</v>
      </c>
      <c r="Z73" s="23">
        <v>747032</v>
      </c>
      <c r="AA73" s="23">
        <v>753889</v>
      </c>
      <c r="AB73" s="23">
        <v>124188</v>
      </c>
      <c r="AC73" s="36">
        <v>-83.527017903166112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6649</v>
      </c>
      <c r="R74" s="21">
        <v>7123</v>
      </c>
      <c r="S74" s="21">
        <v>6838</v>
      </c>
      <c r="T74" s="21">
        <v>7153</v>
      </c>
      <c r="U74" s="21">
        <v>7522</v>
      </c>
      <c r="V74" s="21">
        <v>8362</v>
      </c>
      <c r="W74" s="21">
        <v>9029</v>
      </c>
      <c r="X74" s="21">
        <v>8297</v>
      </c>
      <c r="Y74" s="21">
        <v>8887</v>
      </c>
      <c r="Z74" s="21">
        <v>9352</v>
      </c>
      <c r="AA74" s="21">
        <v>9176</v>
      </c>
      <c r="AB74" s="21">
        <v>1999</v>
      </c>
      <c r="AC74" s="35">
        <v>-78.214908456843943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5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12</v>
      </c>
      <c r="T75" s="23">
        <v>12</v>
      </c>
      <c r="U75" s="23">
        <v>29</v>
      </c>
      <c r="V75" s="23">
        <v>6</v>
      </c>
      <c r="W75" s="23">
        <v>4</v>
      </c>
      <c r="X75" s="23">
        <v>9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11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131</v>
      </c>
      <c r="H76" s="21">
        <v>97</v>
      </c>
      <c r="I76" s="21">
        <v>4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>
        <v>7</v>
      </c>
      <c r="P76" s="21" t="s">
        <v>9</v>
      </c>
      <c r="Q76" s="21" t="s">
        <v>9</v>
      </c>
      <c r="R76" s="21" t="s">
        <v>9</v>
      </c>
      <c r="S76" s="21">
        <v>18</v>
      </c>
      <c r="T76" s="21">
        <v>12</v>
      </c>
      <c r="U76" s="21">
        <v>30</v>
      </c>
      <c r="V76" s="21">
        <v>6</v>
      </c>
      <c r="W76" s="21">
        <v>4</v>
      </c>
      <c r="X76" s="21">
        <v>10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>
        <v>1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12</v>
      </c>
      <c r="T77" s="23">
        <v>2</v>
      </c>
      <c r="U77" s="23">
        <v>18</v>
      </c>
      <c r="V77" s="23" t="s">
        <v>9</v>
      </c>
      <c r="W77" s="23">
        <v>4</v>
      </c>
      <c r="X77" s="23">
        <v>4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>
        <v>1416</v>
      </c>
      <c r="D78" s="21">
        <v>998</v>
      </c>
      <c r="E78" s="21" t="s">
        <v>9</v>
      </c>
      <c r="F78" s="21">
        <v>954</v>
      </c>
      <c r="G78" s="21">
        <v>1239</v>
      </c>
      <c r="H78" s="21">
        <v>1485</v>
      </c>
      <c r="I78" s="21">
        <v>1325</v>
      </c>
      <c r="J78" s="21">
        <v>1631</v>
      </c>
      <c r="K78" s="21">
        <v>1104</v>
      </c>
      <c r="L78" s="21">
        <v>889</v>
      </c>
      <c r="M78" s="21">
        <v>2038</v>
      </c>
      <c r="N78" s="21">
        <v>2128</v>
      </c>
      <c r="O78" s="21">
        <v>721</v>
      </c>
      <c r="P78" s="21">
        <v>919</v>
      </c>
      <c r="Q78" s="21">
        <v>1180</v>
      </c>
      <c r="R78" s="21">
        <v>1523</v>
      </c>
      <c r="S78" s="21">
        <v>1792</v>
      </c>
      <c r="T78" s="21">
        <v>3390</v>
      </c>
      <c r="U78" s="21">
        <v>2945</v>
      </c>
      <c r="V78" s="21">
        <v>728</v>
      </c>
      <c r="W78" s="21">
        <v>227</v>
      </c>
      <c r="X78" s="21">
        <v>490</v>
      </c>
      <c r="Y78" s="21">
        <v>339</v>
      </c>
      <c r="Z78" s="21">
        <v>121</v>
      </c>
      <c r="AA78" s="21">
        <v>914</v>
      </c>
      <c r="AB78" s="21">
        <v>252</v>
      </c>
      <c r="AC78" s="35">
        <v>-72.428884026258203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13</v>
      </c>
      <c r="C79" s="23" t="s">
        <v>9</v>
      </c>
      <c r="D79" s="23" t="s">
        <v>9</v>
      </c>
      <c r="E79" s="23" t="s">
        <v>9</v>
      </c>
      <c r="F79" s="23">
        <v>131000</v>
      </c>
      <c r="G79" s="23">
        <v>201900</v>
      </c>
      <c r="H79" s="23">
        <v>260000</v>
      </c>
      <c r="I79" s="23">
        <v>289900</v>
      </c>
      <c r="J79" s="23">
        <v>303400</v>
      </c>
      <c r="K79" s="23">
        <v>225200</v>
      </c>
      <c r="L79" s="23">
        <v>322300</v>
      </c>
      <c r="M79" s="23">
        <v>379300</v>
      </c>
      <c r="N79" s="23">
        <v>457600</v>
      </c>
      <c r="O79" s="23">
        <v>592400</v>
      </c>
      <c r="P79" s="23">
        <v>637800</v>
      </c>
      <c r="Q79" s="23">
        <v>401600</v>
      </c>
      <c r="R79" s="23">
        <v>587866</v>
      </c>
      <c r="S79" s="23">
        <v>670835</v>
      </c>
      <c r="T79" s="23">
        <v>725783</v>
      </c>
      <c r="U79" s="23">
        <v>745367</v>
      </c>
      <c r="V79" s="23">
        <v>894532</v>
      </c>
      <c r="W79" s="23">
        <v>933447</v>
      </c>
      <c r="X79" s="23">
        <v>1072029</v>
      </c>
      <c r="Y79" s="23">
        <v>1160738</v>
      </c>
      <c r="Z79" s="23">
        <v>1116088</v>
      </c>
      <c r="AA79" s="23">
        <v>780141</v>
      </c>
      <c r="AB79" s="23">
        <v>23900</v>
      </c>
      <c r="AC79" s="36">
        <v>-96.93645123125178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18</v>
      </c>
      <c r="C80" s="21">
        <v>352981</v>
      </c>
      <c r="D80" s="21">
        <v>472962</v>
      </c>
      <c r="E80" s="21">
        <v>417781</v>
      </c>
      <c r="F80" s="21">
        <v>197916</v>
      </c>
      <c r="G80" s="21">
        <v>291015</v>
      </c>
      <c r="H80" s="21">
        <v>372639</v>
      </c>
      <c r="I80" s="21">
        <v>425732</v>
      </c>
      <c r="J80" s="21">
        <v>457438</v>
      </c>
      <c r="K80" s="21">
        <v>368176</v>
      </c>
      <c r="L80" s="21">
        <v>539190</v>
      </c>
      <c r="M80" s="21">
        <v>642480</v>
      </c>
      <c r="N80" s="21">
        <v>718758</v>
      </c>
      <c r="O80" s="21">
        <v>876231</v>
      </c>
      <c r="P80" s="21">
        <v>904320</v>
      </c>
      <c r="Q80" s="21">
        <v>618694</v>
      </c>
      <c r="R80" s="21">
        <v>891024</v>
      </c>
      <c r="S80" s="21">
        <v>1020996</v>
      </c>
      <c r="T80" s="21">
        <v>1078458</v>
      </c>
      <c r="U80" s="21">
        <v>1083543</v>
      </c>
      <c r="V80" s="21">
        <v>1251047</v>
      </c>
      <c r="W80" s="21">
        <v>1243293</v>
      </c>
      <c r="X80" s="21">
        <v>1392367</v>
      </c>
      <c r="Y80" s="21">
        <v>1487670</v>
      </c>
      <c r="Z80" s="21">
        <v>1421411</v>
      </c>
      <c r="AA80" s="21">
        <v>1042540</v>
      </c>
      <c r="AB80" s="21">
        <v>39922</v>
      </c>
      <c r="AC80" s="35">
        <v>-96.170698486389014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49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>
        <v>98199</v>
      </c>
      <c r="W81" s="23">
        <v>104115</v>
      </c>
      <c r="X81" s="23">
        <v>123423</v>
      </c>
      <c r="Y81" s="23">
        <v>152815</v>
      </c>
      <c r="Z81" s="23">
        <v>176364</v>
      </c>
      <c r="AA81" s="23">
        <v>175342</v>
      </c>
      <c r="AB81" s="23">
        <v>30321</v>
      </c>
      <c r="AC81" s="36">
        <v>-82.707508754320131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>
        <v>11190</v>
      </c>
      <c r="Z82" s="21">
        <v>17022</v>
      </c>
      <c r="AA82" s="21">
        <v>16350</v>
      </c>
      <c r="AB82" s="21">
        <v>4588</v>
      </c>
      <c r="AC82" s="35">
        <v>-71.938837920489291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49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1874</v>
      </c>
      <c r="V83" s="23">
        <v>3595</v>
      </c>
      <c r="W83" s="23">
        <v>9219</v>
      </c>
      <c r="X83" s="23">
        <v>18822</v>
      </c>
      <c r="Y83" s="23">
        <v>26975</v>
      </c>
      <c r="Z83" s="23">
        <v>26875</v>
      </c>
      <c r="AA83" s="23">
        <v>29575</v>
      </c>
      <c r="AB83" s="23">
        <v>8874</v>
      </c>
      <c r="AC83" s="36">
        <v>-69.994928148774306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50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1179</v>
      </c>
      <c r="V84" s="21">
        <v>2380</v>
      </c>
      <c r="W84" s="21">
        <v>5874</v>
      </c>
      <c r="X84" s="21">
        <v>12525</v>
      </c>
      <c r="Y84" s="21">
        <v>18432</v>
      </c>
      <c r="Z84" s="21">
        <v>17708</v>
      </c>
      <c r="AA84" s="21">
        <v>20117</v>
      </c>
      <c r="AB84" s="21">
        <v>4443</v>
      </c>
      <c r="AC84" s="35">
        <v>-77.914201918775163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11</v>
      </c>
      <c r="C85" s="23">
        <v>9831</v>
      </c>
      <c r="D85" s="23">
        <v>16173</v>
      </c>
      <c r="E85" s="23">
        <v>15392</v>
      </c>
      <c r="F85" s="23">
        <v>16321</v>
      </c>
      <c r="G85" s="23">
        <v>19188</v>
      </c>
      <c r="H85" s="23">
        <v>23411</v>
      </c>
      <c r="I85" s="23">
        <v>27150</v>
      </c>
      <c r="J85" s="23">
        <v>29374</v>
      </c>
      <c r="K85" s="23">
        <v>35584</v>
      </c>
      <c r="L85" s="23">
        <v>47835</v>
      </c>
      <c r="M85" s="23">
        <v>49895</v>
      </c>
      <c r="N85" s="23">
        <v>70407</v>
      </c>
      <c r="O85" s="23">
        <v>84583</v>
      </c>
      <c r="P85" s="23">
        <v>79802</v>
      </c>
      <c r="Q85" s="23">
        <v>70485</v>
      </c>
      <c r="R85" s="23">
        <v>95587</v>
      </c>
      <c r="S85" s="23">
        <v>108680</v>
      </c>
      <c r="T85" s="23">
        <v>109469</v>
      </c>
      <c r="U85" s="23">
        <v>112619</v>
      </c>
      <c r="V85" s="23">
        <v>106870</v>
      </c>
      <c r="W85" s="23">
        <v>102993</v>
      </c>
      <c r="X85" s="23">
        <v>111076</v>
      </c>
      <c r="Y85" s="23">
        <v>142383</v>
      </c>
      <c r="Z85" s="23">
        <v>150536</v>
      </c>
      <c r="AA85" s="23">
        <v>149445</v>
      </c>
      <c r="AB85" s="23">
        <v>32302</v>
      </c>
      <c r="AC85" s="36">
        <v>-78.385359162233598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8</v>
      </c>
      <c r="C86" s="21">
        <v>119489</v>
      </c>
      <c r="D86" s="21">
        <v>224624</v>
      </c>
      <c r="E86" s="21">
        <v>226327</v>
      </c>
      <c r="F86" s="21">
        <v>188334</v>
      </c>
      <c r="G86" s="21">
        <v>229358</v>
      </c>
      <c r="H86" s="21">
        <v>181032</v>
      </c>
      <c r="I86" s="21">
        <v>211220</v>
      </c>
      <c r="J86" s="21">
        <v>218155</v>
      </c>
      <c r="K86" s="21">
        <v>190630</v>
      </c>
      <c r="L86" s="21">
        <v>246545</v>
      </c>
      <c r="M86" s="21">
        <v>263356</v>
      </c>
      <c r="N86" s="21">
        <v>298228</v>
      </c>
      <c r="O86" s="21">
        <v>337246</v>
      </c>
      <c r="P86" s="21">
        <v>331409</v>
      </c>
      <c r="Q86" s="21">
        <v>260314</v>
      </c>
      <c r="R86" s="21">
        <v>296060</v>
      </c>
      <c r="S86" s="21">
        <v>320596</v>
      </c>
      <c r="T86" s="21">
        <v>328989</v>
      </c>
      <c r="U86" s="21">
        <v>351154</v>
      </c>
      <c r="V86" s="21">
        <v>352004</v>
      </c>
      <c r="W86" s="21">
        <v>387473</v>
      </c>
      <c r="X86" s="21">
        <v>386789</v>
      </c>
      <c r="Y86" s="21">
        <v>423191</v>
      </c>
      <c r="Z86" s="21">
        <v>358885</v>
      </c>
      <c r="AA86" s="21">
        <v>388316</v>
      </c>
      <c r="AB86" s="21">
        <v>75562</v>
      </c>
      <c r="AC86" s="35">
        <v>-80.541105697421685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8</v>
      </c>
      <c r="C87" s="23" t="s">
        <v>9</v>
      </c>
      <c r="D87" s="23" t="s">
        <v>9</v>
      </c>
      <c r="E87" s="23">
        <v>973</v>
      </c>
      <c r="F87" s="23">
        <v>1068</v>
      </c>
      <c r="G87" s="23">
        <v>1248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7270</v>
      </c>
      <c r="R87" s="23">
        <v>7017</v>
      </c>
      <c r="S87" s="23">
        <v>8075</v>
      </c>
      <c r="T87" s="23">
        <v>8117</v>
      </c>
      <c r="U87" s="23">
        <v>8867</v>
      </c>
      <c r="V87" s="23">
        <v>9573</v>
      </c>
      <c r="W87" s="23">
        <v>10309</v>
      </c>
      <c r="X87" s="23">
        <v>17795</v>
      </c>
      <c r="Y87" s="23">
        <v>17224</v>
      </c>
      <c r="Z87" s="23">
        <v>7912</v>
      </c>
      <c r="AA87" s="23">
        <v>3776</v>
      </c>
      <c r="AB87" s="23">
        <v>394</v>
      </c>
      <c r="AC87" s="36">
        <v>-89.565677966101703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13</v>
      </c>
      <c r="C88" s="21">
        <v>19680</v>
      </c>
      <c r="D88" s="21">
        <v>28546</v>
      </c>
      <c r="E88" s="21">
        <v>23043</v>
      </c>
      <c r="F88" s="21">
        <v>5325</v>
      </c>
      <c r="G88" s="21">
        <v>12368</v>
      </c>
      <c r="H88" s="21">
        <v>16797</v>
      </c>
      <c r="I88" s="21">
        <v>11151</v>
      </c>
      <c r="J88" s="21">
        <v>8237</v>
      </c>
      <c r="K88" s="21">
        <v>9743</v>
      </c>
      <c r="L88" s="21">
        <v>18502</v>
      </c>
      <c r="M88" s="21">
        <v>25886</v>
      </c>
      <c r="N88" s="21">
        <v>28024</v>
      </c>
      <c r="O88" s="21">
        <v>29602</v>
      </c>
      <c r="P88" s="21">
        <v>30712</v>
      </c>
      <c r="Q88" s="21">
        <v>17299</v>
      </c>
      <c r="R88" s="21">
        <v>29953</v>
      </c>
      <c r="S88" s="21">
        <v>28005</v>
      </c>
      <c r="T88" s="21">
        <v>28606</v>
      </c>
      <c r="U88" s="21">
        <v>28067</v>
      </c>
      <c r="V88" s="21">
        <v>21649</v>
      </c>
      <c r="W88" s="21">
        <v>22334</v>
      </c>
      <c r="X88" s="21">
        <v>27790</v>
      </c>
      <c r="Y88" s="21">
        <v>39664</v>
      </c>
      <c r="Z88" s="21">
        <v>45085</v>
      </c>
      <c r="AA88" s="21">
        <v>60408</v>
      </c>
      <c r="AB88" s="21">
        <v>17069</v>
      </c>
      <c r="AC88" s="35">
        <v>-71.743808767050723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18</v>
      </c>
      <c r="C89" s="23">
        <v>19679</v>
      </c>
      <c r="D89" s="23">
        <v>28528</v>
      </c>
      <c r="E89" s="23">
        <v>23043</v>
      </c>
      <c r="F89" s="23">
        <v>5325</v>
      </c>
      <c r="G89" s="23">
        <v>12368</v>
      </c>
      <c r="H89" s="23">
        <v>16797</v>
      </c>
      <c r="I89" s="23">
        <v>11151</v>
      </c>
      <c r="J89" s="23">
        <v>8237</v>
      </c>
      <c r="K89" s="23" t="s">
        <v>9</v>
      </c>
      <c r="L89" s="23">
        <v>18502</v>
      </c>
      <c r="M89" s="23">
        <v>25886</v>
      </c>
      <c r="N89" s="23">
        <v>28024</v>
      </c>
      <c r="O89" s="23">
        <v>33925</v>
      </c>
      <c r="P89" s="23">
        <v>37540</v>
      </c>
      <c r="Q89" s="23">
        <v>21113</v>
      </c>
      <c r="R89" s="23">
        <v>39644</v>
      </c>
      <c r="S89" s="23">
        <v>32718</v>
      </c>
      <c r="T89" s="23">
        <v>32724</v>
      </c>
      <c r="U89" s="23">
        <v>30935</v>
      </c>
      <c r="V89" s="23">
        <v>22688</v>
      </c>
      <c r="W89" s="23">
        <v>22630</v>
      </c>
      <c r="X89" s="23">
        <v>28287</v>
      </c>
      <c r="Y89" s="23">
        <v>40344</v>
      </c>
      <c r="Z89" s="23">
        <v>45622</v>
      </c>
      <c r="AA89" s="23">
        <v>61234</v>
      </c>
      <c r="AB89" s="23">
        <v>17273</v>
      </c>
      <c r="AC89" s="36">
        <v>-71.791815004735923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11</v>
      </c>
      <c r="C90" s="21" t="s">
        <v>9</v>
      </c>
      <c r="D90" s="21">
        <v>219360</v>
      </c>
      <c r="E90" s="21">
        <v>161752</v>
      </c>
      <c r="F90" s="21">
        <v>21176</v>
      </c>
      <c r="G90" s="21">
        <v>62049</v>
      </c>
      <c r="H90" s="21">
        <v>103169</v>
      </c>
      <c r="I90" s="21">
        <v>107479</v>
      </c>
      <c r="J90" s="21">
        <v>107421</v>
      </c>
      <c r="K90" s="21">
        <v>109142</v>
      </c>
      <c r="L90" s="21">
        <v>77713</v>
      </c>
      <c r="M90" s="21">
        <v>78027</v>
      </c>
      <c r="N90" s="21">
        <v>77502</v>
      </c>
      <c r="O90" s="21">
        <v>59020</v>
      </c>
      <c r="P90" s="21">
        <v>51645</v>
      </c>
      <c r="Q90" s="21">
        <v>59972</v>
      </c>
      <c r="R90" s="21">
        <v>59996</v>
      </c>
      <c r="S90" s="21">
        <v>58490</v>
      </c>
      <c r="T90" s="21">
        <v>48351</v>
      </c>
      <c r="U90" s="21">
        <v>68403</v>
      </c>
      <c r="V90" s="21">
        <v>97968</v>
      </c>
      <c r="W90" s="21">
        <v>77627</v>
      </c>
      <c r="X90" s="21">
        <v>74046</v>
      </c>
      <c r="Y90" s="21">
        <v>66377</v>
      </c>
      <c r="Z90" s="21">
        <v>50352</v>
      </c>
      <c r="AA90" s="21">
        <v>46647</v>
      </c>
      <c r="AB90" s="21">
        <v>9526</v>
      </c>
      <c r="AC90" s="35">
        <v>-79.5785366690248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49</v>
      </c>
      <c r="C91" s="23" t="s">
        <v>9</v>
      </c>
      <c r="D91" s="23" t="s">
        <v>9</v>
      </c>
      <c r="E91" s="23">
        <v>67921</v>
      </c>
      <c r="F91" s="23">
        <v>32984</v>
      </c>
      <c r="G91" s="23">
        <v>110046</v>
      </c>
      <c r="H91" s="23">
        <v>196144</v>
      </c>
      <c r="I91" s="23">
        <v>206830</v>
      </c>
      <c r="J91" s="23">
        <v>224095</v>
      </c>
      <c r="K91" s="23">
        <v>217709</v>
      </c>
      <c r="L91" s="23">
        <v>257972</v>
      </c>
      <c r="M91" s="23">
        <v>302663</v>
      </c>
      <c r="N91" s="23">
        <v>397290</v>
      </c>
      <c r="O91" s="23">
        <v>356076</v>
      </c>
      <c r="P91" s="23">
        <v>319517</v>
      </c>
      <c r="Q91" s="23">
        <v>225203</v>
      </c>
      <c r="R91" s="23">
        <v>313794</v>
      </c>
      <c r="S91" s="23">
        <v>358000</v>
      </c>
      <c r="T91" s="23">
        <v>390289</v>
      </c>
      <c r="U91" s="23">
        <v>438947</v>
      </c>
      <c r="V91" s="23">
        <v>534671</v>
      </c>
      <c r="W91" s="23">
        <v>786220</v>
      </c>
      <c r="X91" s="23">
        <v>874650</v>
      </c>
      <c r="Y91" s="23">
        <v>995864</v>
      </c>
      <c r="Z91" s="23">
        <v>996346</v>
      </c>
      <c r="AA91" s="23">
        <v>1006673</v>
      </c>
      <c r="AB91" s="23">
        <v>145288</v>
      </c>
      <c r="AC91" s="36">
        <v>-85.567508018989287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50</v>
      </c>
      <c r="C92" s="21" t="s">
        <v>9</v>
      </c>
      <c r="D92" s="21" t="s">
        <v>9</v>
      </c>
      <c r="E92" s="21">
        <v>62565</v>
      </c>
      <c r="F92" s="21">
        <v>29308</v>
      </c>
      <c r="G92" s="21">
        <v>105803</v>
      </c>
      <c r="H92" s="21">
        <v>189296</v>
      </c>
      <c r="I92" s="21">
        <v>196220</v>
      </c>
      <c r="J92" s="21">
        <v>213059</v>
      </c>
      <c r="K92" s="21">
        <v>205038</v>
      </c>
      <c r="L92" s="21">
        <v>246038</v>
      </c>
      <c r="M92" s="21">
        <v>288454</v>
      </c>
      <c r="N92" s="21">
        <v>374615</v>
      </c>
      <c r="O92" s="21">
        <v>334046</v>
      </c>
      <c r="P92" s="21">
        <v>295919</v>
      </c>
      <c r="Q92" s="21">
        <v>205918</v>
      </c>
      <c r="R92" s="21">
        <v>292234</v>
      </c>
      <c r="S92" s="21">
        <v>328398</v>
      </c>
      <c r="T92" s="21">
        <v>356775</v>
      </c>
      <c r="U92" s="21">
        <v>398919</v>
      </c>
      <c r="V92" s="21">
        <v>477435</v>
      </c>
      <c r="W92" s="21">
        <v>700404</v>
      </c>
      <c r="X92" s="21">
        <v>779679</v>
      </c>
      <c r="Y92" s="21">
        <v>884678</v>
      </c>
      <c r="Z92" s="21">
        <v>874910</v>
      </c>
      <c r="AA92" s="21">
        <v>864380</v>
      </c>
      <c r="AB92" s="21">
        <v>121612</v>
      </c>
      <c r="AC92" s="35">
        <v>-85.930724912654156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8</v>
      </c>
      <c r="C93" s="23" t="s">
        <v>9</v>
      </c>
      <c r="D93" s="23">
        <v>227786</v>
      </c>
      <c r="E93" s="23">
        <v>165741</v>
      </c>
      <c r="F93" s="23">
        <v>29996</v>
      </c>
      <c r="G93" s="23">
        <v>62864</v>
      </c>
      <c r="H93" s="23">
        <v>103671</v>
      </c>
      <c r="I93" s="23">
        <v>107985</v>
      </c>
      <c r="J93" s="23">
        <v>107421</v>
      </c>
      <c r="K93" s="23">
        <v>109142</v>
      </c>
      <c r="L93" s="23">
        <v>85034</v>
      </c>
      <c r="M93" s="23">
        <v>79700</v>
      </c>
      <c r="N93" s="23">
        <v>78760</v>
      </c>
      <c r="O93" s="23">
        <v>60201</v>
      </c>
      <c r="P93" s="23">
        <v>52915</v>
      </c>
      <c r="Q93" s="23">
        <v>60222</v>
      </c>
      <c r="R93" s="23">
        <v>60955</v>
      </c>
      <c r="S93" s="23">
        <v>58836</v>
      </c>
      <c r="T93" s="23">
        <v>50873</v>
      </c>
      <c r="U93" s="23">
        <v>70257</v>
      </c>
      <c r="V93" s="23">
        <v>100417</v>
      </c>
      <c r="W93" s="23">
        <v>80381</v>
      </c>
      <c r="X93" s="23">
        <v>83541</v>
      </c>
      <c r="Y93" s="23">
        <v>68255</v>
      </c>
      <c r="Z93" s="23">
        <v>54025</v>
      </c>
      <c r="AA93" s="23">
        <v>46713</v>
      </c>
      <c r="AB93" s="23">
        <v>9526</v>
      </c>
      <c r="AC93" s="36">
        <v>-79.607389805835638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13</v>
      </c>
      <c r="C94" s="21" t="s">
        <v>9</v>
      </c>
      <c r="D94" s="21">
        <v>250</v>
      </c>
      <c r="E94" s="21">
        <v>296</v>
      </c>
      <c r="F94" s="21">
        <v>175</v>
      </c>
      <c r="G94" s="21">
        <v>242</v>
      </c>
      <c r="H94" s="21">
        <v>193</v>
      </c>
      <c r="I94" s="21">
        <v>227</v>
      </c>
      <c r="J94" s="21">
        <v>219</v>
      </c>
      <c r="K94" s="21">
        <v>179</v>
      </c>
      <c r="L94" s="21">
        <v>213</v>
      </c>
      <c r="M94" s="21">
        <v>182</v>
      </c>
      <c r="N94" s="21">
        <v>178</v>
      </c>
      <c r="O94" s="21">
        <v>238</v>
      </c>
      <c r="P94" s="21">
        <v>211</v>
      </c>
      <c r="Q94" s="21">
        <v>291</v>
      </c>
      <c r="R94" s="21">
        <v>375</v>
      </c>
      <c r="S94" s="21">
        <v>477</v>
      </c>
      <c r="T94" s="21">
        <v>350</v>
      </c>
      <c r="U94" s="21">
        <v>369</v>
      </c>
      <c r="V94" s="21">
        <v>425</v>
      </c>
      <c r="W94" s="21">
        <v>426</v>
      </c>
      <c r="X94" s="21">
        <v>370</v>
      </c>
      <c r="Y94" s="21">
        <v>390</v>
      </c>
      <c r="Z94" s="21">
        <v>308</v>
      </c>
      <c r="AA94" s="21">
        <v>407</v>
      </c>
      <c r="AB94" s="21">
        <v>71</v>
      </c>
      <c r="AC94" s="35">
        <v>-82.55528255528256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8</v>
      </c>
      <c r="C95" s="23">
        <v>873635</v>
      </c>
      <c r="D95" s="23">
        <v>994362</v>
      </c>
      <c r="E95" s="23">
        <v>1010571</v>
      </c>
      <c r="F95" s="23">
        <v>724445</v>
      </c>
      <c r="G95" s="23">
        <v>942674</v>
      </c>
      <c r="H95" s="23">
        <v>1064390</v>
      </c>
      <c r="I95" s="23">
        <v>1133971</v>
      </c>
      <c r="J95" s="23">
        <v>1271835</v>
      </c>
      <c r="K95" s="23">
        <v>1459333</v>
      </c>
      <c r="L95" s="23">
        <v>1588472</v>
      </c>
      <c r="M95" s="23">
        <v>1747171</v>
      </c>
      <c r="N95" s="23">
        <v>2117325</v>
      </c>
      <c r="O95" s="23">
        <v>2600694</v>
      </c>
      <c r="P95" s="23">
        <v>2382397</v>
      </c>
      <c r="Q95" s="23">
        <v>1586772</v>
      </c>
      <c r="R95" s="23">
        <v>2439816</v>
      </c>
      <c r="S95" s="23">
        <v>1658073</v>
      </c>
      <c r="T95" s="23">
        <v>2042775</v>
      </c>
      <c r="U95" s="23">
        <v>2456165</v>
      </c>
      <c r="V95" s="23">
        <v>2755313</v>
      </c>
      <c r="W95" s="23">
        <v>4002095</v>
      </c>
      <c r="X95" s="23">
        <v>5090302</v>
      </c>
      <c r="Y95" s="23">
        <v>7140438</v>
      </c>
      <c r="Z95" s="23">
        <v>7538952</v>
      </c>
      <c r="AA95" s="23">
        <v>5584597</v>
      </c>
      <c r="AB95" s="23">
        <v>487939</v>
      </c>
      <c r="AC95" s="36">
        <v>-91.262771512429637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80</v>
      </c>
      <c r="B96" s="19" t="s">
        <v>11</v>
      </c>
      <c r="C96" s="21" t="s">
        <v>9</v>
      </c>
      <c r="D96" s="21" t="s">
        <v>9</v>
      </c>
      <c r="E96" s="21" t="s">
        <v>9</v>
      </c>
      <c r="F96" s="21">
        <v>1497</v>
      </c>
      <c r="G96" s="21">
        <v>1799</v>
      </c>
      <c r="H96" s="21">
        <v>2410</v>
      </c>
      <c r="I96" s="21">
        <v>1651</v>
      </c>
      <c r="J96" s="21">
        <v>3072</v>
      </c>
      <c r="K96" s="21">
        <v>5377</v>
      </c>
      <c r="L96" s="21">
        <v>6786</v>
      </c>
      <c r="M96" s="21">
        <v>6173</v>
      </c>
      <c r="N96" s="21">
        <v>7969</v>
      </c>
      <c r="O96" s="21">
        <v>11657</v>
      </c>
      <c r="P96" s="21">
        <v>13221</v>
      </c>
      <c r="Q96" s="21">
        <v>8297</v>
      </c>
      <c r="R96" s="21">
        <v>14307</v>
      </c>
      <c r="S96" s="21">
        <v>17678</v>
      </c>
      <c r="T96" s="21">
        <v>18101</v>
      </c>
      <c r="U96" s="21">
        <v>18577</v>
      </c>
      <c r="V96" s="21">
        <v>15291</v>
      </c>
      <c r="W96" s="21">
        <v>11437</v>
      </c>
      <c r="X96" s="21">
        <v>9654</v>
      </c>
      <c r="Y96" s="21">
        <v>13999</v>
      </c>
      <c r="Z96" s="21">
        <v>14985</v>
      </c>
      <c r="AA96" s="21">
        <v>20322</v>
      </c>
      <c r="AB96" s="21">
        <v>6825</v>
      </c>
      <c r="AC96" s="35">
        <v>-66.415707115441393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80</v>
      </c>
      <c r="B97" s="22" t="s">
        <v>8</v>
      </c>
      <c r="C97" s="23">
        <v>2372</v>
      </c>
      <c r="D97" s="23">
        <v>1737</v>
      </c>
      <c r="E97" s="23">
        <v>3648</v>
      </c>
      <c r="F97" s="23">
        <v>2221</v>
      </c>
      <c r="G97" s="23">
        <v>2669</v>
      </c>
      <c r="H97" s="23">
        <v>3576</v>
      </c>
      <c r="I97" s="23">
        <v>2450</v>
      </c>
      <c r="J97" s="23">
        <v>4333</v>
      </c>
      <c r="K97" s="23">
        <v>7584</v>
      </c>
      <c r="L97" s="23">
        <v>9571</v>
      </c>
      <c r="M97" s="23">
        <v>8706</v>
      </c>
      <c r="N97" s="23">
        <v>11824</v>
      </c>
      <c r="O97" s="23">
        <v>14109</v>
      </c>
      <c r="P97" s="23">
        <v>16002</v>
      </c>
      <c r="Q97" s="23">
        <v>10043</v>
      </c>
      <c r="R97" s="23">
        <v>14559</v>
      </c>
      <c r="S97" s="23">
        <v>17859</v>
      </c>
      <c r="T97" s="23">
        <v>18225</v>
      </c>
      <c r="U97" s="23">
        <v>18683</v>
      </c>
      <c r="V97" s="23">
        <v>15366</v>
      </c>
      <c r="W97" s="23">
        <v>11521</v>
      </c>
      <c r="X97" s="23">
        <v>10671</v>
      </c>
      <c r="Y97" s="23">
        <v>15660</v>
      </c>
      <c r="Z97" s="23">
        <v>16921</v>
      </c>
      <c r="AA97" s="23">
        <v>23087</v>
      </c>
      <c r="AB97" s="23">
        <v>7763</v>
      </c>
      <c r="AC97" s="36">
        <v>-66.375016242907265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81</v>
      </c>
      <c r="B98" s="19" t="s">
        <v>18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>
        <v>6218</v>
      </c>
      <c r="I98" s="21">
        <v>5396</v>
      </c>
      <c r="J98" s="21">
        <v>5999</v>
      </c>
      <c r="K98" s="21">
        <v>6871</v>
      </c>
      <c r="L98" s="21">
        <v>9311</v>
      </c>
      <c r="M98" s="21">
        <v>10412</v>
      </c>
      <c r="N98" s="21">
        <v>13450</v>
      </c>
      <c r="O98" s="21">
        <v>21079</v>
      </c>
      <c r="P98" s="21">
        <v>16999</v>
      </c>
      <c r="Q98" s="21">
        <v>12627</v>
      </c>
      <c r="R98" s="21">
        <v>13740</v>
      </c>
      <c r="S98" s="21">
        <v>16589</v>
      </c>
      <c r="T98" s="21">
        <v>16963</v>
      </c>
      <c r="U98" s="21">
        <v>16620</v>
      </c>
      <c r="V98" s="21">
        <v>20445</v>
      </c>
      <c r="W98" s="21">
        <v>22046</v>
      </c>
      <c r="X98" s="21">
        <v>22276</v>
      </c>
      <c r="Y98" s="21">
        <v>30582</v>
      </c>
      <c r="Z98" s="21">
        <v>35136</v>
      </c>
      <c r="AA98" s="21">
        <v>40180</v>
      </c>
      <c r="AB98" s="21">
        <v>5707</v>
      </c>
      <c r="AC98" s="35">
        <v>-85.796416127426582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82</v>
      </c>
      <c r="B99" s="22" t="s">
        <v>8</v>
      </c>
      <c r="C99" s="23">
        <v>1438</v>
      </c>
      <c r="D99" s="23">
        <v>2240</v>
      </c>
      <c r="E99" s="23">
        <v>1646</v>
      </c>
      <c r="F99" s="23">
        <v>2177</v>
      </c>
      <c r="G99" s="23">
        <v>2686</v>
      </c>
      <c r="H99" s="23">
        <v>2966</v>
      </c>
      <c r="I99" s="23">
        <v>4355</v>
      </c>
      <c r="J99" s="23">
        <v>3256</v>
      </c>
      <c r="K99" s="23">
        <v>3560</v>
      </c>
      <c r="L99" s="23">
        <v>6569</v>
      </c>
      <c r="M99" s="23">
        <v>10888</v>
      </c>
      <c r="N99" s="23">
        <v>9086</v>
      </c>
      <c r="O99" s="23">
        <v>9643</v>
      </c>
      <c r="P99" s="23">
        <v>8795</v>
      </c>
      <c r="Q99" s="23">
        <v>6838</v>
      </c>
      <c r="R99" s="23">
        <v>9111</v>
      </c>
      <c r="S99" s="23">
        <v>11677</v>
      </c>
      <c r="T99" s="23">
        <v>12731</v>
      </c>
      <c r="U99" s="23">
        <v>13833</v>
      </c>
      <c r="V99" s="23">
        <v>14172</v>
      </c>
      <c r="W99" s="23">
        <v>15310</v>
      </c>
      <c r="X99" s="23">
        <v>15294</v>
      </c>
      <c r="Y99" s="23">
        <v>19307</v>
      </c>
      <c r="Z99" s="23">
        <v>29286</v>
      </c>
      <c r="AA99" s="23">
        <v>24005</v>
      </c>
      <c r="AB99" s="23">
        <v>3845</v>
      </c>
      <c r="AC99" s="36">
        <v>-83.982503645073947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83</v>
      </c>
      <c r="B100" s="19" t="s">
        <v>18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>
        <v>4649</v>
      </c>
      <c r="Q100" s="21">
        <v>4921</v>
      </c>
      <c r="R100" s="21">
        <v>4283</v>
      </c>
      <c r="S100" s="21">
        <v>3696</v>
      </c>
      <c r="T100" s="21">
        <v>5659</v>
      </c>
      <c r="U100" s="21">
        <v>3724</v>
      </c>
      <c r="V100" s="21">
        <v>10475</v>
      </c>
      <c r="W100" s="21">
        <v>7053</v>
      </c>
      <c r="X100" s="21">
        <v>10357</v>
      </c>
      <c r="Y100" s="21">
        <v>13760</v>
      </c>
      <c r="Z100" s="21">
        <v>14389</v>
      </c>
      <c r="AA100" s="21">
        <v>16034</v>
      </c>
      <c r="AB100" s="21">
        <v>2058</v>
      </c>
      <c r="AC100" s="35">
        <v>-87.164774853436441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84</v>
      </c>
      <c r="B101" s="22" t="s">
        <v>8</v>
      </c>
      <c r="C101" s="23">
        <v>356</v>
      </c>
      <c r="D101" s="23">
        <v>1930</v>
      </c>
      <c r="E101" s="23">
        <v>2110</v>
      </c>
      <c r="F101" s="23">
        <v>1475</v>
      </c>
      <c r="G101" s="23">
        <v>3786</v>
      </c>
      <c r="H101" s="23">
        <v>4944</v>
      </c>
      <c r="I101" s="23">
        <v>4051</v>
      </c>
      <c r="J101" s="23">
        <v>4891</v>
      </c>
      <c r="K101" s="23">
        <v>5442</v>
      </c>
      <c r="L101" s="23">
        <v>7098</v>
      </c>
      <c r="M101" s="23">
        <v>9189</v>
      </c>
      <c r="N101" s="23">
        <v>10963</v>
      </c>
      <c r="O101" s="23">
        <v>13060</v>
      </c>
      <c r="P101" s="23">
        <v>18065</v>
      </c>
      <c r="Q101" s="23">
        <v>17876</v>
      </c>
      <c r="R101" s="23">
        <v>27312</v>
      </c>
      <c r="S101" s="23">
        <v>34707</v>
      </c>
      <c r="T101" s="23">
        <v>53829</v>
      </c>
      <c r="U101" s="23">
        <v>81799</v>
      </c>
      <c r="V101" s="23">
        <v>96085</v>
      </c>
      <c r="W101" s="23">
        <v>165328</v>
      </c>
      <c r="X101" s="23">
        <v>173260</v>
      </c>
      <c r="Y101" s="23">
        <v>170571</v>
      </c>
      <c r="Z101" s="23">
        <v>174405</v>
      </c>
      <c r="AA101" s="23">
        <v>203191</v>
      </c>
      <c r="AB101" s="23">
        <v>40210</v>
      </c>
      <c r="AC101" s="36">
        <v>-80.210737680310643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85</v>
      </c>
      <c r="B102" s="19" t="s">
        <v>20</v>
      </c>
      <c r="C102" s="21" t="s">
        <v>9</v>
      </c>
      <c r="D102" s="21" t="s">
        <v>9</v>
      </c>
      <c r="E102" s="21">
        <v>53</v>
      </c>
      <c r="F102" s="21">
        <v>15</v>
      </c>
      <c r="G102" s="21">
        <v>65</v>
      </c>
      <c r="H102" s="21">
        <v>514</v>
      </c>
      <c r="I102" s="21">
        <v>246</v>
      </c>
      <c r="J102" s="21">
        <v>85</v>
      </c>
      <c r="K102" s="21">
        <v>92</v>
      </c>
      <c r="L102" s="21">
        <v>116</v>
      </c>
      <c r="M102" s="21">
        <v>138</v>
      </c>
      <c r="N102" s="21">
        <v>434</v>
      </c>
      <c r="O102" s="21">
        <v>133</v>
      </c>
      <c r="P102" s="21">
        <v>1212</v>
      </c>
      <c r="Q102" s="21">
        <v>332</v>
      </c>
      <c r="R102" s="21">
        <v>1562</v>
      </c>
      <c r="S102" s="21">
        <v>1475</v>
      </c>
      <c r="T102" s="21">
        <v>2385</v>
      </c>
      <c r="U102" s="21">
        <v>2129</v>
      </c>
      <c r="V102" s="21">
        <v>2663</v>
      </c>
      <c r="W102" s="21">
        <v>4814</v>
      </c>
      <c r="X102" s="21">
        <v>5294</v>
      </c>
      <c r="Y102" s="21">
        <v>7056</v>
      </c>
      <c r="Z102" s="21">
        <v>6953</v>
      </c>
      <c r="AA102" s="21">
        <v>8341</v>
      </c>
      <c r="AB102" s="21">
        <v>377</v>
      </c>
      <c r="AC102" s="35">
        <v>-95.48015825440595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86</v>
      </c>
      <c r="B103" s="22" t="s">
        <v>11</v>
      </c>
      <c r="C103" s="23">
        <v>506</v>
      </c>
      <c r="D103" s="23">
        <v>313</v>
      </c>
      <c r="E103" s="23">
        <v>493</v>
      </c>
      <c r="F103" s="23">
        <v>532</v>
      </c>
      <c r="G103" s="23">
        <v>603</v>
      </c>
      <c r="H103" s="23">
        <v>693</v>
      </c>
      <c r="I103" s="23">
        <v>1265</v>
      </c>
      <c r="J103" s="23">
        <v>1037</v>
      </c>
      <c r="K103" s="23">
        <v>1196</v>
      </c>
      <c r="L103" s="23">
        <v>1248</v>
      </c>
      <c r="M103" s="23">
        <v>1409</v>
      </c>
      <c r="N103" s="23">
        <v>2300</v>
      </c>
      <c r="O103" s="23">
        <v>2845</v>
      </c>
      <c r="P103" s="23">
        <v>2987</v>
      </c>
      <c r="Q103" s="23">
        <v>3168</v>
      </c>
      <c r="R103" s="23">
        <v>4200</v>
      </c>
      <c r="S103" s="23">
        <v>3606</v>
      </c>
      <c r="T103" s="23">
        <v>2571</v>
      </c>
      <c r="U103" s="23">
        <v>2827</v>
      </c>
      <c r="V103" s="23">
        <v>2457</v>
      </c>
      <c r="W103" s="23">
        <v>2543</v>
      </c>
      <c r="X103" s="23">
        <v>1836</v>
      </c>
      <c r="Y103" s="23">
        <v>2988</v>
      </c>
      <c r="Z103" s="23">
        <v>3013</v>
      </c>
      <c r="AA103" s="23">
        <v>3688</v>
      </c>
      <c r="AB103" s="23">
        <v>795</v>
      </c>
      <c r="AC103" s="36">
        <v>-78.443600867678953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20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>
        <v>102</v>
      </c>
      <c r="U104" s="21">
        <v>100</v>
      </c>
      <c r="V104" s="21">
        <v>89</v>
      </c>
      <c r="W104" s="21">
        <v>95</v>
      </c>
      <c r="X104" s="21">
        <v>207</v>
      </c>
      <c r="Y104" s="21">
        <v>278</v>
      </c>
      <c r="Z104" s="21">
        <v>194</v>
      </c>
      <c r="AA104" s="21">
        <v>195</v>
      </c>
      <c r="AB104" s="21">
        <v>18</v>
      </c>
      <c r="AC104" s="35">
        <v>-90.769230769230774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87</v>
      </c>
      <c r="B105" s="22" t="s">
        <v>21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>
        <v>99</v>
      </c>
      <c r="H105" s="23">
        <v>86</v>
      </c>
      <c r="I105" s="23">
        <v>104</v>
      </c>
      <c r="J105" s="23">
        <v>105</v>
      </c>
      <c r="K105" s="23">
        <v>112</v>
      </c>
      <c r="L105" s="23">
        <v>97</v>
      </c>
      <c r="M105" s="23">
        <v>107</v>
      </c>
      <c r="N105" s="23">
        <v>117</v>
      </c>
      <c r="O105" s="23">
        <v>100</v>
      </c>
      <c r="P105" s="23">
        <v>95</v>
      </c>
      <c r="Q105" s="23">
        <v>49</v>
      </c>
      <c r="R105" s="23">
        <v>71</v>
      </c>
      <c r="S105" s="23">
        <v>87</v>
      </c>
      <c r="T105" s="23">
        <v>83</v>
      </c>
      <c r="U105" s="23">
        <v>90</v>
      </c>
      <c r="V105" s="23">
        <v>81</v>
      </c>
      <c r="W105" s="23">
        <v>86</v>
      </c>
      <c r="X105" s="23">
        <v>158</v>
      </c>
      <c r="Y105" s="23">
        <v>255</v>
      </c>
      <c r="Z105" s="23">
        <v>146</v>
      </c>
      <c r="AA105" s="23">
        <v>162</v>
      </c>
      <c r="AB105" s="23">
        <v>17</v>
      </c>
      <c r="AC105" s="36">
        <v>-89.506172839506178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88</v>
      </c>
      <c r="B106" s="19" t="s">
        <v>20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>
        <v>383</v>
      </c>
      <c r="N106" s="21">
        <v>384</v>
      </c>
      <c r="O106" s="21">
        <v>340</v>
      </c>
      <c r="P106" s="21">
        <v>637</v>
      </c>
      <c r="Q106" s="21">
        <v>901</v>
      </c>
      <c r="R106" s="21">
        <v>1320</v>
      </c>
      <c r="S106" s="21">
        <v>2497</v>
      </c>
      <c r="T106" s="21">
        <v>2494</v>
      </c>
      <c r="U106" s="21">
        <v>2977</v>
      </c>
      <c r="V106" s="21">
        <v>3157</v>
      </c>
      <c r="W106" s="21">
        <v>5919</v>
      </c>
      <c r="X106" s="21">
        <v>6162</v>
      </c>
      <c r="Y106" s="21">
        <v>8046</v>
      </c>
      <c r="Z106" s="21">
        <v>9220</v>
      </c>
      <c r="AA106" s="21">
        <v>11153</v>
      </c>
      <c r="AB106" s="21">
        <v>214</v>
      </c>
      <c r="AC106" s="35">
        <v>-98.081233748767147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88</v>
      </c>
      <c r="B107" s="22" t="s">
        <v>21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>
        <v>5559</v>
      </c>
      <c r="Y107" s="23">
        <v>7474</v>
      </c>
      <c r="Z107" s="23">
        <v>8724</v>
      </c>
      <c r="AA107" s="23">
        <v>10787</v>
      </c>
      <c r="AB107" s="23">
        <v>163</v>
      </c>
      <c r="AC107" s="36">
        <v>-98.488921850375448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89</v>
      </c>
      <c r="B108" s="19" t="s">
        <v>20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>
        <v>1499</v>
      </c>
      <c r="Q108" s="21">
        <v>1244</v>
      </c>
      <c r="R108" s="21">
        <v>1754</v>
      </c>
      <c r="S108" s="21">
        <v>1975</v>
      </c>
      <c r="T108" s="21">
        <v>1492</v>
      </c>
      <c r="U108" s="21">
        <v>1466</v>
      </c>
      <c r="V108" s="21">
        <v>2640</v>
      </c>
      <c r="W108" s="21">
        <v>3616</v>
      </c>
      <c r="X108" s="21">
        <v>3343</v>
      </c>
      <c r="Y108" s="21">
        <v>2808</v>
      </c>
      <c r="Z108" s="21">
        <v>2694</v>
      </c>
      <c r="AA108" s="21">
        <v>2556</v>
      </c>
      <c r="AB108" s="21">
        <v>739</v>
      </c>
      <c r="AC108" s="35">
        <v>-71.087636932707355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89</v>
      </c>
      <c r="B109" s="22" t="s">
        <v>21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>
        <v>773</v>
      </c>
      <c r="Q109" s="23">
        <v>712</v>
      </c>
      <c r="R109" s="23">
        <v>1440</v>
      </c>
      <c r="S109" s="23">
        <v>1177</v>
      </c>
      <c r="T109" s="23">
        <v>1019</v>
      </c>
      <c r="U109" s="23">
        <v>1056</v>
      </c>
      <c r="V109" s="23">
        <v>1958</v>
      </c>
      <c r="W109" s="23">
        <v>2935</v>
      </c>
      <c r="X109" s="23">
        <v>2794</v>
      </c>
      <c r="Y109" s="23">
        <v>2221</v>
      </c>
      <c r="Z109" s="23">
        <v>2189</v>
      </c>
      <c r="AA109" s="23">
        <v>2189</v>
      </c>
      <c r="AB109" s="23">
        <v>584</v>
      </c>
      <c r="AC109" s="36">
        <v>-73.321151210598444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90</v>
      </c>
      <c r="B110" s="19" t="s">
        <v>21</v>
      </c>
      <c r="C110" s="21">
        <v>20446</v>
      </c>
      <c r="D110" s="21">
        <v>52951</v>
      </c>
      <c r="E110" s="21">
        <v>51141</v>
      </c>
      <c r="F110" s="21">
        <v>6173</v>
      </c>
      <c r="G110" s="21">
        <v>9531</v>
      </c>
      <c r="H110" s="21">
        <v>12175</v>
      </c>
      <c r="I110" s="21">
        <v>11945</v>
      </c>
      <c r="J110" s="21">
        <v>12999</v>
      </c>
      <c r="K110" s="21">
        <v>11036</v>
      </c>
      <c r="L110" s="21">
        <v>14222</v>
      </c>
      <c r="M110" s="21">
        <v>27436</v>
      </c>
      <c r="N110" s="21">
        <v>38293</v>
      </c>
      <c r="O110" s="21">
        <v>77915</v>
      </c>
      <c r="P110" s="21">
        <v>110652</v>
      </c>
      <c r="Q110" s="21">
        <v>79636</v>
      </c>
      <c r="R110" s="21">
        <v>127455</v>
      </c>
      <c r="S110" s="21">
        <v>152314</v>
      </c>
      <c r="T110" s="21">
        <v>186240</v>
      </c>
      <c r="U110" s="21">
        <v>213328</v>
      </c>
      <c r="V110" s="21">
        <v>216782</v>
      </c>
      <c r="W110" s="21">
        <v>226583</v>
      </c>
      <c r="X110" s="21">
        <v>304325</v>
      </c>
      <c r="Y110" s="21">
        <v>501167</v>
      </c>
      <c r="Z110" s="21">
        <v>481414</v>
      </c>
      <c r="AA110" s="21">
        <v>552973</v>
      </c>
      <c r="AB110" s="21">
        <v>46026</v>
      </c>
      <c r="AC110" s="35">
        <v>-91.676627972794336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90</v>
      </c>
      <c r="B111" s="22" t="s">
        <v>18</v>
      </c>
      <c r="C111" s="23">
        <v>78272</v>
      </c>
      <c r="D111" s="23">
        <v>117499</v>
      </c>
      <c r="E111" s="23">
        <v>88863</v>
      </c>
      <c r="F111" s="23">
        <v>22894</v>
      </c>
      <c r="G111" s="23">
        <v>33483</v>
      </c>
      <c r="H111" s="23">
        <v>45365</v>
      </c>
      <c r="I111" s="23">
        <v>48274</v>
      </c>
      <c r="J111" s="23">
        <v>50447</v>
      </c>
      <c r="K111" s="23">
        <v>38281</v>
      </c>
      <c r="L111" s="23">
        <v>65631</v>
      </c>
      <c r="M111" s="23">
        <v>120739</v>
      </c>
      <c r="N111" s="23">
        <v>162709</v>
      </c>
      <c r="O111" s="23">
        <v>225417</v>
      </c>
      <c r="P111" s="23">
        <v>279794</v>
      </c>
      <c r="Q111" s="23">
        <v>204767</v>
      </c>
      <c r="R111" s="23">
        <v>331768</v>
      </c>
      <c r="S111" s="23">
        <v>398807</v>
      </c>
      <c r="T111" s="23">
        <v>444773</v>
      </c>
      <c r="U111" s="23">
        <v>474269</v>
      </c>
      <c r="V111" s="23">
        <v>554521</v>
      </c>
      <c r="W111" s="23">
        <v>554177</v>
      </c>
      <c r="X111" s="23">
        <v>662321</v>
      </c>
      <c r="Y111" s="23">
        <v>874253</v>
      </c>
      <c r="Z111" s="23">
        <v>812842</v>
      </c>
      <c r="AA111" s="23">
        <v>743026</v>
      </c>
      <c r="AB111" s="23">
        <v>44457</v>
      </c>
      <c r="AC111" s="36">
        <v>-94.016763881748417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90</v>
      </c>
      <c r="B112" s="19" t="s">
        <v>8</v>
      </c>
      <c r="C112" s="21">
        <v>86514</v>
      </c>
      <c r="D112" s="21">
        <v>122323</v>
      </c>
      <c r="E112" s="21">
        <v>92176</v>
      </c>
      <c r="F112" s="21">
        <v>23705</v>
      </c>
      <c r="G112" s="21">
        <v>33501</v>
      </c>
      <c r="H112" s="21">
        <v>45827</v>
      </c>
      <c r="I112" s="21">
        <v>47235</v>
      </c>
      <c r="J112" s="21">
        <v>50657</v>
      </c>
      <c r="K112" s="21">
        <v>40092</v>
      </c>
      <c r="L112" s="21">
        <v>63456</v>
      </c>
      <c r="M112" s="21">
        <v>120876</v>
      </c>
      <c r="N112" s="21">
        <v>162834</v>
      </c>
      <c r="O112" s="21">
        <v>225589</v>
      </c>
      <c r="P112" s="21">
        <v>279883</v>
      </c>
      <c r="Q112" s="21">
        <v>204832</v>
      </c>
      <c r="R112" s="21">
        <v>331786</v>
      </c>
      <c r="S112" s="21">
        <v>398832</v>
      </c>
      <c r="T112" s="21">
        <v>444786</v>
      </c>
      <c r="U112" s="21">
        <v>473965</v>
      </c>
      <c r="V112" s="21">
        <v>554290</v>
      </c>
      <c r="W112" s="21">
        <v>553991</v>
      </c>
      <c r="X112" s="21">
        <v>662114</v>
      </c>
      <c r="Y112" s="21">
        <v>873763</v>
      </c>
      <c r="Z112" s="21">
        <v>812423</v>
      </c>
      <c r="AA112" s="21">
        <v>742756</v>
      </c>
      <c r="AB112" s="21">
        <v>44433</v>
      </c>
      <c r="AC112" s="35">
        <v>-94.017820118585377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91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>
        <v>453</v>
      </c>
      <c r="X113" s="23">
        <v>452</v>
      </c>
      <c r="Y113" s="23">
        <v>472</v>
      </c>
      <c r="Z113" s="23">
        <v>783</v>
      </c>
      <c r="AA113" s="23">
        <v>1204</v>
      </c>
      <c r="AB113" s="23">
        <v>795</v>
      </c>
      <c r="AC113" s="36">
        <v>-33.970099667774093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92</v>
      </c>
      <c r="B114" s="19" t="s">
        <v>11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283977</v>
      </c>
      <c r="U114" s="21">
        <v>274622</v>
      </c>
      <c r="V114" s="21">
        <v>385769</v>
      </c>
      <c r="W114" s="21">
        <v>421161</v>
      </c>
      <c r="X114" s="21">
        <v>444439</v>
      </c>
      <c r="Y114" s="21">
        <v>484528</v>
      </c>
      <c r="Z114" s="21">
        <v>616783</v>
      </c>
      <c r="AA114" s="21">
        <v>673065</v>
      </c>
      <c r="AB114" s="21">
        <v>119750</v>
      </c>
      <c r="AC114" s="35">
        <v>-82.208256260539471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93</v>
      </c>
      <c r="B115" s="22" t="s">
        <v>11</v>
      </c>
      <c r="C115" s="23">
        <v>810</v>
      </c>
      <c r="D115" s="23">
        <v>1984</v>
      </c>
      <c r="E115" s="23">
        <v>6897</v>
      </c>
      <c r="F115" s="23">
        <v>2822</v>
      </c>
      <c r="G115" s="23">
        <v>4272</v>
      </c>
      <c r="H115" s="23">
        <v>5771</v>
      </c>
      <c r="I115" s="23">
        <v>6708</v>
      </c>
      <c r="J115" s="23">
        <v>7696</v>
      </c>
      <c r="K115" s="23">
        <v>8417</v>
      </c>
      <c r="L115" s="23">
        <v>9672</v>
      </c>
      <c r="M115" s="23">
        <v>6543</v>
      </c>
      <c r="N115" s="23">
        <v>16157</v>
      </c>
      <c r="O115" s="23">
        <v>20976</v>
      </c>
      <c r="P115" s="23">
        <v>20934</v>
      </c>
      <c r="Q115" s="23">
        <v>16135</v>
      </c>
      <c r="R115" s="23">
        <v>24808</v>
      </c>
      <c r="S115" s="23">
        <v>25285</v>
      </c>
      <c r="T115" s="23">
        <v>23933</v>
      </c>
      <c r="U115" s="23">
        <v>30306</v>
      </c>
      <c r="V115" s="23">
        <v>34896</v>
      </c>
      <c r="W115" s="23">
        <v>33001</v>
      </c>
      <c r="X115" s="23">
        <v>29580</v>
      </c>
      <c r="Y115" s="23">
        <v>34808</v>
      </c>
      <c r="Z115" s="23">
        <v>34400</v>
      </c>
      <c r="AA115" s="23">
        <v>37073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94</v>
      </c>
      <c r="B116" s="19" t="s">
        <v>13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111</v>
      </c>
      <c r="S116" s="21">
        <v>227</v>
      </c>
      <c r="T116" s="21">
        <v>192</v>
      </c>
      <c r="U116" s="21">
        <v>161</v>
      </c>
      <c r="V116" s="21">
        <v>129</v>
      </c>
      <c r="W116" s="21">
        <v>282</v>
      </c>
      <c r="X116" s="21">
        <v>82</v>
      </c>
      <c r="Y116" s="21">
        <v>174</v>
      </c>
      <c r="Z116" s="21">
        <v>211</v>
      </c>
      <c r="AA116" s="21">
        <v>196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94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213</v>
      </c>
      <c r="U117" s="23">
        <v>184</v>
      </c>
      <c r="V117" s="23">
        <v>153</v>
      </c>
      <c r="W117" s="23">
        <v>117</v>
      </c>
      <c r="X117" s="23">
        <v>161</v>
      </c>
      <c r="Y117" s="23">
        <v>56</v>
      </c>
      <c r="Z117" s="23">
        <v>248</v>
      </c>
      <c r="AA117" s="23">
        <v>31</v>
      </c>
      <c r="AB117" s="23">
        <v>8</v>
      </c>
      <c r="AC117" s="36">
        <v>-74.193548387096769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13</v>
      </c>
      <c r="C118" s="21" t="s">
        <v>9</v>
      </c>
      <c r="D118" s="21">
        <v>318</v>
      </c>
      <c r="E118" s="21">
        <v>159</v>
      </c>
      <c r="F118" s="21">
        <v>193</v>
      </c>
      <c r="G118" s="21">
        <v>328</v>
      </c>
      <c r="H118" s="21">
        <v>292</v>
      </c>
      <c r="I118" s="21">
        <v>331</v>
      </c>
      <c r="J118" s="21">
        <v>333</v>
      </c>
      <c r="K118" s="21">
        <v>259</v>
      </c>
      <c r="L118" s="21">
        <v>335</v>
      </c>
      <c r="M118" s="21">
        <v>257</v>
      </c>
      <c r="N118" s="21">
        <v>478</v>
      </c>
      <c r="O118" s="21">
        <v>710</v>
      </c>
      <c r="P118" s="21">
        <v>1253</v>
      </c>
      <c r="Q118" s="21">
        <v>704</v>
      </c>
      <c r="R118" s="21">
        <v>1067</v>
      </c>
      <c r="S118" s="21">
        <v>1935</v>
      </c>
      <c r="T118" s="21">
        <v>2651</v>
      </c>
      <c r="U118" s="21">
        <v>2776</v>
      </c>
      <c r="V118" s="21">
        <v>3182</v>
      </c>
      <c r="W118" s="21">
        <v>3494</v>
      </c>
      <c r="X118" s="21">
        <v>6025</v>
      </c>
      <c r="Y118" s="21">
        <v>6858</v>
      </c>
      <c r="Z118" s="21">
        <v>7204</v>
      </c>
      <c r="AA118" s="21">
        <v>7072</v>
      </c>
      <c r="AB118" s="21">
        <v>776</v>
      </c>
      <c r="AC118" s="35">
        <v>-89.027149321266961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96</v>
      </c>
      <c r="B119" s="22" t="s">
        <v>13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>
        <v>40303</v>
      </c>
      <c r="T119" s="23">
        <v>31710</v>
      </c>
      <c r="U119" s="23">
        <v>40843</v>
      </c>
      <c r="V119" s="23">
        <v>52810</v>
      </c>
      <c r="W119" s="23">
        <v>67855</v>
      </c>
      <c r="X119" s="23">
        <v>63661</v>
      </c>
      <c r="Y119" s="23">
        <v>75415</v>
      </c>
      <c r="Z119" s="23">
        <v>86169</v>
      </c>
      <c r="AA119" s="23">
        <v>86398</v>
      </c>
      <c r="AB119" s="23">
        <v>24568</v>
      </c>
      <c r="AC119" s="36">
        <v>-71.564156577698554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>
        <v>26219</v>
      </c>
      <c r="N120" s="21">
        <v>31778</v>
      </c>
      <c r="O120" s="21">
        <v>37435</v>
      </c>
      <c r="P120" s="21">
        <v>35696</v>
      </c>
      <c r="Q120" s="21">
        <v>26178</v>
      </c>
      <c r="R120" s="21">
        <v>34965</v>
      </c>
      <c r="S120" s="21">
        <v>40303</v>
      </c>
      <c r="T120" s="21">
        <v>47615</v>
      </c>
      <c r="U120" s="21">
        <v>59249</v>
      </c>
      <c r="V120" s="21">
        <v>75090</v>
      </c>
      <c r="W120" s="21">
        <v>95454</v>
      </c>
      <c r="X120" s="21">
        <v>92193</v>
      </c>
      <c r="Y120" s="21">
        <v>106718</v>
      </c>
      <c r="Z120" s="21">
        <v>122307</v>
      </c>
      <c r="AA120" s="21">
        <v>120424</v>
      </c>
      <c r="AB120" s="21">
        <v>35513</v>
      </c>
      <c r="AC120" s="35">
        <v>-70.510031223012021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97</v>
      </c>
      <c r="B121" s="22" t="s">
        <v>11</v>
      </c>
      <c r="C121" s="23" t="s">
        <v>9</v>
      </c>
      <c r="D121" s="23" t="s">
        <v>9</v>
      </c>
      <c r="E121" s="23" t="s">
        <v>9</v>
      </c>
      <c r="F121" s="23">
        <v>2809</v>
      </c>
      <c r="G121" s="23">
        <v>5161</v>
      </c>
      <c r="H121" s="23">
        <v>7899</v>
      </c>
      <c r="I121" s="23">
        <v>10028</v>
      </c>
      <c r="J121" s="23">
        <v>14474</v>
      </c>
      <c r="K121" s="23">
        <v>17166</v>
      </c>
      <c r="L121" s="23">
        <v>26602</v>
      </c>
      <c r="M121" s="23">
        <v>30787</v>
      </c>
      <c r="N121" s="23">
        <v>55523</v>
      </c>
      <c r="O121" s="23">
        <v>43930</v>
      </c>
      <c r="P121" s="23">
        <v>43396</v>
      </c>
      <c r="Q121" s="23">
        <v>38272</v>
      </c>
      <c r="R121" s="23">
        <v>42231</v>
      </c>
      <c r="S121" s="23">
        <v>43994</v>
      </c>
      <c r="T121" s="23">
        <v>44360</v>
      </c>
      <c r="U121" s="23">
        <v>45178</v>
      </c>
      <c r="V121" s="23">
        <v>45476</v>
      </c>
      <c r="W121" s="23">
        <v>47213</v>
      </c>
      <c r="X121" s="23">
        <v>57587</v>
      </c>
      <c r="Y121" s="23">
        <v>74921</v>
      </c>
      <c r="Z121" s="23">
        <v>84184</v>
      </c>
      <c r="AA121" s="23">
        <v>101279</v>
      </c>
      <c r="AB121" s="23">
        <v>5060</v>
      </c>
      <c r="AC121" s="36">
        <v>-95.00390011749721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97</v>
      </c>
      <c r="B122" s="19" t="s">
        <v>8</v>
      </c>
      <c r="C122" s="21">
        <v>2561</v>
      </c>
      <c r="D122" s="21">
        <v>3537</v>
      </c>
      <c r="E122" s="21">
        <v>3294</v>
      </c>
      <c r="F122" s="21">
        <v>3073</v>
      </c>
      <c r="G122" s="21">
        <v>5171</v>
      </c>
      <c r="H122" s="21">
        <v>8039</v>
      </c>
      <c r="I122" s="21">
        <v>10098</v>
      </c>
      <c r="J122" s="21">
        <v>14536</v>
      </c>
      <c r="K122" s="21">
        <v>17205</v>
      </c>
      <c r="L122" s="21">
        <v>26754</v>
      </c>
      <c r="M122" s="21">
        <v>30910</v>
      </c>
      <c r="N122" s="21">
        <v>55910</v>
      </c>
      <c r="O122" s="21">
        <v>44204</v>
      </c>
      <c r="P122" s="21">
        <v>43750</v>
      </c>
      <c r="Q122" s="21">
        <v>38551</v>
      </c>
      <c r="R122" s="21">
        <v>42551</v>
      </c>
      <c r="S122" s="21">
        <v>44810</v>
      </c>
      <c r="T122" s="21">
        <v>45489</v>
      </c>
      <c r="U122" s="21">
        <v>46498</v>
      </c>
      <c r="V122" s="21">
        <v>47084</v>
      </c>
      <c r="W122" s="21">
        <v>48979</v>
      </c>
      <c r="X122" s="21">
        <v>59514</v>
      </c>
      <c r="Y122" s="21">
        <v>76637</v>
      </c>
      <c r="Z122" s="21">
        <v>86013</v>
      </c>
      <c r="AA122" s="21">
        <v>103379</v>
      </c>
      <c r="AB122" s="21">
        <v>5515</v>
      </c>
      <c r="AC122" s="35">
        <v>-94.665260836340067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98</v>
      </c>
      <c r="B123" s="22" t="s">
        <v>49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>
        <v>2153</v>
      </c>
      <c r="W123" s="23">
        <v>2906</v>
      </c>
      <c r="X123" s="23">
        <v>2127</v>
      </c>
      <c r="Y123" s="23">
        <v>5844</v>
      </c>
      <c r="Z123" s="23">
        <v>5016</v>
      </c>
      <c r="AA123" s="23">
        <v>3338</v>
      </c>
      <c r="AB123" s="23">
        <v>199</v>
      </c>
      <c r="AC123" s="36">
        <v>-94.038346315158776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99</v>
      </c>
      <c r="B124" s="19" t="s">
        <v>11</v>
      </c>
      <c r="C124" s="21">
        <v>199</v>
      </c>
      <c r="D124" s="21">
        <v>196</v>
      </c>
      <c r="E124" s="21">
        <v>1925</v>
      </c>
      <c r="F124" s="21">
        <v>1836</v>
      </c>
      <c r="G124" s="21">
        <v>2201</v>
      </c>
      <c r="H124" s="21">
        <v>3247</v>
      </c>
      <c r="I124" s="21">
        <v>3444</v>
      </c>
      <c r="J124" s="21">
        <v>4942</v>
      </c>
      <c r="K124" s="21">
        <v>4848</v>
      </c>
      <c r="L124" s="21">
        <v>6002</v>
      </c>
      <c r="M124" s="21">
        <v>6680</v>
      </c>
      <c r="N124" s="21">
        <v>10165</v>
      </c>
      <c r="O124" s="21">
        <v>12683</v>
      </c>
      <c r="P124" s="21">
        <v>11972</v>
      </c>
      <c r="Q124" s="21">
        <v>10001</v>
      </c>
      <c r="R124" s="21">
        <v>15795</v>
      </c>
      <c r="S124" s="21">
        <v>14484</v>
      </c>
      <c r="T124" s="21">
        <v>21092</v>
      </c>
      <c r="U124" s="21">
        <v>19927</v>
      </c>
      <c r="V124" s="21">
        <v>20219</v>
      </c>
      <c r="W124" s="21">
        <v>22199</v>
      </c>
      <c r="X124" s="21">
        <v>32598</v>
      </c>
      <c r="Y124" s="21">
        <v>40883</v>
      </c>
      <c r="Z124" s="21">
        <v>36989</v>
      </c>
      <c r="AA124" s="21">
        <v>40723</v>
      </c>
      <c r="AB124" s="21">
        <v>7765</v>
      </c>
      <c r="AC124" s="35">
        <v>-80.932151364093997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100</v>
      </c>
      <c r="B125" s="22" t="s">
        <v>11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>
        <v>5885</v>
      </c>
      <c r="H125" s="23">
        <v>7423</v>
      </c>
      <c r="I125" s="23">
        <v>7581</v>
      </c>
      <c r="J125" s="23">
        <v>7890</v>
      </c>
      <c r="K125" s="23">
        <v>8399</v>
      </c>
      <c r="L125" s="23">
        <v>10405</v>
      </c>
      <c r="M125" s="23">
        <v>10934</v>
      </c>
      <c r="N125" s="23">
        <v>18265</v>
      </c>
      <c r="O125" s="23">
        <v>13821</v>
      </c>
      <c r="P125" s="23">
        <v>12369</v>
      </c>
      <c r="Q125" s="23">
        <v>12508</v>
      </c>
      <c r="R125" s="23">
        <v>18930</v>
      </c>
      <c r="S125" s="23">
        <v>22524</v>
      </c>
      <c r="T125" s="23">
        <v>34805</v>
      </c>
      <c r="U125" s="23">
        <v>54934</v>
      </c>
      <c r="V125" s="23">
        <v>58472</v>
      </c>
      <c r="W125" s="23">
        <v>63715</v>
      </c>
      <c r="X125" s="23">
        <v>64397</v>
      </c>
      <c r="Y125" s="23">
        <v>65829</v>
      </c>
      <c r="Z125" s="23">
        <v>72852</v>
      </c>
      <c r="AA125" s="23">
        <v>111794</v>
      </c>
      <c r="AB125" s="23">
        <v>19363</v>
      </c>
      <c r="AC125" s="36">
        <v>-82.679750254933182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101</v>
      </c>
      <c r="B126" s="19" t="s">
        <v>11</v>
      </c>
      <c r="C126" s="21">
        <v>2862</v>
      </c>
      <c r="D126" s="21">
        <v>5543</v>
      </c>
      <c r="E126" s="21">
        <v>5543</v>
      </c>
      <c r="F126" s="21">
        <v>2786</v>
      </c>
      <c r="G126" s="21">
        <v>5370</v>
      </c>
      <c r="H126" s="21">
        <v>8880</v>
      </c>
      <c r="I126" s="21">
        <v>11568</v>
      </c>
      <c r="J126" s="21">
        <v>8798</v>
      </c>
      <c r="K126" s="21">
        <v>13200</v>
      </c>
      <c r="L126" s="21">
        <v>10827</v>
      </c>
      <c r="M126" s="21">
        <v>10300</v>
      </c>
      <c r="N126" s="21">
        <v>12917</v>
      </c>
      <c r="O126" s="21">
        <v>20475</v>
      </c>
      <c r="P126" s="21">
        <v>18883</v>
      </c>
      <c r="Q126" s="21">
        <v>16145</v>
      </c>
      <c r="R126" s="21">
        <v>20320</v>
      </c>
      <c r="S126" s="21">
        <v>24488</v>
      </c>
      <c r="T126" s="21">
        <v>26004</v>
      </c>
      <c r="U126" s="21">
        <v>19714</v>
      </c>
      <c r="V126" s="21">
        <v>23205</v>
      </c>
      <c r="W126" s="21">
        <v>18112</v>
      </c>
      <c r="X126" s="21">
        <v>25171</v>
      </c>
      <c r="Y126" s="21">
        <v>34301</v>
      </c>
      <c r="Z126" s="21">
        <v>37142</v>
      </c>
      <c r="AA126" s="21">
        <v>29680</v>
      </c>
      <c r="AB126" s="21">
        <v>6944</v>
      </c>
      <c r="AC126" s="35">
        <v>-76.603773584905667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102</v>
      </c>
      <c r="B127" s="22" t="s">
        <v>21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>
        <v>11700</v>
      </c>
      <c r="M127" s="23">
        <v>22000</v>
      </c>
      <c r="N127" s="23">
        <v>23700</v>
      </c>
      <c r="O127" s="23">
        <v>27700</v>
      </c>
      <c r="P127" s="23">
        <v>22400</v>
      </c>
      <c r="Q127" s="23">
        <v>22900</v>
      </c>
      <c r="R127" s="23">
        <v>23200</v>
      </c>
      <c r="S127" s="23">
        <v>25300</v>
      </c>
      <c r="T127" s="23">
        <v>27800</v>
      </c>
      <c r="U127" s="23">
        <v>39000</v>
      </c>
      <c r="V127" s="23">
        <v>44000</v>
      </c>
      <c r="W127" s="23">
        <v>48000</v>
      </c>
      <c r="X127" s="23">
        <v>52000</v>
      </c>
      <c r="Y127" s="23">
        <v>57000</v>
      </c>
      <c r="Z127" s="23">
        <v>52000</v>
      </c>
      <c r="AA127" s="23">
        <v>58000</v>
      </c>
      <c r="AB127" s="23">
        <v>11000</v>
      </c>
      <c r="AC127" s="36">
        <v>-81.034482758620697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103</v>
      </c>
      <c r="B128" s="19" t="s">
        <v>13</v>
      </c>
      <c r="C128" s="21">
        <v>37</v>
      </c>
      <c r="D128" s="21">
        <v>50</v>
      </c>
      <c r="E128" s="21">
        <v>60</v>
      </c>
      <c r="F128" s="21">
        <v>52</v>
      </c>
      <c r="G128" s="21">
        <v>38</v>
      </c>
      <c r="H128" s="21">
        <v>57</v>
      </c>
      <c r="I128" s="21">
        <v>90</v>
      </c>
      <c r="J128" s="21">
        <v>51</v>
      </c>
      <c r="K128" s="21">
        <v>89</v>
      </c>
      <c r="L128" s="21">
        <v>140</v>
      </c>
      <c r="M128" s="21">
        <v>324</v>
      </c>
      <c r="N128" s="21">
        <v>239</v>
      </c>
      <c r="O128" s="21">
        <v>343</v>
      </c>
      <c r="P128" s="21">
        <v>1186</v>
      </c>
      <c r="Q128" s="21">
        <v>2212</v>
      </c>
      <c r="R128" s="21">
        <v>2043</v>
      </c>
      <c r="S128" s="21">
        <v>2344</v>
      </c>
      <c r="T128" s="21">
        <v>2652</v>
      </c>
      <c r="U128" s="21">
        <v>2788</v>
      </c>
      <c r="V128" s="21">
        <v>1252</v>
      </c>
      <c r="W128" s="21">
        <v>657</v>
      </c>
      <c r="X128" s="21">
        <v>563</v>
      </c>
      <c r="Y128" s="21">
        <v>514</v>
      </c>
      <c r="Z128" s="21">
        <v>350</v>
      </c>
      <c r="AA128" s="21">
        <v>315</v>
      </c>
      <c r="AB128" s="21">
        <v>68</v>
      </c>
      <c r="AC128" s="35">
        <v>-78.412698412698404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104</v>
      </c>
      <c r="B129" s="22" t="s">
        <v>18</v>
      </c>
      <c r="C129" s="23">
        <v>104389</v>
      </c>
      <c r="D129" s="23">
        <v>127356</v>
      </c>
      <c r="E129" s="23">
        <v>108266</v>
      </c>
      <c r="F129" s="23">
        <v>17686</v>
      </c>
      <c r="G129" s="23">
        <v>43234</v>
      </c>
      <c r="H129" s="23">
        <v>66581</v>
      </c>
      <c r="I129" s="23">
        <v>87167</v>
      </c>
      <c r="J129" s="23">
        <v>109936</v>
      </c>
      <c r="K129" s="23">
        <v>112658</v>
      </c>
      <c r="L129" s="23">
        <v>113908</v>
      </c>
      <c r="M129" s="23">
        <v>112005</v>
      </c>
      <c r="N129" s="23">
        <v>111361</v>
      </c>
      <c r="O129" s="23">
        <v>99453</v>
      </c>
      <c r="P129" s="23">
        <v>79061</v>
      </c>
      <c r="Q129" s="23">
        <v>52921</v>
      </c>
      <c r="R129" s="23">
        <v>67309</v>
      </c>
      <c r="S129" s="23">
        <v>52787</v>
      </c>
      <c r="T129" s="23">
        <v>52896</v>
      </c>
      <c r="U129" s="23">
        <v>50992</v>
      </c>
      <c r="V129" s="23">
        <v>55488</v>
      </c>
      <c r="W129" s="23">
        <v>64992</v>
      </c>
      <c r="X129" s="23">
        <v>82384</v>
      </c>
      <c r="Y129" s="23">
        <v>91168</v>
      </c>
      <c r="Z129" s="23">
        <v>87853</v>
      </c>
      <c r="AA129" s="23">
        <v>88481</v>
      </c>
      <c r="AB129" s="23">
        <v>26326</v>
      </c>
      <c r="AC129" s="36">
        <v>-70.246719634723831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105</v>
      </c>
      <c r="B130" s="19" t="s">
        <v>11</v>
      </c>
      <c r="C130" s="21">
        <v>364</v>
      </c>
      <c r="D130" s="21">
        <v>492</v>
      </c>
      <c r="E130" s="21">
        <v>571</v>
      </c>
      <c r="F130" s="21">
        <v>627</v>
      </c>
      <c r="G130" s="21">
        <v>818</v>
      </c>
      <c r="H130" s="21">
        <v>1110</v>
      </c>
      <c r="I130" s="21">
        <v>1294</v>
      </c>
      <c r="J130" s="21">
        <v>1278</v>
      </c>
      <c r="K130" s="21">
        <v>1547</v>
      </c>
      <c r="L130" s="21">
        <v>1783</v>
      </c>
      <c r="M130" s="21">
        <v>2016</v>
      </c>
      <c r="N130" s="21">
        <v>2095</v>
      </c>
      <c r="O130" s="21">
        <v>1811</v>
      </c>
      <c r="P130" s="21">
        <v>1827</v>
      </c>
      <c r="Q130" s="21">
        <v>1992</v>
      </c>
      <c r="R130" s="21">
        <v>2095</v>
      </c>
      <c r="S130" s="21">
        <v>2316</v>
      </c>
      <c r="T130" s="21">
        <v>2209</v>
      </c>
      <c r="U130" s="21">
        <v>2257</v>
      </c>
      <c r="V130" s="21">
        <v>2360</v>
      </c>
      <c r="W130" s="21">
        <v>2774</v>
      </c>
      <c r="X130" s="21">
        <v>2274</v>
      </c>
      <c r="Y130" s="21">
        <v>2705</v>
      </c>
      <c r="Z130" s="21">
        <v>1850</v>
      </c>
      <c r="AA130" s="21">
        <v>1762</v>
      </c>
      <c r="AB130" s="21">
        <v>411</v>
      </c>
      <c r="AC130" s="35">
        <v>-76.674233825198641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106</v>
      </c>
      <c r="B131" s="22" t="s">
        <v>8</v>
      </c>
      <c r="C131" s="23">
        <v>9213</v>
      </c>
      <c r="D131" s="23">
        <v>10739</v>
      </c>
      <c r="E131" s="23">
        <v>11276</v>
      </c>
      <c r="F131" s="23">
        <v>11840</v>
      </c>
      <c r="G131" s="23">
        <v>12432</v>
      </c>
      <c r="H131" s="23">
        <v>13024</v>
      </c>
      <c r="I131" s="23">
        <v>15303</v>
      </c>
      <c r="J131" s="23">
        <v>1798</v>
      </c>
      <c r="K131" s="23">
        <v>2113</v>
      </c>
      <c r="L131" s="23">
        <v>2483</v>
      </c>
      <c r="M131" s="23">
        <v>2607</v>
      </c>
      <c r="N131" s="23">
        <v>1500</v>
      </c>
      <c r="O131" s="23">
        <v>2573</v>
      </c>
      <c r="P131" s="23">
        <v>2859</v>
      </c>
      <c r="Q131" s="23">
        <v>2974</v>
      </c>
      <c r="R131" s="23">
        <v>2859</v>
      </c>
      <c r="S131" s="23">
        <v>3360</v>
      </c>
      <c r="T131" s="23">
        <v>13750</v>
      </c>
      <c r="U131" s="23">
        <v>16535</v>
      </c>
      <c r="V131" s="23">
        <v>861</v>
      </c>
      <c r="W131" s="23">
        <v>9192</v>
      </c>
      <c r="X131" s="23">
        <v>8280</v>
      </c>
      <c r="Y131" s="23" t="s">
        <v>9</v>
      </c>
      <c r="Z131" s="23" t="s">
        <v>9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107</v>
      </c>
      <c r="B132" s="19" t="s">
        <v>49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>
        <v>686</v>
      </c>
      <c r="S132" s="21">
        <v>1070</v>
      </c>
      <c r="T132" s="21">
        <v>1179</v>
      </c>
      <c r="U132" s="21">
        <v>1722</v>
      </c>
      <c r="V132" s="21">
        <v>3364</v>
      </c>
      <c r="W132" s="21">
        <v>3704</v>
      </c>
      <c r="X132" s="21">
        <v>2932</v>
      </c>
      <c r="Y132" s="21">
        <v>4415</v>
      </c>
      <c r="Z132" s="21">
        <v>3245</v>
      </c>
      <c r="AA132" s="21">
        <v>2376</v>
      </c>
      <c r="AB132" s="21">
        <v>189</v>
      </c>
      <c r="AC132" s="35">
        <v>-92.045454545454547</v>
      </c>
    </row>
    <row r="133" spans="1:35" s="1" customFormat="1" ht="15.9" customHeight="1">
      <c r="A133" s="27" t="s">
        <v>107</v>
      </c>
      <c r="B133" s="22" t="s">
        <v>50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>
        <v>678</v>
      </c>
      <c r="S133" s="23">
        <v>1065</v>
      </c>
      <c r="T133" s="23">
        <v>1171</v>
      </c>
      <c r="U133" s="23">
        <v>1711</v>
      </c>
      <c r="V133" s="23">
        <v>3357</v>
      </c>
      <c r="W133" s="23">
        <v>3698</v>
      </c>
      <c r="X133" s="23">
        <v>2830</v>
      </c>
      <c r="Y133" s="23">
        <v>4399</v>
      </c>
      <c r="Z133" s="23">
        <v>3177</v>
      </c>
      <c r="AA133" s="23">
        <v>2313</v>
      </c>
      <c r="AB133" s="23">
        <v>187</v>
      </c>
      <c r="AC133" s="36">
        <v>-91.915261565067013</v>
      </c>
    </row>
    <row r="134" spans="1:35" s="1" customFormat="1" ht="15.9" customHeight="1">
      <c r="A134" s="26" t="s">
        <v>108</v>
      </c>
      <c r="B134" s="19" t="s">
        <v>8</v>
      </c>
      <c r="C134" s="21">
        <v>124794</v>
      </c>
      <c r="D134" s="21">
        <v>187881</v>
      </c>
      <c r="E134" s="21">
        <v>141510</v>
      </c>
      <c r="F134" s="21">
        <v>27813</v>
      </c>
      <c r="G134" s="21">
        <v>51150</v>
      </c>
      <c r="H134" s="21">
        <v>71936</v>
      </c>
      <c r="I134" s="21">
        <v>56627</v>
      </c>
      <c r="J134" s="21">
        <v>90324</v>
      </c>
      <c r="K134" s="21">
        <v>69642</v>
      </c>
      <c r="L134" s="21">
        <v>68302</v>
      </c>
      <c r="M134" s="21">
        <v>69952</v>
      </c>
      <c r="N134" s="21">
        <v>82891</v>
      </c>
      <c r="O134" s="21">
        <v>108321</v>
      </c>
      <c r="P134" s="21">
        <v>111116</v>
      </c>
      <c r="Q134" s="21">
        <v>89132</v>
      </c>
      <c r="R134" s="21">
        <v>115811</v>
      </c>
      <c r="S134" s="21">
        <v>107503</v>
      </c>
      <c r="T134" s="21">
        <v>129394</v>
      </c>
      <c r="U134" s="21">
        <v>139958</v>
      </c>
      <c r="V134" s="21">
        <v>142081</v>
      </c>
      <c r="W134" s="21">
        <v>182622</v>
      </c>
      <c r="X134" s="21">
        <v>228160</v>
      </c>
      <c r="Y134" s="21">
        <v>334741</v>
      </c>
      <c r="Z134" s="21">
        <v>240577</v>
      </c>
      <c r="AA134" s="21">
        <v>249211</v>
      </c>
      <c r="AB134" s="21">
        <v>52732</v>
      </c>
      <c r="AC134" s="35">
        <v>-78.840420366677236</v>
      </c>
    </row>
    <row r="135" spans="1:35" s="1" customFormat="1" ht="15.9" customHeight="1">
      <c r="A135" s="27" t="s">
        <v>109</v>
      </c>
      <c r="B135" s="22" t="s">
        <v>20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>
        <v>46739</v>
      </c>
      <c r="U135" s="23">
        <v>46841</v>
      </c>
      <c r="V135" s="23">
        <v>46276</v>
      </c>
      <c r="W135" s="23">
        <v>58863</v>
      </c>
      <c r="X135" s="23">
        <v>71450</v>
      </c>
      <c r="Y135" s="23">
        <v>100291</v>
      </c>
      <c r="Z135" s="23">
        <v>58862</v>
      </c>
      <c r="AA135" s="23">
        <v>57320</v>
      </c>
      <c r="AB135" s="23">
        <v>1777</v>
      </c>
      <c r="AC135" s="36">
        <v>-96.899860432658755</v>
      </c>
    </row>
    <row r="136" spans="1:35" s="1" customFormat="1" ht="15.9" customHeight="1">
      <c r="A136" s="26" t="s">
        <v>109</v>
      </c>
      <c r="B136" s="19" t="s">
        <v>21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43957</v>
      </c>
      <c r="U136" s="21">
        <v>41366</v>
      </c>
      <c r="V136" s="21">
        <v>41181</v>
      </c>
      <c r="W136" s="21">
        <v>52260</v>
      </c>
      <c r="X136" s="21">
        <v>64747</v>
      </c>
      <c r="Y136" s="21">
        <v>92754</v>
      </c>
      <c r="Z136" s="21">
        <v>58018</v>
      </c>
      <c r="AA136" s="21">
        <v>76605</v>
      </c>
      <c r="AB136" s="21">
        <v>1568</v>
      </c>
      <c r="AC136" s="35">
        <v>-97.953136218262514</v>
      </c>
    </row>
    <row r="137" spans="1:35" s="1" customFormat="1" ht="15.9" customHeight="1">
      <c r="A137" s="27" t="s">
        <v>110</v>
      </c>
      <c r="B137" s="22" t="s">
        <v>18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 t="s">
        <v>9</v>
      </c>
      <c r="W137" s="23" t="s">
        <v>9</v>
      </c>
      <c r="X137" s="23" t="s">
        <v>9</v>
      </c>
      <c r="Y137" s="23" t="s">
        <v>9</v>
      </c>
      <c r="Z137" s="23">
        <v>1229</v>
      </c>
      <c r="AA137" s="23">
        <v>1329</v>
      </c>
      <c r="AB137" s="23">
        <v>329</v>
      </c>
      <c r="AC137" s="36">
        <v>-75.244544770504135</v>
      </c>
    </row>
    <row r="138" spans="1:35" s="1" customFormat="1" ht="15.9" customHeight="1">
      <c r="A138" s="26" t="s">
        <v>111</v>
      </c>
      <c r="B138" s="19" t="s">
        <v>11</v>
      </c>
      <c r="C138" s="21" t="s">
        <v>9</v>
      </c>
      <c r="D138" s="21" t="s">
        <v>9</v>
      </c>
      <c r="E138" s="21" t="s">
        <v>9</v>
      </c>
      <c r="F138" s="21">
        <v>545</v>
      </c>
      <c r="G138" s="21">
        <v>539</v>
      </c>
      <c r="H138" s="21">
        <v>586</v>
      </c>
      <c r="I138" s="21">
        <v>350</v>
      </c>
      <c r="J138" s="21">
        <v>497</v>
      </c>
      <c r="K138" s="21">
        <v>312</v>
      </c>
      <c r="L138" s="21">
        <v>5673</v>
      </c>
      <c r="M138" s="21">
        <v>2169</v>
      </c>
      <c r="N138" s="21">
        <v>11756</v>
      </c>
      <c r="O138" s="21">
        <v>14342</v>
      </c>
      <c r="P138" s="21">
        <v>14525</v>
      </c>
      <c r="Q138" s="21">
        <v>13204</v>
      </c>
      <c r="R138" s="21">
        <v>15245</v>
      </c>
      <c r="S138" s="21">
        <v>15986</v>
      </c>
      <c r="T138" s="21">
        <v>19657</v>
      </c>
      <c r="U138" s="21">
        <v>17481</v>
      </c>
      <c r="V138" s="21">
        <v>14667</v>
      </c>
      <c r="W138" s="21">
        <v>12226</v>
      </c>
      <c r="X138" s="21">
        <v>12435</v>
      </c>
      <c r="Y138" s="21">
        <v>11895</v>
      </c>
      <c r="Z138" s="21">
        <v>14347</v>
      </c>
      <c r="AA138" s="21">
        <v>11884</v>
      </c>
      <c r="AB138" s="21">
        <v>2702</v>
      </c>
      <c r="AC138" s="35">
        <v>-77.263547627061598</v>
      </c>
    </row>
    <row r="139" spans="1:35" s="1" customFormat="1" ht="15.9" customHeight="1">
      <c r="A139" s="27" t="s">
        <v>112</v>
      </c>
      <c r="B139" s="22" t="s">
        <v>18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>
        <v>3486</v>
      </c>
      <c r="T139" s="23">
        <v>4511</v>
      </c>
      <c r="U139" s="23">
        <v>3780</v>
      </c>
      <c r="V139" s="23">
        <v>3880</v>
      </c>
      <c r="W139" s="23">
        <v>5100</v>
      </c>
      <c r="X139" s="23">
        <v>4455</v>
      </c>
      <c r="Y139" s="23">
        <v>5825</v>
      </c>
      <c r="Z139" s="23">
        <v>6180</v>
      </c>
      <c r="AA139" s="23">
        <v>4740</v>
      </c>
      <c r="AB139" s="23">
        <v>1074</v>
      </c>
      <c r="AC139" s="36">
        <v>-77.341772151898738</v>
      </c>
    </row>
    <row r="140" spans="1:35" s="1" customFormat="1" ht="15.9" customHeight="1">
      <c r="A140" s="26" t="s">
        <v>113</v>
      </c>
      <c r="B140" s="19" t="s">
        <v>18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>
        <v>805</v>
      </c>
      <c r="R140" s="21">
        <v>981</v>
      </c>
      <c r="S140" s="21">
        <v>1535</v>
      </c>
      <c r="T140" s="21">
        <v>1876</v>
      </c>
      <c r="U140" s="21">
        <v>1809</v>
      </c>
      <c r="V140" s="21">
        <v>1649</v>
      </c>
      <c r="W140" s="21">
        <v>1750</v>
      </c>
      <c r="X140" s="21">
        <v>1886</v>
      </c>
      <c r="Y140" s="21">
        <v>1016</v>
      </c>
      <c r="Z140" s="21">
        <v>955</v>
      </c>
      <c r="AA140" s="21">
        <v>1243</v>
      </c>
      <c r="AB140" s="21">
        <v>206</v>
      </c>
      <c r="AC140" s="35">
        <v>-83.427192276749793</v>
      </c>
    </row>
    <row r="141" spans="1:35" s="1" customFormat="1" ht="15.9" customHeight="1">
      <c r="A141" s="27" t="s">
        <v>114</v>
      </c>
      <c r="B141" s="22" t="s">
        <v>11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>
        <v>1459</v>
      </c>
      <c r="M141" s="23">
        <v>1685</v>
      </c>
      <c r="N141" s="23">
        <v>3410</v>
      </c>
      <c r="O141" s="23">
        <v>4030</v>
      </c>
      <c r="P141" s="23">
        <v>3321</v>
      </c>
      <c r="Q141" s="23">
        <v>3672</v>
      </c>
      <c r="R141" s="23">
        <v>2917</v>
      </c>
      <c r="S141" s="23">
        <v>3923</v>
      </c>
      <c r="T141" s="23">
        <v>5571</v>
      </c>
      <c r="U141" s="23">
        <v>5252</v>
      </c>
      <c r="V141" s="23">
        <v>5820</v>
      </c>
      <c r="W141" s="23">
        <v>5588</v>
      </c>
      <c r="X141" s="23">
        <v>4847</v>
      </c>
      <c r="Y141" s="23">
        <v>4468</v>
      </c>
      <c r="Z141" s="23">
        <v>3639</v>
      </c>
      <c r="AA141" s="23">
        <v>3814</v>
      </c>
      <c r="AB141" s="23">
        <v>1016</v>
      </c>
      <c r="AC141" s="36">
        <v>-73.361300471945469</v>
      </c>
    </row>
    <row r="142" spans="1:35" s="1" customFormat="1" ht="15.9" customHeight="1">
      <c r="A142" s="26" t="s">
        <v>115</v>
      </c>
      <c r="B142" s="19" t="s">
        <v>13</v>
      </c>
      <c r="C142" s="21">
        <v>5836</v>
      </c>
      <c r="D142" s="21">
        <v>6166</v>
      </c>
      <c r="E142" s="21">
        <v>5208</v>
      </c>
      <c r="F142" s="21">
        <v>2936</v>
      </c>
      <c r="G142" s="21">
        <v>2807</v>
      </c>
      <c r="H142" s="21">
        <v>3880</v>
      </c>
      <c r="I142" s="21">
        <v>3298</v>
      </c>
      <c r="J142" s="21">
        <v>4612</v>
      </c>
      <c r="K142" s="21">
        <v>5029</v>
      </c>
      <c r="L142" s="21">
        <v>100</v>
      </c>
      <c r="M142" s="21">
        <v>434</v>
      </c>
      <c r="N142" s="21">
        <v>255</v>
      </c>
      <c r="O142" s="21">
        <v>8878</v>
      </c>
      <c r="P142" s="21">
        <v>9840</v>
      </c>
      <c r="Q142" s="21">
        <v>7824</v>
      </c>
      <c r="R142" s="21">
        <v>10157</v>
      </c>
      <c r="S142" s="21">
        <v>12059</v>
      </c>
      <c r="T142" s="21">
        <v>13318</v>
      </c>
      <c r="U142" s="21">
        <v>14000</v>
      </c>
      <c r="V142" s="21">
        <v>17265</v>
      </c>
      <c r="W142" s="21">
        <v>23094</v>
      </c>
      <c r="X142" s="21">
        <v>21347</v>
      </c>
      <c r="Y142" s="21">
        <v>29323</v>
      </c>
      <c r="Z142" s="21">
        <v>32133</v>
      </c>
      <c r="AA142" s="21">
        <v>29652</v>
      </c>
      <c r="AB142" s="21">
        <v>8990</v>
      </c>
      <c r="AC142" s="35">
        <v>-69.681640361527045</v>
      </c>
    </row>
    <row r="143" spans="1:35" s="1" customFormat="1" ht="15.9" customHeight="1">
      <c r="A143" s="27" t="s">
        <v>115</v>
      </c>
      <c r="B143" s="22" t="s">
        <v>50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 t="s">
        <v>9</v>
      </c>
      <c r="U143" s="23" t="s">
        <v>9</v>
      </c>
      <c r="V143" s="23">
        <v>37266</v>
      </c>
      <c r="W143" s="23">
        <v>53393</v>
      </c>
      <c r="X143" s="23">
        <v>62694</v>
      </c>
      <c r="Y143" s="23">
        <v>73553</v>
      </c>
      <c r="Z143" s="23">
        <v>68797</v>
      </c>
      <c r="AA143" s="23">
        <v>64156</v>
      </c>
      <c r="AB143" s="23">
        <v>21578</v>
      </c>
      <c r="AC143" s="36">
        <v>-66.36635700480079</v>
      </c>
    </row>
    <row r="144" spans="1:35" s="1" customFormat="1" ht="15.9" customHeight="1">
      <c r="A144" s="26" t="s">
        <v>116</v>
      </c>
      <c r="B144" s="19" t="s">
        <v>13</v>
      </c>
      <c r="C144" s="21">
        <v>121559</v>
      </c>
      <c r="D144" s="21">
        <v>173910</v>
      </c>
      <c r="E144" s="21">
        <v>170087</v>
      </c>
      <c r="F144" s="21">
        <v>81979</v>
      </c>
      <c r="G144" s="21">
        <v>133068</v>
      </c>
      <c r="H144" s="21">
        <v>174966</v>
      </c>
      <c r="I144" s="21">
        <v>207957</v>
      </c>
      <c r="J144" s="21">
        <v>288468</v>
      </c>
      <c r="K144" s="21">
        <v>303867</v>
      </c>
      <c r="L144" s="21">
        <v>378602</v>
      </c>
      <c r="M144" s="21">
        <v>489465</v>
      </c>
      <c r="N144" s="21">
        <v>572133</v>
      </c>
      <c r="O144" s="21">
        <v>653310</v>
      </c>
      <c r="P144" s="21">
        <v>611629</v>
      </c>
      <c r="Q144" s="21">
        <v>497936</v>
      </c>
      <c r="R144" s="21">
        <v>740622</v>
      </c>
      <c r="S144" s="21">
        <v>925204</v>
      </c>
      <c r="T144" s="21">
        <v>1031155</v>
      </c>
      <c r="U144" s="21">
        <v>1165789</v>
      </c>
      <c r="V144" s="21">
        <v>1175472</v>
      </c>
      <c r="W144" s="21">
        <v>1339678</v>
      </c>
      <c r="X144" s="21">
        <v>1475081</v>
      </c>
      <c r="Y144" s="21">
        <v>1607821</v>
      </c>
      <c r="Z144" s="21">
        <v>1624251</v>
      </c>
      <c r="AA144" s="21">
        <v>1989322</v>
      </c>
      <c r="AB144" s="21">
        <v>338877</v>
      </c>
      <c r="AC144" s="35">
        <v>-82.965201209256222</v>
      </c>
    </row>
    <row r="145" spans="1:29" s="1" customFormat="1" ht="15.9" customHeight="1">
      <c r="A145" s="27" t="s">
        <v>116</v>
      </c>
      <c r="B145" s="22" t="s">
        <v>20</v>
      </c>
      <c r="C145" s="23">
        <v>118761</v>
      </c>
      <c r="D145" s="23">
        <v>171766</v>
      </c>
      <c r="E145" s="23">
        <v>167636</v>
      </c>
      <c r="F145" s="23">
        <v>80037</v>
      </c>
      <c r="G145" s="23">
        <v>130985</v>
      </c>
      <c r="H145" s="23">
        <v>173333</v>
      </c>
      <c r="I145" s="23">
        <v>205788</v>
      </c>
      <c r="J145" s="23">
        <v>285740</v>
      </c>
      <c r="K145" s="23">
        <v>301919</v>
      </c>
      <c r="L145" s="23">
        <v>377132</v>
      </c>
      <c r="M145" s="23">
        <v>487340</v>
      </c>
      <c r="N145" s="23">
        <v>570459</v>
      </c>
      <c r="O145" s="23">
        <v>650596</v>
      </c>
      <c r="P145" s="23">
        <v>609226</v>
      </c>
      <c r="Q145" s="23">
        <v>496031</v>
      </c>
      <c r="R145" s="23">
        <v>738258</v>
      </c>
      <c r="S145" s="23">
        <v>923691</v>
      </c>
      <c r="T145" s="23">
        <v>1029617</v>
      </c>
      <c r="U145" s="23">
        <v>1164152</v>
      </c>
      <c r="V145" s="23">
        <v>1173563</v>
      </c>
      <c r="W145" s="23">
        <v>1338019</v>
      </c>
      <c r="X145" s="23">
        <v>1473254</v>
      </c>
      <c r="Y145" s="23">
        <v>1605490</v>
      </c>
      <c r="Z145" s="23">
        <v>1622076</v>
      </c>
      <c r="AA145" s="23">
        <v>1987306</v>
      </c>
      <c r="AB145" s="23">
        <v>338560</v>
      </c>
      <c r="AC145" s="36">
        <v>-82.963871693639533</v>
      </c>
    </row>
    <row r="146" spans="1:29" s="1" customFormat="1" ht="15.9" customHeight="1">
      <c r="A146" s="26" t="s">
        <v>117</v>
      </c>
      <c r="B146" s="19" t="s">
        <v>20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>
        <v>2907</v>
      </c>
      <c r="I146" s="21">
        <v>9252</v>
      </c>
      <c r="J146" s="21">
        <v>9455</v>
      </c>
      <c r="K146" s="21">
        <v>12563</v>
      </c>
      <c r="L146" s="21">
        <v>20385</v>
      </c>
      <c r="M146" s="21">
        <v>23928</v>
      </c>
      <c r="N146" s="21">
        <v>29091</v>
      </c>
      <c r="O146" s="21">
        <v>27314</v>
      </c>
      <c r="P146" s="21">
        <v>26301</v>
      </c>
      <c r="Q146" s="21">
        <v>17901</v>
      </c>
      <c r="R146" s="21">
        <v>13943</v>
      </c>
      <c r="S146" s="21">
        <v>13702</v>
      </c>
      <c r="T146" s="21">
        <v>14716</v>
      </c>
      <c r="U146" s="21">
        <v>33841</v>
      </c>
      <c r="V146" s="21">
        <v>40105</v>
      </c>
      <c r="W146" s="21">
        <v>34455</v>
      </c>
      <c r="X146" s="21">
        <v>30819</v>
      </c>
      <c r="Y146" s="21">
        <v>34590</v>
      </c>
      <c r="Z146" s="21">
        <v>44007</v>
      </c>
      <c r="AA146" s="21">
        <v>70514</v>
      </c>
      <c r="AB146" s="21">
        <v>46968</v>
      </c>
      <c r="AC146" s="35">
        <v>-33.391950534645602</v>
      </c>
    </row>
    <row r="147" spans="1:29" s="1" customFormat="1" ht="15.9" customHeight="1">
      <c r="A147" s="27" t="s">
        <v>117</v>
      </c>
      <c r="B147" s="22" t="s">
        <v>21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>
        <v>2816</v>
      </c>
      <c r="I147" s="23">
        <v>8960</v>
      </c>
      <c r="J147" s="23">
        <v>9174</v>
      </c>
      <c r="K147" s="23">
        <v>12173</v>
      </c>
      <c r="L147" s="23">
        <v>19821</v>
      </c>
      <c r="M147" s="23">
        <v>23186</v>
      </c>
      <c r="N147" s="23">
        <v>28359</v>
      </c>
      <c r="O147" s="23">
        <v>26824</v>
      </c>
      <c r="P147" s="23">
        <v>25678</v>
      </c>
      <c r="Q147" s="23">
        <v>17786</v>
      </c>
      <c r="R147" s="23">
        <v>13734</v>
      </c>
      <c r="S147" s="23">
        <v>13291</v>
      </c>
      <c r="T147" s="23">
        <v>14265</v>
      </c>
      <c r="U147" s="23">
        <v>32976</v>
      </c>
      <c r="V147" s="23">
        <v>38958</v>
      </c>
      <c r="W147" s="23">
        <v>32906</v>
      </c>
      <c r="X147" s="23">
        <v>29152</v>
      </c>
      <c r="Y147" s="23">
        <v>32465</v>
      </c>
      <c r="Z147" s="23">
        <v>42518</v>
      </c>
      <c r="AA147" s="23">
        <v>68781</v>
      </c>
      <c r="AB147" s="23">
        <v>46325</v>
      </c>
      <c r="AC147" s="36">
        <v>-32.648551198732207</v>
      </c>
    </row>
    <row r="148" spans="1:29" s="1" customFormat="1" ht="15.9" customHeight="1">
      <c r="A148" s="26" t="s">
        <v>117</v>
      </c>
      <c r="B148" s="19" t="s">
        <v>8</v>
      </c>
      <c r="C148" s="21">
        <v>5731</v>
      </c>
      <c r="D148" s="21">
        <v>13082</v>
      </c>
      <c r="E148" s="21">
        <v>16771</v>
      </c>
      <c r="F148" s="21">
        <v>10309</v>
      </c>
      <c r="G148" s="21">
        <v>12321</v>
      </c>
      <c r="H148" s="21">
        <v>15572</v>
      </c>
      <c r="I148" s="21">
        <v>15336</v>
      </c>
      <c r="J148" s="21">
        <v>19052</v>
      </c>
      <c r="K148" s="21">
        <v>22033</v>
      </c>
      <c r="L148" s="21">
        <v>31300</v>
      </c>
      <c r="M148" s="21">
        <v>39402</v>
      </c>
      <c r="N148" s="21">
        <v>53202</v>
      </c>
      <c r="O148" s="21">
        <v>63810</v>
      </c>
      <c r="P148" s="21">
        <v>63000</v>
      </c>
      <c r="Q148" s="21">
        <v>35000</v>
      </c>
      <c r="R148" s="21">
        <v>35000</v>
      </c>
      <c r="S148" s="21">
        <v>35000</v>
      </c>
      <c r="T148" s="21">
        <v>40000</v>
      </c>
      <c r="U148" s="21">
        <v>65000</v>
      </c>
      <c r="V148" s="21">
        <v>71000</v>
      </c>
      <c r="W148" s="21">
        <v>64000</v>
      </c>
      <c r="X148" s="21">
        <v>39000</v>
      </c>
      <c r="Y148" s="21">
        <v>49000</v>
      </c>
      <c r="Z148" s="21">
        <v>52000</v>
      </c>
      <c r="AA148" s="21">
        <v>79000</v>
      </c>
      <c r="AB148" s="21">
        <v>43300</v>
      </c>
      <c r="AC148" s="35">
        <v>-45.189873417721515</v>
      </c>
    </row>
    <row r="149" spans="1:29" s="1" customFormat="1" ht="15.9" customHeight="1">
      <c r="A149" s="27" t="s">
        <v>118</v>
      </c>
      <c r="B149" s="22" t="s">
        <v>20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>
        <v>1729</v>
      </c>
      <c r="H149" s="23">
        <v>3980</v>
      </c>
      <c r="I149" s="23">
        <v>5065</v>
      </c>
      <c r="J149" s="23" t="s">
        <v>9</v>
      </c>
      <c r="K149" s="23" t="s">
        <v>9</v>
      </c>
      <c r="L149" s="23">
        <v>8277</v>
      </c>
      <c r="M149" s="23">
        <v>10734</v>
      </c>
      <c r="N149" s="23">
        <v>11061</v>
      </c>
      <c r="O149" s="23">
        <v>15319</v>
      </c>
      <c r="P149" s="23">
        <v>13935</v>
      </c>
      <c r="Q149" s="23">
        <v>10229</v>
      </c>
      <c r="R149" s="23">
        <v>24994</v>
      </c>
      <c r="S149" s="23">
        <v>30213</v>
      </c>
      <c r="T149" s="23">
        <v>35090</v>
      </c>
      <c r="U149" s="23">
        <v>40933</v>
      </c>
      <c r="V149" s="23">
        <v>64865</v>
      </c>
      <c r="W149" s="23">
        <v>97079</v>
      </c>
      <c r="X149" s="23">
        <v>122578</v>
      </c>
      <c r="Y149" s="23">
        <v>148400</v>
      </c>
      <c r="Z149" s="23">
        <v>170854</v>
      </c>
      <c r="AA149" s="23">
        <v>206178</v>
      </c>
      <c r="AB149" s="23">
        <v>45012</v>
      </c>
      <c r="AC149" s="36">
        <v>-78.168378779501211</v>
      </c>
    </row>
    <row r="150" spans="1:29" s="1" customFormat="1" ht="15.9" customHeight="1">
      <c r="A150" s="26" t="s">
        <v>118</v>
      </c>
      <c r="B150" s="19" t="s">
        <v>21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>
        <v>1569</v>
      </c>
      <c r="H150" s="21">
        <v>3774</v>
      </c>
      <c r="I150" s="21">
        <v>4786</v>
      </c>
      <c r="J150" s="21" t="s">
        <v>9</v>
      </c>
      <c r="K150" s="21" t="s">
        <v>9</v>
      </c>
      <c r="L150" s="21">
        <v>8115</v>
      </c>
      <c r="M150" s="21">
        <v>10517</v>
      </c>
      <c r="N150" s="21">
        <v>10660</v>
      </c>
      <c r="O150" s="21">
        <v>14729</v>
      </c>
      <c r="P150" s="21">
        <v>13278</v>
      </c>
      <c r="Q150" s="21">
        <v>10009</v>
      </c>
      <c r="R150" s="21">
        <v>24779</v>
      </c>
      <c r="S150" s="21">
        <v>29982</v>
      </c>
      <c r="T150" s="21">
        <v>34892</v>
      </c>
      <c r="U150" s="21">
        <v>40529</v>
      </c>
      <c r="V150" s="21">
        <v>63977</v>
      </c>
      <c r="W150" s="21">
        <v>82276</v>
      </c>
      <c r="X150" s="21">
        <v>103845</v>
      </c>
      <c r="Y150" s="21">
        <v>122592</v>
      </c>
      <c r="Z150" s="21">
        <v>138565</v>
      </c>
      <c r="AA150" s="21">
        <v>165460</v>
      </c>
      <c r="AB150" s="21">
        <v>36798</v>
      </c>
      <c r="AC150" s="35">
        <v>-77.760183730206705</v>
      </c>
    </row>
    <row r="151" spans="1:29" s="1" customFormat="1" ht="15.9" customHeight="1">
      <c r="A151" s="27" t="s">
        <v>119</v>
      </c>
      <c r="B151" s="22" t="s">
        <v>20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>
        <v>7057</v>
      </c>
      <c r="S151" s="23">
        <v>5224</v>
      </c>
      <c r="T151" s="23">
        <v>6182</v>
      </c>
      <c r="U151" s="23">
        <v>8111</v>
      </c>
      <c r="V151" s="23">
        <v>11340</v>
      </c>
      <c r="W151" s="23">
        <v>8895</v>
      </c>
      <c r="X151" s="23">
        <v>9042</v>
      </c>
      <c r="Y151" s="23">
        <v>10565</v>
      </c>
      <c r="Z151" s="23">
        <v>9051</v>
      </c>
      <c r="AA151" s="23">
        <v>8628</v>
      </c>
      <c r="AB151" s="23">
        <v>1108</v>
      </c>
      <c r="AC151" s="36">
        <v>-87.158089939731113</v>
      </c>
    </row>
    <row r="152" spans="1:29" s="1" customFormat="1" ht="15.9" customHeight="1">
      <c r="A152" s="26" t="s">
        <v>119</v>
      </c>
      <c r="B152" s="19" t="s">
        <v>21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>
        <v>3484</v>
      </c>
      <c r="R152" s="21">
        <v>7049</v>
      </c>
      <c r="S152" s="21">
        <v>5204</v>
      </c>
      <c r="T152" s="21">
        <v>6101</v>
      </c>
      <c r="U152" s="21">
        <v>8050</v>
      </c>
      <c r="V152" s="21">
        <v>11184</v>
      </c>
      <c r="W152" s="21">
        <v>8717</v>
      </c>
      <c r="X152" s="21">
        <v>9035</v>
      </c>
      <c r="Y152" s="21">
        <v>10563</v>
      </c>
      <c r="Z152" s="21">
        <v>9049</v>
      </c>
      <c r="AA152" s="21">
        <v>8626</v>
      </c>
      <c r="AB152" s="21">
        <v>1108</v>
      </c>
      <c r="AC152" s="35">
        <v>-87.155112450730343</v>
      </c>
    </row>
    <row r="153" spans="1:29" s="1" customFormat="1" ht="15.9" customHeight="1">
      <c r="A153" s="27" t="s">
        <v>119</v>
      </c>
      <c r="B153" s="22" t="s">
        <v>18</v>
      </c>
      <c r="C153" s="23">
        <v>1328</v>
      </c>
      <c r="D153" s="23">
        <v>4952</v>
      </c>
      <c r="E153" s="23">
        <v>5176</v>
      </c>
      <c r="F153" s="23">
        <v>3319</v>
      </c>
      <c r="G153" s="23">
        <v>3379</v>
      </c>
      <c r="H153" s="23">
        <v>3356</v>
      </c>
      <c r="I153" s="23">
        <v>3527</v>
      </c>
      <c r="J153" s="23">
        <v>3944</v>
      </c>
      <c r="K153" s="23">
        <v>3977</v>
      </c>
      <c r="L153" s="23">
        <v>4389</v>
      </c>
      <c r="M153" s="23">
        <v>4385</v>
      </c>
      <c r="N153" s="23">
        <v>5833</v>
      </c>
      <c r="O153" s="23">
        <v>8676</v>
      </c>
      <c r="P153" s="23">
        <v>11129</v>
      </c>
      <c r="Q153" s="23">
        <v>10109</v>
      </c>
      <c r="R153" s="23">
        <v>12628</v>
      </c>
      <c r="S153" s="23">
        <v>16077</v>
      </c>
      <c r="T153" s="23">
        <v>16370</v>
      </c>
      <c r="U153" s="23">
        <v>17150</v>
      </c>
      <c r="V153" s="23">
        <v>17742</v>
      </c>
      <c r="W153" s="23">
        <v>17006</v>
      </c>
      <c r="X153" s="23">
        <v>14264</v>
      </c>
      <c r="Y153" s="23">
        <v>15156</v>
      </c>
      <c r="Z153" s="23">
        <v>13790</v>
      </c>
      <c r="AA153" s="23">
        <v>11862</v>
      </c>
      <c r="AB153" s="23">
        <v>1890</v>
      </c>
      <c r="AC153" s="36">
        <v>-84.066767830045521</v>
      </c>
    </row>
    <row r="154" spans="1:29" s="1" customFormat="1" ht="15.9" customHeight="1">
      <c r="A154" s="26" t="s">
        <v>120</v>
      </c>
      <c r="B154" s="19" t="s">
        <v>8</v>
      </c>
      <c r="C154" s="21">
        <v>42420</v>
      </c>
      <c r="D154" s="21">
        <v>37039</v>
      </c>
      <c r="E154" s="21">
        <v>44077</v>
      </c>
      <c r="F154" s="21">
        <v>22923</v>
      </c>
      <c r="G154" s="21">
        <v>33862</v>
      </c>
      <c r="H154" s="21">
        <v>60789</v>
      </c>
      <c r="I154" s="21">
        <v>116967</v>
      </c>
      <c r="J154" s="21">
        <v>96010</v>
      </c>
      <c r="K154" s="21">
        <v>94563</v>
      </c>
      <c r="L154" s="21">
        <v>108808</v>
      </c>
      <c r="M154" s="21">
        <v>111221</v>
      </c>
      <c r="N154" s="21">
        <v>110788</v>
      </c>
      <c r="O154" s="21">
        <v>124785</v>
      </c>
      <c r="P154" s="21">
        <v>101304</v>
      </c>
      <c r="Q154" s="21">
        <v>84166</v>
      </c>
      <c r="R154" s="21">
        <v>90622</v>
      </c>
      <c r="S154" s="21">
        <v>91335</v>
      </c>
      <c r="T154" s="21">
        <v>94922</v>
      </c>
      <c r="U154" s="21">
        <v>107942</v>
      </c>
      <c r="V154" s="21">
        <v>135676</v>
      </c>
      <c r="W154" s="21">
        <v>139376</v>
      </c>
      <c r="X154" s="21">
        <v>161267</v>
      </c>
      <c r="Y154" s="21">
        <v>253764</v>
      </c>
      <c r="Z154" s="21">
        <v>360618</v>
      </c>
      <c r="AA154" s="21">
        <v>431082</v>
      </c>
      <c r="AB154" s="21">
        <v>34451</v>
      </c>
      <c r="AC154" s="35">
        <v>-92.008249010629072</v>
      </c>
    </row>
    <row r="155" spans="1:29" s="1" customFormat="1" ht="15.9" customHeight="1">
      <c r="A155" s="27" t="s">
        <v>121</v>
      </c>
      <c r="B155" s="22" t="s">
        <v>8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>
        <v>456</v>
      </c>
      <c r="P155" s="23">
        <v>421</v>
      </c>
      <c r="Q155" s="23">
        <v>372</v>
      </c>
      <c r="R155" s="23">
        <v>775</v>
      </c>
      <c r="S155" s="23">
        <v>940</v>
      </c>
      <c r="T155" s="23">
        <v>856</v>
      </c>
      <c r="U155" s="23">
        <v>1441</v>
      </c>
      <c r="V155" s="23">
        <v>1380</v>
      </c>
      <c r="W155" s="23">
        <v>1606</v>
      </c>
      <c r="X155" s="23">
        <v>1607</v>
      </c>
      <c r="Y155" s="23">
        <v>1388</v>
      </c>
      <c r="Z155" s="23">
        <v>1675</v>
      </c>
      <c r="AA155" s="23">
        <v>1663</v>
      </c>
      <c r="AB155" s="23" t="s">
        <v>9</v>
      </c>
      <c r="AC155" s="36" t="s">
        <v>9</v>
      </c>
    </row>
    <row r="156" spans="1:29" s="1" customFormat="1" ht="15.9" customHeight="1">
      <c r="A156" s="26" t="s">
        <v>122</v>
      </c>
      <c r="B156" s="19" t="s">
        <v>18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>
        <v>43</v>
      </c>
      <c r="V156" s="21">
        <v>124</v>
      </c>
      <c r="W156" s="21">
        <v>143</v>
      </c>
      <c r="X156" s="21" t="s">
        <v>9</v>
      </c>
      <c r="Y156" s="21">
        <v>234</v>
      </c>
      <c r="Z156" s="21">
        <v>452</v>
      </c>
      <c r="AA156" s="21">
        <v>393</v>
      </c>
      <c r="AB156" s="21">
        <v>24</v>
      </c>
      <c r="AC156" s="35">
        <v>-93.893129770992374</v>
      </c>
    </row>
    <row r="157" spans="1:29" s="1" customFormat="1" ht="15.9" customHeight="1">
      <c r="A157" s="27" t="s">
        <v>123</v>
      </c>
      <c r="B157" s="22" t="s">
        <v>8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>
        <v>280</v>
      </c>
      <c r="N157" s="23">
        <v>201</v>
      </c>
      <c r="O157" s="23">
        <v>345</v>
      </c>
      <c r="P157" s="23">
        <v>369</v>
      </c>
      <c r="Q157" s="23">
        <v>1965</v>
      </c>
      <c r="R157" s="23">
        <v>454</v>
      </c>
      <c r="S157" s="23">
        <v>786</v>
      </c>
      <c r="T157" s="23">
        <v>358</v>
      </c>
      <c r="U157" s="23">
        <v>452</v>
      </c>
      <c r="V157" s="23">
        <v>1356</v>
      </c>
      <c r="W157" s="23">
        <v>1625</v>
      </c>
      <c r="X157" s="23">
        <v>4042</v>
      </c>
      <c r="Y157" s="23">
        <v>6332</v>
      </c>
      <c r="Z157" s="23">
        <v>3176</v>
      </c>
      <c r="AA157" s="23">
        <v>1879</v>
      </c>
      <c r="AB157" s="23">
        <v>185</v>
      </c>
      <c r="AC157" s="36">
        <v>-90.154337413517823</v>
      </c>
    </row>
    <row r="158" spans="1:29" s="1" customFormat="1" ht="15.9" customHeight="1">
      <c r="A158" s="26" t="s">
        <v>124</v>
      </c>
      <c r="B158" s="19" t="s">
        <v>11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>
        <v>2519</v>
      </c>
      <c r="I158" s="21">
        <v>2460</v>
      </c>
      <c r="J158" s="21">
        <v>2488</v>
      </c>
      <c r="K158" s="21">
        <v>2284</v>
      </c>
      <c r="L158" s="21">
        <v>3372</v>
      </c>
      <c r="M158" s="21">
        <v>4961</v>
      </c>
      <c r="N158" s="21">
        <v>6263</v>
      </c>
      <c r="O158" s="21">
        <v>9249</v>
      </c>
      <c r="P158" s="21">
        <v>20400</v>
      </c>
      <c r="Q158" s="21">
        <v>13842</v>
      </c>
      <c r="R158" s="21">
        <v>10932</v>
      </c>
      <c r="S158" s="21">
        <v>13211.872100000001</v>
      </c>
      <c r="T158" s="21">
        <v>42704.426857000006</v>
      </c>
      <c r="U158" s="21">
        <v>25677.829000000002</v>
      </c>
      <c r="V158" s="21">
        <v>22486.23563269544</v>
      </c>
      <c r="W158" s="21">
        <v>24475</v>
      </c>
      <c r="X158" s="21">
        <v>31258</v>
      </c>
      <c r="Y158" s="21">
        <v>16702</v>
      </c>
      <c r="Z158" s="21">
        <v>13620</v>
      </c>
      <c r="AA158" s="21">
        <v>11822</v>
      </c>
      <c r="AB158" s="21">
        <v>3607</v>
      </c>
      <c r="AC158" s="35">
        <v>-69.489088140754518</v>
      </c>
    </row>
    <row r="159" spans="1:29" s="1" customFormat="1" ht="15.9" customHeight="1">
      <c r="A159" s="27" t="s">
        <v>125</v>
      </c>
      <c r="B159" s="22" t="s">
        <v>49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>
        <v>11001</v>
      </c>
      <c r="W159" s="23">
        <v>10370</v>
      </c>
      <c r="X159" s="23">
        <v>7662</v>
      </c>
      <c r="Y159" s="23">
        <v>7520</v>
      </c>
      <c r="Z159" s="23">
        <v>5114</v>
      </c>
      <c r="AA159" s="23">
        <v>4317</v>
      </c>
      <c r="AB159" s="23">
        <v>579</v>
      </c>
      <c r="AC159" s="36">
        <v>-86.587908269631683</v>
      </c>
    </row>
    <row r="160" spans="1:29" s="1" customFormat="1" ht="15.9" customHeight="1">
      <c r="A160" s="26" t="s">
        <v>125</v>
      </c>
      <c r="B160" s="19" t="s">
        <v>50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 t="s">
        <v>9</v>
      </c>
      <c r="V160" s="21">
        <v>10011</v>
      </c>
      <c r="W160" s="21">
        <v>10254</v>
      </c>
      <c r="X160" s="21">
        <v>7455</v>
      </c>
      <c r="Y160" s="21">
        <v>7314</v>
      </c>
      <c r="Z160" s="21">
        <v>4929</v>
      </c>
      <c r="AA160" s="21">
        <v>4136</v>
      </c>
      <c r="AB160" s="21">
        <v>542</v>
      </c>
      <c r="AC160" s="35">
        <v>-86.895551257253388</v>
      </c>
    </row>
    <row r="161" spans="1:29" s="1" customFormat="1" ht="15.9" customHeight="1">
      <c r="A161" s="27" t="s">
        <v>126</v>
      </c>
      <c r="B161" s="22" t="s">
        <v>13</v>
      </c>
      <c r="C161" s="23">
        <v>9</v>
      </c>
      <c r="D161" s="23">
        <v>15</v>
      </c>
      <c r="E161" s="23">
        <v>69</v>
      </c>
      <c r="F161" s="23">
        <v>22</v>
      </c>
      <c r="G161" s="23">
        <v>23</v>
      </c>
      <c r="H161" s="23">
        <v>62</v>
      </c>
      <c r="I161" s="23">
        <v>31</v>
      </c>
      <c r="J161" s="23">
        <v>21</v>
      </c>
      <c r="K161" s="23">
        <v>25</v>
      </c>
      <c r="L161" s="23">
        <v>8</v>
      </c>
      <c r="M161" s="23">
        <v>30</v>
      </c>
      <c r="N161" s="23">
        <v>50</v>
      </c>
      <c r="O161" s="23">
        <v>116</v>
      </c>
      <c r="P161" s="23">
        <v>91</v>
      </c>
      <c r="Q161" s="23">
        <v>84</v>
      </c>
      <c r="R161" s="23">
        <v>214</v>
      </c>
      <c r="S161" s="23">
        <v>472</v>
      </c>
      <c r="T161" s="23">
        <v>748</v>
      </c>
      <c r="U161" s="23">
        <v>916</v>
      </c>
      <c r="V161" s="23">
        <v>1074</v>
      </c>
      <c r="W161" s="23">
        <v>1371</v>
      </c>
      <c r="X161" s="23">
        <v>1658</v>
      </c>
      <c r="Y161" s="23">
        <v>1562</v>
      </c>
      <c r="Z161" s="23">
        <v>1435</v>
      </c>
      <c r="AA161" s="23">
        <v>1007</v>
      </c>
      <c r="AB161" s="23">
        <v>128</v>
      </c>
      <c r="AC161" s="36">
        <v>-87.28897715988083</v>
      </c>
    </row>
    <row r="162" spans="1:29" s="1" customFormat="1" ht="15.9" customHeight="1">
      <c r="A162" s="26" t="s">
        <v>127</v>
      </c>
      <c r="B162" s="19" t="s">
        <v>13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 t="s">
        <v>9</v>
      </c>
      <c r="R162" s="21">
        <v>15</v>
      </c>
      <c r="S162" s="21">
        <v>101</v>
      </c>
      <c r="T162" s="21">
        <v>302</v>
      </c>
      <c r="U162" s="21">
        <v>115</v>
      </c>
      <c r="V162" s="21">
        <v>39</v>
      </c>
      <c r="W162" s="21">
        <v>12</v>
      </c>
      <c r="X162" s="21">
        <v>226</v>
      </c>
      <c r="Y162" s="21">
        <v>198</v>
      </c>
      <c r="Z162" s="21">
        <v>201</v>
      </c>
      <c r="AA162" s="21">
        <v>293</v>
      </c>
      <c r="AB162" s="21">
        <v>113</v>
      </c>
      <c r="AC162" s="35">
        <v>-61.43344709897611</v>
      </c>
    </row>
    <row r="163" spans="1:29" s="1" customFormat="1" ht="15.9" customHeight="1">
      <c r="A163" s="27" t="s">
        <v>128</v>
      </c>
      <c r="B163" s="22" t="s">
        <v>18</v>
      </c>
      <c r="C163" s="23">
        <v>350975</v>
      </c>
      <c r="D163" s="23">
        <v>384473</v>
      </c>
      <c r="E163" s="23">
        <v>298435</v>
      </c>
      <c r="F163" s="23">
        <v>99259</v>
      </c>
      <c r="G163" s="23">
        <v>242226</v>
      </c>
      <c r="H163" s="23">
        <v>354353</v>
      </c>
      <c r="I163" s="23">
        <v>359083</v>
      </c>
      <c r="J163" s="23">
        <v>371050</v>
      </c>
      <c r="K163" s="23">
        <v>261403</v>
      </c>
      <c r="L163" s="23">
        <v>361083</v>
      </c>
      <c r="M163" s="23">
        <v>364206</v>
      </c>
      <c r="N163" s="23">
        <v>454722</v>
      </c>
      <c r="O163" s="23">
        <v>464292</v>
      </c>
      <c r="P163" s="23">
        <v>423018</v>
      </c>
      <c r="Q163" s="23">
        <v>271987</v>
      </c>
      <c r="R163" s="23">
        <v>360703</v>
      </c>
      <c r="S163" s="23">
        <v>414879</v>
      </c>
      <c r="T163" s="23">
        <v>445184</v>
      </c>
      <c r="U163" s="23">
        <v>471768</v>
      </c>
      <c r="V163" s="23">
        <v>536975</v>
      </c>
      <c r="W163" s="23">
        <v>577082</v>
      </c>
      <c r="X163" s="23">
        <v>566509</v>
      </c>
      <c r="Y163" s="23">
        <v>631363</v>
      </c>
      <c r="Z163" s="23">
        <v>629454</v>
      </c>
      <c r="AA163" s="23">
        <v>645848</v>
      </c>
      <c r="AB163" s="23">
        <v>89522</v>
      </c>
      <c r="AC163" s="36">
        <v>-86.138843814643693</v>
      </c>
    </row>
    <row r="164" spans="1:29" s="1" customFormat="1" ht="15.9" customHeight="1">
      <c r="A164" s="26" t="s">
        <v>129</v>
      </c>
      <c r="B164" s="19" t="s">
        <v>49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>
        <v>147</v>
      </c>
      <c r="H164" s="21">
        <v>435</v>
      </c>
      <c r="I164" s="21">
        <v>563</v>
      </c>
      <c r="J164" s="21">
        <v>536</v>
      </c>
      <c r="K164" s="21">
        <v>1171</v>
      </c>
      <c r="L164" s="21">
        <v>5202</v>
      </c>
      <c r="M164" s="21">
        <v>11981</v>
      </c>
      <c r="N164" s="21">
        <v>23057</v>
      </c>
      <c r="O164" s="21">
        <v>30821</v>
      </c>
      <c r="P164" s="21">
        <v>23645</v>
      </c>
      <c r="Q164" s="21">
        <v>17580</v>
      </c>
      <c r="R164" s="21">
        <v>23419</v>
      </c>
      <c r="S164" s="21">
        <v>27176</v>
      </c>
      <c r="T164" s="21">
        <v>27458</v>
      </c>
      <c r="U164" s="21">
        <v>27179</v>
      </c>
      <c r="V164" s="21">
        <v>17746</v>
      </c>
      <c r="W164" s="21">
        <v>17737</v>
      </c>
      <c r="X164" s="21">
        <v>19394</v>
      </c>
      <c r="Y164" s="21">
        <v>19086</v>
      </c>
      <c r="Z164" s="21">
        <v>15701</v>
      </c>
      <c r="AA164" s="21">
        <v>13421</v>
      </c>
      <c r="AB164" s="21">
        <v>2085</v>
      </c>
      <c r="AC164" s="35">
        <v>-84.46464495939199</v>
      </c>
    </row>
    <row r="165" spans="1:29" s="1" customFormat="1" ht="15.9" customHeight="1">
      <c r="A165" s="27" t="s">
        <v>130</v>
      </c>
      <c r="B165" s="22" t="s">
        <v>49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>
        <v>2972</v>
      </c>
      <c r="N165" s="23">
        <v>4337</v>
      </c>
      <c r="O165" s="23">
        <v>7096</v>
      </c>
      <c r="P165" s="23">
        <v>6386</v>
      </c>
      <c r="Q165" s="23">
        <v>5138</v>
      </c>
      <c r="R165" s="23">
        <v>7381</v>
      </c>
      <c r="S165" s="23">
        <v>12743</v>
      </c>
      <c r="T165" s="23">
        <v>18458</v>
      </c>
      <c r="U165" s="23">
        <v>25655</v>
      </c>
      <c r="V165" s="23">
        <v>69526</v>
      </c>
      <c r="W165" s="23">
        <v>103240</v>
      </c>
      <c r="X165" s="23">
        <v>126398</v>
      </c>
      <c r="Y165" s="23">
        <v>153645</v>
      </c>
      <c r="Z165" s="23">
        <v>145746</v>
      </c>
      <c r="AA165" s="23">
        <v>139429</v>
      </c>
      <c r="AB165" s="23">
        <v>10525</v>
      </c>
      <c r="AC165" s="36">
        <v>-92.45135517001485</v>
      </c>
    </row>
    <row r="166" spans="1:29" s="1" customFormat="1" ht="15.9" customHeight="1">
      <c r="A166" s="26" t="s">
        <v>130</v>
      </c>
      <c r="B166" s="19" t="s">
        <v>50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>
        <v>2585</v>
      </c>
      <c r="N166" s="21">
        <v>4033</v>
      </c>
      <c r="O166" s="21">
        <v>6725</v>
      </c>
      <c r="P166" s="21">
        <v>6150</v>
      </c>
      <c r="Q166" s="21">
        <v>4934</v>
      </c>
      <c r="R166" s="21">
        <v>6475</v>
      </c>
      <c r="S166" s="21">
        <v>11718</v>
      </c>
      <c r="T166" s="21">
        <v>16935</v>
      </c>
      <c r="U166" s="21">
        <v>23956</v>
      </c>
      <c r="V166" s="21">
        <v>64242</v>
      </c>
      <c r="W166" s="21">
        <v>97327</v>
      </c>
      <c r="X166" s="21">
        <v>117141</v>
      </c>
      <c r="Y166" s="21">
        <v>143349</v>
      </c>
      <c r="Z166" s="21">
        <v>132813</v>
      </c>
      <c r="AA166" s="21">
        <v>127324</v>
      </c>
      <c r="AB166" s="21">
        <v>9491</v>
      </c>
      <c r="AC166" s="35">
        <v>-92.545788696553672</v>
      </c>
    </row>
    <row r="167" spans="1:29" s="1" customFormat="1" ht="15.9" customHeight="1">
      <c r="A167" s="27" t="s">
        <v>131</v>
      </c>
      <c r="B167" s="22" t="s">
        <v>13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 t="s">
        <v>9</v>
      </c>
      <c r="Y167" s="23" t="s">
        <v>9</v>
      </c>
      <c r="Z167" s="23" t="s">
        <v>9</v>
      </c>
      <c r="AA167" s="23">
        <v>450</v>
      </c>
      <c r="AB167" s="23" t="s">
        <v>9</v>
      </c>
      <c r="AC167" s="36" t="s">
        <v>9</v>
      </c>
    </row>
    <row r="168" spans="1:29" s="1" customFormat="1" ht="15.9" customHeight="1">
      <c r="A168" s="26" t="s">
        <v>132</v>
      </c>
      <c r="B168" s="19" t="s">
        <v>13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>
        <v>8574</v>
      </c>
      <c r="I168" s="21">
        <v>8315</v>
      </c>
      <c r="J168" s="21">
        <v>11577</v>
      </c>
      <c r="K168" s="21">
        <v>11155</v>
      </c>
      <c r="L168" s="21">
        <v>13312</v>
      </c>
      <c r="M168" s="21">
        <v>14815</v>
      </c>
      <c r="N168" s="21">
        <v>16798</v>
      </c>
      <c r="O168" s="21">
        <v>20456</v>
      </c>
      <c r="P168" s="21">
        <v>20285</v>
      </c>
      <c r="Q168" s="21">
        <v>14311</v>
      </c>
      <c r="R168" s="21">
        <v>17489</v>
      </c>
      <c r="S168" s="21">
        <v>18290</v>
      </c>
      <c r="T168" s="21">
        <v>19817</v>
      </c>
      <c r="U168" s="21">
        <v>21756</v>
      </c>
      <c r="V168" s="21">
        <v>12846</v>
      </c>
      <c r="W168" s="21">
        <v>13561</v>
      </c>
      <c r="X168" s="21">
        <v>18840</v>
      </c>
      <c r="Y168" s="21">
        <v>22173</v>
      </c>
      <c r="Z168" s="21">
        <v>21868</v>
      </c>
      <c r="AA168" s="21">
        <v>19947</v>
      </c>
      <c r="AB168" s="21">
        <v>4222</v>
      </c>
      <c r="AC168" s="35">
        <v>-78.833909861132</v>
      </c>
    </row>
    <row r="169" spans="1:29" s="1" customFormat="1" ht="15.9" customHeight="1">
      <c r="A169" s="27" t="s">
        <v>132</v>
      </c>
      <c r="B169" s="22" t="s">
        <v>18</v>
      </c>
      <c r="C169" s="23">
        <v>3797</v>
      </c>
      <c r="D169" s="23">
        <v>4952</v>
      </c>
      <c r="E169" s="23">
        <v>6121</v>
      </c>
      <c r="F169" s="23">
        <v>6170</v>
      </c>
      <c r="G169" s="23">
        <v>7901</v>
      </c>
      <c r="H169" s="23">
        <v>9081</v>
      </c>
      <c r="I169" s="23">
        <v>8767</v>
      </c>
      <c r="J169" s="23">
        <v>12096</v>
      </c>
      <c r="K169" s="23">
        <v>11737</v>
      </c>
      <c r="L169" s="23">
        <v>13935</v>
      </c>
      <c r="M169" s="23">
        <v>15391</v>
      </c>
      <c r="N169" s="23">
        <v>17405</v>
      </c>
      <c r="O169" s="23">
        <v>21196</v>
      </c>
      <c r="P169" s="23">
        <v>20914</v>
      </c>
      <c r="Q169" s="23">
        <v>15714</v>
      </c>
      <c r="R169" s="23">
        <v>18690</v>
      </c>
      <c r="S169" s="23">
        <v>19639</v>
      </c>
      <c r="T169" s="23">
        <v>21126</v>
      </c>
      <c r="U169" s="23">
        <v>23378</v>
      </c>
      <c r="V169" s="23">
        <v>14324</v>
      </c>
      <c r="W169" s="23">
        <v>15486</v>
      </c>
      <c r="X169" s="23">
        <v>21217</v>
      </c>
      <c r="Y169" s="23">
        <v>24950</v>
      </c>
      <c r="Z169" s="23">
        <v>24225</v>
      </c>
      <c r="AA169" s="23">
        <v>22135</v>
      </c>
      <c r="AB169" s="23">
        <v>4578</v>
      </c>
      <c r="AC169" s="36">
        <v>-79.317822453128528</v>
      </c>
    </row>
    <row r="170" spans="1:29" s="1" customFormat="1" ht="15.9" customHeight="1">
      <c r="A170" s="26" t="s">
        <v>133</v>
      </c>
      <c r="B170" s="19" t="s">
        <v>13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 t="s">
        <v>9</v>
      </c>
      <c r="X170" s="21">
        <v>312432</v>
      </c>
      <c r="Y170" s="21">
        <v>446068.86619349563</v>
      </c>
      <c r="Z170" s="21">
        <v>486867.32352668955</v>
      </c>
      <c r="AA170" s="21">
        <v>630797.25823130226</v>
      </c>
      <c r="AB170" s="21">
        <v>121931</v>
      </c>
      <c r="AC170" s="35">
        <v>-80.670334499886167</v>
      </c>
    </row>
    <row r="171" spans="1:29" s="1" customFormat="1" ht="15.9" customHeight="1">
      <c r="A171" s="27" t="s">
        <v>133</v>
      </c>
      <c r="B171" s="22" t="s">
        <v>20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>
        <v>54119</v>
      </c>
      <c r="N171" s="23">
        <v>67630</v>
      </c>
      <c r="O171" s="23">
        <v>124961</v>
      </c>
      <c r="P171" s="23">
        <v>132296</v>
      </c>
      <c r="Q171" s="23">
        <v>93420</v>
      </c>
      <c r="R171" s="23">
        <v>180166</v>
      </c>
      <c r="S171" s="23">
        <v>199761</v>
      </c>
      <c r="T171" s="23">
        <v>207266</v>
      </c>
      <c r="U171" s="23">
        <v>241175</v>
      </c>
      <c r="V171" s="23">
        <v>450343</v>
      </c>
      <c r="W171" s="23">
        <v>573209</v>
      </c>
      <c r="X171" s="23">
        <v>668569</v>
      </c>
      <c r="Y171" s="23">
        <v>794361</v>
      </c>
      <c r="Z171" s="23">
        <v>810473.74015674565</v>
      </c>
      <c r="AA171" s="23">
        <v>955179.27648124343</v>
      </c>
      <c r="AB171" s="23">
        <v>185356</v>
      </c>
      <c r="AC171" s="36">
        <v>-80.594637617890186</v>
      </c>
    </row>
    <row r="172" spans="1:29" s="1" customFormat="1" ht="15.9" customHeight="1">
      <c r="A172" s="26" t="s">
        <v>133</v>
      </c>
      <c r="B172" s="19" t="s">
        <v>21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>
        <v>51823</v>
      </c>
      <c r="N172" s="21">
        <v>64851</v>
      </c>
      <c r="O172" s="21">
        <v>119583</v>
      </c>
      <c r="P172" s="21">
        <v>127127</v>
      </c>
      <c r="Q172" s="21">
        <v>88235</v>
      </c>
      <c r="R172" s="21">
        <v>170680</v>
      </c>
      <c r="S172" s="21">
        <v>189745</v>
      </c>
      <c r="T172" s="21">
        <v>194687</v>
      </c>
      <c r="U172" s="21">
        <v>229820</v>
      </c>
      <c r="V172" s="21">
        <v>424786</v>
      </c>
      <c r="W172" s="21">
        <v>538162</v>
      </c>
      <c r="X172" s="21">
        <v>621991</v>
      </c>
      <c r="Y172" s="21">
        <v>734487</v>
      </c>
      <c r="Z172" s="21">
        <v>750335.68645559333</v>
      </c>
      <c r="AA172" s="21">
        <v>880619.92719754344</v>
      </c>
      <c r="AB172" s="21">
        <v>166131</v>
      </c>
      <c r="AC172" s="35">
        <v>-81.134767126075616</v>
      </c>
    </row>
    <row r="173" spans="1:29" s="1" customFormat="1" ht="15.9" customHeight="1">
      <c r="A173" s="27" t="s">
        <v>134</v>
      </c>
      <c r="B173" s="22" t="s">
        <v>13</v>
      </c>
      <c r="C173" s="23">
        <v>2553</v>
      </c>
      <c r="D173" s="23">
        <v>1674</v>
      </c>
      <c r="E173" s="23">
        <v>2706</v>
      </c>
      <c r="F173" s="23">
        <v>1848</v>
      </c>
      <c r="G173" s="23">
        <v>2484</v>
      </c>
      <c r="H173" s="23">
        <v>2613</v>
      </c>
      <c r="I173" s="23">
        <v>2778</v>
      </c>
      <c r="J173" s="23">
        <v>2616</v>
      </c>
      <c r="K173" s="23">
        <v>2709</v>
      </c>
      <c r="L173" s="23">
        <v>4531</v>
      </c>
      <c r="M173" s="23">
        <v>6056</v>
      </c>
      <c r="N173" s="23">
        <v>5298</v>
      </c>
      <c r="O173" s="23">
        <v>4870</v>
      </c>
      <c r="P173" s="23">
        <v>4300</v>
      </c>
      <c r="Q173" s="23">
        <v>3695</v>
      </c>
      <c r="R173" s="23">
        <v>4426</v>
      </c>
      <c r="S173" s="23">
        <v>5485</v>
      </c>
      <c r="T173" s="23">
        <v>7838</v>
      </c>
      <c r="U173" s="23">
        <v>12207</v>
      </c>
      <c r="V173" s="23">
        <v>13412</v>
      </c>
      <c r="W173" s="23">
        <v>14373</v>
      </c>
      <c r="X173" s="23">
        <v>14520</v>
      </c>
      <c r="Y173" s="23">
        <v>15963</v>
      </c>
      <c r="Z173" s="23">
        <v>15748</v>
      </c>
      <c r="AA173" s="23">
        <v>12195</v>
      </c>
      <c r="AB173" s="23">
        <v>2499</v>
      </c>
      <c r="AC173" s="36">
        <v>-79.507995079950803</v>
      </c>
    </row>
    <row r="174" spans="1:29" s="1" customFormat="1" ht="15.9" customHeight="1">
      <c r="A174" s="26" t="s">
        <v>134</v>
      </c>
      <c r="B174" s="19" t="s">
        <v>11</v>
      </c>
      <c r="C174" s="21">
        <v>2559</v>
      </c>
      <c r="D174" s="21">
        <v>1683</v>
      </c>
      <c r="E174" s="21">
        <v>2643</v>
      </c>
      <c r="F174" s="21">
        <v>1800</v>
      </c>
      <c r="G174" s="21">
        <v>2487</v>
      </c>
      <c r="H174" s="21">
        <v>2615</v>
      </c>
      <c r="I174" s="21">
        <v>2795</v>
      </c>
      <c r="J174" s="21">
        <v>2607</v>
      </c>
      <c r="K174" s="21">
        <v>2700</v>
      </c>
      <c r="L174" s="21">
        <v>4597</v>
      </c>
      <c r="M174" s="21">
        <v>6023</v>
      </c>
      <c r="N174" s="21">
        <v>5318</v>
      </c>
      <c r="O174" s="21">
        <v>4860</v>
      </c>
      <c r="P174" s="21">
        <v>4102</v>
      </c>
      <c r="Q174" s="21">
        <v>3595</v>
      </c>
      <c r="R174" s="21">
        <v>4318</v>
      </c>
      <c r="S174" s="21">
        <v>5965</v>
      </c>
      <c r="T174" s="21">
        <v>6133</v>
      </c>
      <c r="U174" s="21">
        <v>11700</v>
      </c>
      <c r="V174" s="21">
        <v>13543</v>
      </c>
      <c r="W174" s="21">
        <v>15727</v>
      </c>
      <c r="X174" s="21">
        <v>16427</v>
      </c>
      <c r="Y174" s="21">
        <v>17286</v>
      </c>
      <c r="Z174" s="21" t="s">
        <v>9</v>
      </c>
      <c r="AA174" s="21" t="s">
        <v>9</v>
      </c>
      <c r="AB174" s="21" t="s">
        <v>9</v>
      </c>
      <c r="AC174" s="35" t="s">
        <v>9</v>
      </c>
    </row>
    <row r="175" spans="1:29" s="1" customFormat="1" ht="15.9" customHeight="1">
      <c r="A175" s="27" t="s">
        <v>135</v>
      </c>
      <c r="B175" s="22" t="s">
        <v>13</v>
      </c>
      <c r="C175" s="23">
        <v>122</v>
      </c>
      <c r="D175" s="23">
        <v>150</v>
      </c>
      <c r="E175" s="23">
        <v>46</v>
      </c>
      <c r="F175" s="23">
        <v>39</v>
      </c>
      <c r="G175" s="23">
        <v>55</v>
      </c>
      <c r="H175" s="23">
        <v>73</v>
      </c>
      <c r="I175" s="23">
        <v>27</v>
      </c>
      <c r="J175" s="23">
        <v>49</v>
      </c>
      <c r="K175" s="23">
        <v>26</v>
      </c>
      <c r="L175" s="23">
        <v>34</v>
      </c>
      <c r="M175" s="23" t="s">
        <v>9</v>
      </c>
      <c r="N175" s="23">
        <v>28</v>
      </c>
      <c r="O175" s="23">
        <v>51</v>
      </c>
      <c r="P175" s="23">
        <v>43</v>
      </c>
      <c r="Q175" s="23">
        <v>48</v>
      </c>
      <c r="R175" s="23">
        <v>34</v>
      </c>
      <c r="S175" s="23">
        <v>29</v>
      </c>
      <c r="T175" s="23">
        <v>36</v>
      </c>
      <c r="U175" s="23">
        <v>66</v>
      </c>
      <c r="V175" s="23">
        <v>48</v>
      </c>
      <c r="W175" s="23">
        <v>22</v>
      </c>
      <c r="X175" s="23">
        <v>64</v>
      </c>
      <c r="Y175" s="23">
        <v>75</v>
      </c>
      <c r="Z175" s="23" t="s">
        <v>9</v>
      </c>
      <c r="AA175" s="23" t="s">
        <v>9</v>
      </c>
      <c r="AB175" s="23" t="s">
        <v>9</v>
      </c>
      <c r="AC175" s="36" t="s">
        <v>9</v>
      </c>
    </row>
    <row r="176" spans="1:29" s="1" customFormat="1" ht="15.9" customHeight="1">
      <c r="A176" s="26" t="s">
        <v>136</v>
      </c>
      <c r="B176" s="19" t="s">
        <v>20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>
        <v>7546</v>
      </c>
      <c r="M176" s="21">
        <v>8621</v>
      </c>
      <c r="N176" s="21">
        <v>11324</v>
      </c>
      <c r="O176" s="21">
        <v>9546</v>
      </c>
      <c r="P176" s="21">
        <v>9902</v>
      </c>
      <c r="Q176" s="21">
        <v>8130</v>
      </c>
      <c r="R176" s="21">
        <v>11255</v>
      </c>
      <c r="S176" s="21">
        <v>12031</v>
      </c>
      <c r="T176" s="21">
        <v>12881</v>
      </c>
      <c r="U176" s="21">
        <v>13959</v>
      </c>
      <c r="V176" s="21">
        <v>16088</v>
      </c>
      <c r="W176" s="21">
        <v>21009</v>
      </c>
      <c r="X176" s="21">
        <v>24212</v>
      </c>
      <c r="Y176" s="21">
        <v>27371</v>
      </c>
      <c r="Z176" s="21">
        <v>23997</v>
      </c>
      <c r="AA176" s="21">
        <v>26861</v>
      </c>
      <c r="AB176" s="21">
        <v>2101</v>
      </c>
      <c r="AC176" s="35">
        <v>-92.178250995867614</v>
      </c>
    </row>
    <row r="177" spans="1:29" s="1" customFormat="1" ht="15.9" customHeight="1">
      <c r="A177" s="27" t="s">
        <v>136</v>
      </c>
      <c r="B177" s="22" t="s">
        <v>21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>
        <v>6845</v>
      </c>
      <c r="M177" s="23">
        <v>8144</v>
      </c>
      <c r="N177" s="23">
        <v>10771</v>
      </c>
      <c r="O177" s="23">
        <v>8656</v>
      </c>
      <c r="P177" s="23">
        <v>8972</v>
      </c>
      <c r="Q177" s="23">
        <v>8181</v>
      </c>
      <c r="R177" s="23">
        <v>11447</v>
      </c>
      <c r="S177" s="23">
        <v>12886</v>
      </c>
      <c r="T177" s="23">
        <v>13170</v>
      </c>
      <c r="U177" s="23">
        <v>13864</v>
      </c>
      <c r="V177" s="23">
        <v>14580</v>
      </c>
      <c r="W177" s="23">
        <v>19212</v>
      </c>
      <c r="X177" s="23">
        <v>22022</v>
      </c>
      <c r="Y177" s="23">
        <v>25320</v>
      </c>
      <c r="Z177" s="23">
        <v>22414</v>
      </c>
      <c r="AA177" s="23">
        <v>25139</v>
      </c>
      <c r="AB177" s="23">
        <v>1863</v>
      </c>
      <c r="AC177" s="36">
        <v>-92.589204025617562</v>
      </c>
    </row>
    <row r="178" spans="1:29" s="1" customFormat="1" ht="15.9" customHeight="1">
      <c r="A178" s="26" t="s">
        <v>137</v>
      </c>
      <c r="B178" s="19" t="s">
        <v>20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 t="s">
        <v>9</v>
      </c>
      <c r="S178" s="21" t="s">
        <v>9</v>
      </c>
      <c r="T178" s="21" t="s">
        <v>9</v>
      </c>
      <c r="U178" s="21" t="s">
        <v>9</v>
      </c>
      <c r="V178" s="21" t="s">
        <v>9</v>
      </c>
      <c r="W178" s="21" t="s">
        <v>9</v>
      </c>
      <c r="X178" s="21">
        <v>300152.5282</v>
      </c>
      <c r="Y178" s="21">
        <v>366811</v>
      </c>
      <c r="Z178" s="21">
        <v>359095</v>
      </c>
      <c r="AA178" s="21">
        <v>335656</v>
      </c>
      <c r="AB178" s="21">
        <v>34886.693875949248</v>
      </c>
      <c r="AC178" s="35">
        <v>-89.606414342079617</v>
      </c>
    </row>
    <row r="179" spans="1:29" s="1" customFormat="1" ht="15.9" customHeight="1">
      <c r="A179" s="27" t="s">
        <v>137</v>
      </c>
      <c r="B179" s="22" t="s">
        <v>21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>
        <v>34208</v>
      </c>
      <c r="H179" s="23">
        <v>58893</v>
      </c>
      <c r="I179" s="23">
        <v>56694</v>
      </c>
      <c r="J179" s="23">
        <v>68995</v>
      </c>
      <c r="K179" s="23">
        <v>71246</v>
      </c>
      <c r="L179" s="23" t="s">
        <v>9</v>
      </c>
      <c r="M179" s="23">
        <v>94955</v>
      </c>
      <c r="N179" s="23">
        <v>95363</v>
      </c>
      <c r="O179" s="23">
        <v>112948</v>
      </c>
      <c r="P179" s="23">
        <v>91973</v>
      </c>
      <c r="Q179" s="23">
        <v>71517</v>
      </c>
      <c r="R179" s="23">
        <v>94110</v>
      </c>
      <c r="S179" s="23">
        <v>115733</v>
      </c>
      <c r="T179" s="23">
        <v>122772</v>
      </c>
      <c r="U179" s="23">
        <v>133184</v>
      </c>
      <c r="V179" s="23">
        <v>184938</v>
      </c>
      <c r="W179" s="23">
        <v>230876</v>
      </c>
      <c r="X179" s="23">
        <v>241443</v>
      </c>
      <c r="Y179" s="23">
        <v>315074</v>
      </c>
      <c r="Z179" s="23">
        <v>312972</v>
      </c>
      <c r="AA179" s="23">
        <v>290464</v>
      </c>
      <c r="AB179" s="23">
        <v>30349</v>
      </c>
      <c r="AC179" s="36">
        <v>-89.551545114024464</v>
      </c>
    </row>
    <row r="180" spans="1:29" s="1" customFormat="1" ht="15.9" customHeight="1">
      <c r="A180" s="26" t="s">
        <v>138</v>
      </c>
      <c r="B180" s="19" t="s">
        <v>20</v>
      </c>
      <c r="C180" s="21">
        <v>139952</v>
      </c>
      <c r="D180" s="21">
        <v>121106</v>
      </c>
      <c r="E180" s="21">
        <v>93658</v>
      </c>
      <c r="F180" s="21">
        <v>56560</v>
      </c>
      <c r="G180" s="21">
        <v>69214</v>
      </c>
      <c r="H180" s="21">
        <v>76856</v>
      </c>
      <c r="I180" s="21">
        <v>76708</v>
      </c>
      <c r="J180" s="21">
        <v>74260</v>
      </c>
      <c r="K180" s="21">
        <v>85957</v>
      </c>
      <c r="L180" s="21">
        <v>139876</v>
      </c>
      <c r="M180" s="21">
        <v>174654</v>
      </c>
      <c r="N180" s="21">
        <v>185498</v>
      </c>
      <c r="O180" s="21">
        <v>214815</v>
      </c>
      <c r="P180" s="21">
        <v>244647</v>
      </c>
      <c r="Q180" s="21">
        <v>158077</v>
      </c>
      <c r="R180" s="21">
        <v>208482</v>
      </c>
      <c r="S180" s="21">
        <v>231161</v>
      </c>
      <c r="T180" s="21">
        <v>246520</v>
      </c>
      <c r="U180" s="21">
        <v>336613</v>
      </c>
      <c r="V180" s="21">
        <v>513998</v>
      </c>
      <c r="W180" s="21">
        <v>643214</v>
      </c>
      <c r="X180" s="21">
        <v>866770</v>
      </c>
      <c r="Y180" s="21">
        <v>1031962</v>
      </c>
      <c r="Z180" s="21">
        <v>997293</v>
      </c>
      <c r="AA180" s="21">
        <v>1219448</v>
      </c>
      <c r="AB180" s="21">
        <v>193693</v>
      </c>
      <c r="AC180" s="35">
        <v>-84.116337884026223</v>
      </c>
    </row>
    <row r="181" spans="1:29" s="1" customFormat="1" ht="15.9" customHeight="1">
      <c r="A181" s="27" t="s">
        <v>138</v>
      </c>
      <c r="B181" s="22" t="s">
        <v>18</v>
      </c>
      <c r="C181" s="23">
        <v>146012</v>
      </c>
      <c r="D181" s="23">
        <v>126915</v>
      </c>
      <c r="E181" s="23">
        <v>99236</v>
      </c>
      <c r="F181" s="23">
        <v>63099</v>
      </c>
      <c r="G181" s="23">
        <v>76142</v>
      </c>
      <c r="H181" s="23">
        <v>83729</v>
      </c>
      <c r="I181" s="23">
        <v>85744</v>
      </c>
      <c r="J181" s="23">
        <v>83624</v>
      </c>
      <c r="K181" s="23">
        <v>92893</v>
      </c>
      <c r="L181" s="23">
        <v>148095</v>
      </c>
      <c r="M181" s="23">
        <v>182517</v>
      </c>
      <c r="N181" s="23">
        <v>196260</v>
      </c>
      <c r="O181" s="23">
        <v>225814</v>
      </c>
      <c r="P181" s="23">
        <v>252266</v>
      </c>
      <c r="Q181" s="23">
        <v>167641</v>
      </c>
      <c r="R181" s="23">
        <v>216901</v>
      </c>
      <c r="S181" s="23">
        <v>242902</v>
      </c>
      <c r="T181" s="23">
        <v>259089</v>
      </c>
      <c r="U181" s="23">
        <v>351301</v>
      </c>
      <c r="V181" s="23">
        <v>527684</v>
      </c>
      <c r="W181" s="23">
        <v>658757</v>
      </c>
      <c r="X181" s="23">
        <v>884397</v>
      </c>
      <c r="Y181" s="23">
        <v>1054708</v>
      </c>
      <c r="Z181" s="23">
        <v>1019441</v>
      </c>
      <c r="AA181" s="23">
        <v>1242598</v>
      </c>
      <c r="AB181" s="23">
        <v>178911</v>
      </c>
      <c r="AC181" s="36">
        <v>-85.601859974022176</v>
      </c>
    </row>
    <row r="182" spans="1:29" s="1" customFormat="1" ht="15.9" customHeight="1">
      <c r="A182" s="26" t="s">
        <v>139</v>
      </c>
      <c r="B182" s="19" t="s">
        <v>18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>
        <v>478</v>
      </c>
      <c r="Y182" s="21">
        <v>796</v>
      </c>
      <c r="Z182" s="21">
        <v>715</v>
      </c>
      <c r="AA182" s="21">
        <v>1125</v>
      </c>
      <c r="AB182" s="21">
        <v>252</v>
      </c>
      <c r="AC182" s="35">
        <v>-77.599999999999994</v>
      </c>
    </row>
    <row r="183" spans="1:29" s="1" customFormat="1" ht="15.9" customHeight="1">
      <c r="A183" s="27" t="s">
        <v>140</v>
      </c>
      <c r="B183" s="22" t="s">
        <v>18</v>
      </c>
      <c r="C183" s="23">
        <v>1856</v>
      </c>
      <c r="D183" s="23">
        <v>2050</v>
      </c>
      <c r="E183" s="23">
        <v>2265</v>
      </c>
      <c r="F183" s="23">
        <v>3031</v>
      </c>
      <c r="G183" s="23">
        <v>3943</v>
      </c>
      <c r="H183" s="23">
        <v>3152</v>
      </c>
      <c r="I183" s="23">
        <v>3285</v>
      </c>
      <c r="J183" s="23">
        <v>2428</v>
      </c>
      <c r="K183" s="23">
        <v>2690</v>
      </c>
      <c r="L183" s="23">
        <v>2210</v>
      </c>
      <c r="M183" s="23">
        <v>2304</v>
      </c>
      <c r="N183" s="23">
        <v>2079</v>
      </c>
      <c r="O183" s="23">
        <v>2393</v>
      </c>
      <c r="P183" s="23">
        <v>2389</v>
      </c>
      <c r="Q183" s="23">
        <v>2687</v>
      </c>
      <c r="R183" s="23">
        <v>4309</v>
      </c>
      <c r="S183" s="23">
        <v>3025</v>
      </c>
      <c r="T183" s="23">
        <v>2649</v>
      </c>
      <c r="U183" s="23">
        <v>4815</v>
      </c>
      <c r="V183" s="23">
        <v>7420</v>
      </c>
      <c r="W183" s="23">
        <v>4291</v>
      </c>
      <c r="X183" s="23">
        <v>5941</v>
      </c>
      <c r="Y183" s="23">
        <v>7640</v>
      </c>
      <c r="Z183" s="23">
        <v>8083</v>
      </c>
      <c r="AA183" s="23">
        <v>5111</v>
      </c>
      <c r="AB183" s="23">
        <v>2091</v>
      </c>
      <c r="AC183" s="36">
        <v>-59.088241048718452</v>
      </c>
    </row>
    <row r="184" spans="1:29" s="1" customFormat="1" ht="15.9" customHeight="1">
      <c r="A184" s="26" t="s">
        <v>141</v>
      </c>
      <c r="B184" s="19" t="s">
        <v>13</v>
      </c>
      <c r="C184" s="21">
        <v>456228</v>
      </c>
      <c r="D184" s="21">
        <v>488669</v>
      </c>
      <c r="E184" s="21">
        <v>411087</v>
      </c>
      <c r="F184" s="21">
        <v>202841</v>
      </c>
      <c r="G184" s="21">
        <v>337968</v>
      </c>
      <c r="H184" s="21">
        <v>447641</v>
      </c>
      <c r="I184" s="21">
        <v>552916</v>
      </c>
      <c r="J184" s="21">
        <v>716725</v>
      </c>
      <c r="K184" s="21">
        <v>694297</v>
      </c>
      <c r="L184" s="21">
        <v>909667</v>
      </c>
      <c r="M184" s="21">
        <v>815814</v>
      </c>
      <c r="N184" s="21">
        <v>1101499</v>
      </c>
      <c r="O184" s="21">
        <v>1075453</v>
      </c>
      <c r="P184" s="21">
        <v>897918</v>
      </c>
      <c r="Q184" s="21">
        <v>620700</v>
      </c>
      <c r="R184" s="21">
        <v>805179</v>
      </c>
      <c r="S184" s="21">
        <v>1001105</v>
      </c>
      <c r="T184" s="21">
        <v>1153457</v>
      </c>
      <c r="U184" s="21">
        <v>1292335</v>
      </c>
      <c r="V184" s="21">
        <v>1109429</v>
      </c>
      <c r="W184" s="21">
        <v>1359211</v>
      </c>
      <c r="X184" s="21">
        <v>1449617</v>
      </c>
      <c r="Y184" s="21">
        <v>1698608</v>
      </c>
      <c r="Z184" s="21">
        <v>1785147</v>
      </c>
      <c r="AA184" s="21">
        <v>1880465</v>
      </c>
      <c r="AB184" s="21" t="s">
        <v>9</v>
      </c>
      <c r="AC184" s="35" t="s">
        <v>9</v>
      </c>
    </row>
    <row r="185" spans="1:29" s="1" customFormat="1" ht="15.9" customHeight="1">
      <c r="A185" s="27" t="s">
        <v>141</v>
      </c>
      <c r="B185" s="22" t="s">
        <v>11</v>
      </c>
      <c r="C185" s="23">
        <v>446222</v>
      </c>
      <c r="D185" s="23">
        <v>506868</v>
      </c>
      <c r="E185" s="23">
        <v>418449</v>
      </c>
      <c r="F185" s="23">
        <v>218109</v>
      </c>
      <c r="G185" s="23">
        <v>342867</v>
      </c>
      <c r="H185" s="23">
        <v>451347</v>
      </c>
      <c r="I185" s="23">
        <v>548726</v>
      </c>
      <c r="J185" s="23">
        <v>704649</v>
      </c>
      <c r="K185" s="23">
        <v>695313</v>
      </c>
      <c r="L185" s="23">
        <v>898965</v>
      </c>
      <c r="M185" s="23">
        <v>816407</v>
      </c>
      <c r="N185" s="23">
        <v>1092783</v>
      </c>
      <c r="O185" s="23">
        <v>1083652</v>
      </c>
      <c r="P185" s="23">
        <v>889210</v>
      </c>
      <c r="Q185" s="23">
        <v>618227</v>
      </c>
      <c r="R185" s="23">
        <v>805445</v>
      </c>
      <c r="S185" s="23">
        <v>1006283</v>
      </c>
      <c r="T185" s="23">
        <v>1163619</v>
      </c>
      <c r="U185" s="23">
        <v>1295342</v>
      </c>
      <c r="V185" s="23">
        <v>1122566</v>
      </c>
      <c r="W185" s="23">
        <v>1373045</v>
      </c>
      <c r="X185" s="23">
        <v>1464200</v>
      </c>
      <c r="Y185" s="23">
        <v>1709265</v>
      </c>
      <c r="Z185" s="23">
        <v>1796401</v>
      </c>
      <c r="AA185" s="23">
        <v>1890973</v>
      </c>
      <c r="AB185" s="23">
        <v>260228</v>
      </c>
      <c r="AC185" s="36">
        <v>-86.238407423056799</v>
      </c>
    </row>
    <row r="186" spans="1:29" s="1" customFormat="1" ht="15.9" customHeight="1">
      <c r="A186" s="26" t="s">
        <v>141</v>
      </c>
      <c r="B186" s="19" t="s">
        <v>50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>
        <v>1120634</v>
      </c>
      <c r="O186" s="21">
        <v>1313859</v>
      </c>
      <c r="P186" s="21" t="s">
        <v>9</v>
      </c>
      <c r="Q186" s="21" t="s">
        <v>9</v>
      </c>
      <c r="R186" s="21">
        <v>844003</v>
      </c>
      <c r="S186" s="21">
        <v>975403</v>
      </c>
      <c r="T186" s="21">
        <v>1023451</v>
      </c>
      <c r="U186" s="21">
        <v>1403447</v>
      </c>
      <c r="V186" s="21">
        <v>1357382</v>
      </c>
      <c r="W186" s="21">
        <v>1763858</v>
      </c>
      <c r="X186" s="21">
        <v>2066491</v>
      </c>
      <c r="Y186" s="21">
        <v>2201185</v>
      </c>
      <c r="Z186" s="21">
        <v>2252387</v>
      </c>
      <c r="AA186" s="21">
        <v>2373345</v>
      </c>
      <c r="AB186" s="21" t="s">
        <v>9</v>
      </c>
      <c r="AC186" s="35" t="s">
        <v>9</v>
      </c>
    </row>
    <row r="187" spans="1:29" s="1" customFormat="1" ht="15.9" customHeight="1">
      <c r="A187" s="27" t="s">
        <v>142</v>
      </c>
      <c r="B187" s="22" t="s">
        <v>21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 t="s">
        <v>9</v>
      </c>
      <c r="V187" s="23" t="s">
        <v>9</v>
      </c>
      <c r="W187" s="23" t="s">
        <v>9</v>
      </c>
      <c r="X187" s="23">
        <v>73</v>
      </c>
      <c r="Y187" s="23">
        <v>133</v>
      </c>
      <c r="Z187" s="23">
        <v>13</v>
      </c>
      <c r="AA187" s="23">
        <v>465</v>
      </c>
      <c r="AB187" s="23">
        <v>49</v>
      </c>
      <c r="AC187" s="36">
        <v>-89.462365591397855</v>
      </c>
    </row>
    <row r="188" spans="1:29" s="1" customFormat="1" ht="15.9" customHeight="1">
      <c r="A188" s="26" t="s">
        <v>143</v>
      </c>
      <c r="B188" s="19" t="s">
        <v>13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>
        <v>108</v>
      </c>
      <c r="Q188" s="21">
        <v>143</v>
      </c>
      <c r="R188" s="21">
        <v>101</v>
      </c>
      <c r="S188" s="21">
        <v>168</v>
      </c>
      <c r="T188" s="21">
        <v>123</v>
      </c>
      <c r="U188" s="21">
        <v>115</v>
      </c>
      <c r="V188" s="21">
        <v>110</v>
      </c>
      <c r="W188" s="21">
        <v>132</v>
      </c>
      <c r="X188" s="21">
        <v>162</v>
      </c>
      <c r="Y188" s="21">
        <v>139</v>
      </c>
      <c r="Z188" s="21">
        <v>148</v>
      </c>
      <c r="AA188" s="21">
        <v>157</v>
      </c>
      <c r="AB188" s="21">
        <v>29</v>
      </c>
      <c r="AC188" s="35">
        <v>-81.528662420382162</v>
      </c>
    </row>
    <row r="189" spans="1:29" s="1" customFormat="1" ht="15.9" customHeight="1">
      <c r="A189" s="27" t="s">
        <v>144</v>
      </c>
      <c r="B189" s="22" t="s">
        <v>11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 t="s">
        <v>9</v>
      </c>
      <c r="T189" s="23" t="s">
        <v>9</v>
      </c>
      <c r="U189" s="23" t="s">
        <v>9</v>
      </c>
      <c r="V189" s="23">
        <v>462</v>
      </c>
      <c r="W189" s="23">
        <v>421</v>
      </c>
      <c r="X189" s="23">
        <v>316</v>
      </c>
      <c r="Y189" s="23">
        <v>308</v>
      </c>
      <c r="Z189" s="23">
        <v>270</v>
      </c>
      <c r="AA189" s="23">
        <v>368</v>
      </c>
      <c r="AB189" s="23">
        <v>44</v>
      </c>
      <c r="AC189" s="36">
        <v>-88.043478260869563</v>
      </c>
    </row>
    <row r="190" spans="1:29" s="1" customFormat="1" ht="15.9" customHeight="1">
      <c r="A190" s="26" t="s">
        <v>145</v>
      </c>
      <c r="B190" s="19" t="s">
        <v>11</v>
      </c>
      <c r="C190" s="21">
        <v>11509</v>
      </c>
      <c r="D190" s="21">
        <v>14617</v>
      </c>
      <c r="E190" s="21">
        <v>24023</v>
      </c>
      <c r="F190" s="21">
        <v>9975</v>
      </c>
      <c r="G190" s="21">
        <v>14355</v>
      </c>
      <c r="H190" s="21">
        <v>21583</v>
      </c>
      <c r="I190" s="21">
        <v>28600</v>
      </c>
      <c r="J190" s="21">
        <v>42127</v>
      </c>
      <c r="K190" s="21">
        <v>45957</v>
      </c>
      <c r="L190" s="21">
        <v>55867</v>
      </c>
      <c r="M190" s="21">
        <v>90751</v>
      </c>
      <c r="N190" s="21">
        <v>107013</v>
      </c>
      <c r="O190" s="21">
        <v>130524</v>
      </c>
      <c r="P190" s="21">
        <v>116266</v>
      </c>
      <c r="Q190" s="21">
        <v>86795</v>
      </c>
      <c r="R190" s="21">
        <v>120616</v>
      </c>
      <c r="S190" s="21">
        <v>146124</v>
      </c>
      <c r="T190" s="21">
        <v>156229</v>
      </c>
      <c r="U190" s="21">
        <v>183823</v>
      </c>
      <c r="V190" s="21">
        <v>246333</v>
      </c>
      <c r="W190" s="21">
        <v>225720</v>
      </c>
      <c r="X190" s="21">
        <v>105914</v>
      </c>
      <c r="Y190" s="21">
        <v>120234</v>
      </c>
      <c r="Z190" s="21">
        <v>159023</v>
      </c>
      <c r="AA190" s="21">
        <v>212280</v>
      </c>
      <c r="AB190" s="21">
        <v>36590</v>
      </c>
      <c r="AC190" s="35">
        <v>-82.763331449029579</v>
      </c>
    </row>
    <row r="191" spans="1:29" s="1" customFormat="1" ht="15.9" customHeight="1">
      <c r="A191" s="27" t="s">
        <v>145</v>
      </c>
      <c r="B191" s="22" t="s">
        <v>49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>
        <v>2494</v>
      </c>
      <c r="I191" s="23">
        <v>37635</v>
      </c>
      <c r="J191" s="23">
        <v>63480</v>
      </c>
      <c r="K191" s="23">
        <v>75921</v>
      </c>
      <c r="L191" s="23">
        <v>102486</v>
      </c>
      <c r="M191" s="23">
        <v>171974</v>
      </c>
      <c r="N191" s="23">
        <v>178453</v>
      </c>
      <c r="O191" s="23">
        <v>250380</v>
      </c>
      <c r="P191" s="23">
        <v>183502</v>
      </c>
      <c r="Q191" s="23">
        <v>101765</v>
      </c>
      <c r="R191" s="23">
        <v>166124</v>
      </c>
      <c r="S191" s="23">
        <v>283236</v>
      </c>
      <c r="T191" s="23">
        <v>339366</v>
      </c>
      <c r="U191" s="23">
        <v>367637</v>
      </c>
      <c r="V191" s="23">
        <v>515944</v>
      </c>
      <c r="W191" s="23">
        <v>536811</v>
      </c>
      <c r="X191" s="23">
        <v>228375</v>
      </c>
      <c r="Y191" s="23">
        <v>226646</v>
      </c>
      <c r="Z191" s="23">
        <v>342418</v>
      </c>
      <c r="AA191" s="23">
        <v>449561</v>
      </c>
      <c r="AB191" s="23">
        <v>83294</v>
      </c>
      <c r="AC191" s="36">
        <v>-81.472147272561457</v>
      </c>
    </row>
    <row r="192" spans="1:29" s="1" customFormat="1" ht="15.9" customHeight="1">
      <c r="A192" s="26" t="s">
        <v>145</v>
      </c>
      <c r="B192" s="19" t="s">
        <v>50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>
        <v>63467</v>
      </c>
      <c r="K192" s="21">
        <v>75921</v>
      </c>
      <c r="L192" s="21">
        <v>102486</v>
      </c>
      <c r="M192" s="21">
        <v>171962</v>
      </c>
      <c r="N192" s="21">
        <v>178453</v>
      </c>
      <c r="O192" s="21">
        <v>250368</v>
      </c>
      <c r="P192" s="21">
        <v>183500</v>
      </c>
      <c r="Q192" s="21">
        <v>101701</v>
      </c>
      <c r="R192" s="21">
        <v>154393</v>
      </c>
      <c r="S192" s="21">
        <v>260472</v>
      </c>
      <c r="T192" s="21">
        <v>295672</v>
      </c>
      <c r="U192" s="21">
        <v>312541</v>
      </c>
      <c r="V192" s="21">
        <v>423616</v>
      </c>
      <c r="W192" s="21">
        <v>488121</v>
      </c>
      <c r="X192" s="21">
        <v>207345</v>
      </c>
      <c r="Y192" s="21">
        <v>197038</v>
      </c>
      <c r="Z192" s="21">
        <v>300267</v>
      </c>
      <c r="AA192" s="21">
        <v>381354</v>
      </c>
      <c r="AB192" s="21">
        <v>73150</v>
      </c>
      <c r="AC192" s="35">
        <v>-80.818347257403886</v>
      </c>
    </row>
    <row r="193" spans="1:29" s="1" customFormat="1" ht="15.9" customHeight="1">
      <c r="A193" s="27" t="s">
        <v>145</v>
      </c>
      <c r="B193" s="22" t="s">
        <v>8</v>
      </c>
      <c r="C193" s="23">
        <v>11667</v>
      </c>
      <c r="D193" s="23">
        <v>14925</v>
      </c>
      <c r="E193" s="23">
        <v>24257</v>
      </c>
      <c r="F193" s="23">
        <v>10148</v>
      </c>
      <c r="G193" s="23">
        <v>14722</v>
      </c>
      <c r="H193" s="23">
        <v>22816</v>
      </c>
      <c r="I193" s="23">
        <v>29274</v>
      </c>
      <c r="J193" s="23">
        <v>42574</v>
      </c>
      <c r="K193" s="23">
        <v>46405</v>
      </c>
      <c r="L193" s="23">
        <v>56926</v>
      </c>
      <c r="M193" s="23">
        <v>91597</v>
      </c>
      <c r="N193" s="23">
        <v>108399</v>
      </c>
      <c r="O193" s="23">
        <v>132324</v>
      </c>
      <c r="P193" s="23">
        <v>119500</v>
      </c>
      <c r="Q193" s="23">
        <v>89148</v>
      </c>
      <c r="R193" s="23">
        <v>123315</v>
      </c>
      <c r="S193" s="23">
        <v>149943</v>
      </c>
      <c r="T193" s="23">
        <v>159084</v>
      </c>
      <c r="U193" s="23">
        <v>187040</v>
      </c>
      <c r="V193" s="23">
        <v>248910</v>
      </c>
      <c r="W193" s="23">
        <v>228694</v>
      </c>
      <c r="X193" s="23">
        <v>106904</v>
      </c>
      <c r="Y193" s="23">
        <v>120622</v>
      </c>
      <c r="Z193" s="23">
        <v>159354</v>
      </c>
      <c r="AA193" s="23">
        <v>212970</v>
      </c>
      <c r="AB193" s="23">
        <v>36636</v>
      </c>
      <c r="AC193" s="36">
        <v>-82.797577123538531</v>
      </c>
    </row>
    <row r="194" spans="1:29" s="1" customFormat="1" ht="15.9" customHeight="1">
      <c r="A194" s="26" t="s">
        <v>146</v>
      </c>
      <c r="B194" s="19" t="s">
        <v>11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 t="s">
        <v>9</v>
      </c>
      <c r="N194" s="21" t="s">
        <v>9</v>
      </c>
      <c r="O194" s="21" t="s">
        <v>9</v>
      </c>
      <c r="P194" s="21" t="s">
        <v>9</v>
      </c>
      <c r="Q194" s="21" t="s">
        <v>9</v>
      </c>
      <c r="R194" s="21" t="s">
        <v>9</v>
      </c>
      <c r="S194" s="21" t="s">
        <v>9</v>
      </c>
      <c r="T194" s="21" t="s">
        <v>9</v>
      </c>
      <c r="U194" s="21" t="s">
        <v>9</v>
      </c>
      <c r="V194" s="21" t="s">
        <v>9</v>
      </c>
      <c r="W194" s="21" t="s">
        <v>9</v>
      </c>
      <c r="X194" s="21" t="s">
        <v>9</v>
      </c>
      <c r="Y194" s="21" t="s">
        <v>9</v>
      </c>
      <c r="Z194" s="21">
        <v>47</v>
      </c>
      <c r="AA194" s="21">
        <v>2</v>
      </c>
      <c r="AB194" s="21" t="s">
        <v>9</v>
      </c>
      <c r="AC194" s="35" t="s">
        <v>9</v>
      </c>
    </row>
    <row r="195" spans="1:29" s="1" customFormat="1" ht="15.9" customHeight="1">
      <c r="A195" s="27" t="s">
        <v>147</v>
      </c>
      <c r="B195" s="22" t="s">
        <v>13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 t="s">
        <v>9</v>
      </c>
      <c r="S195" s="23">
        <v>1658</v>
      </c>
      <c r="T195" s="23">
        <v>2076</v>
      </c>
      <c r="U195" s="23">
        <v>2391</v>
      </c>
      <c r="V195" s="23">
        <v>2432</v>
      </c>
      <c r="W195" s="23">
        <v>1885</v>
      </c>
      <c r="X195" s="23">
        <v>2971</v>
      </c>
      <c r="Y195" s="23">
        <v>2076</v>
      </c>
      <c r="Z195" s="23" t="s">
        <v>9</v>
      </c>
      <c r="AA195" s="23" t="s">
        <v>9</v>
      </c>
      <c r="AB195" s="23">
        <v>642</v>
      </c>
      <c r="AC195" s="36" t="s">
        <v>9</v>
      </c>
    </row>
    <row r="196" spans="1:29" s="1" customFormat="1" ht="15.9" customHeight="1">
      <c r="A196" s="26" t="s">
        <v>148</v>
      </c>
      <c r="B196" s="19" t="s">
        <v>13</v>
      </c>
      <c r="C196" s="21">
        <v>72</v>
      </c>
      <c r="D196" s="21">
        <v>7</v>
      </c>
      <c r="E196" s="21">
        <v>1349</v>
      </c>
      <c r="F196" s="21">
        <v>387</v>
      </c>
      <c r="G196" s="21">
        <v>1326</v>
      </c>
      <c r="H196" s="21">
        <v>1263</v>
      </c>
      <c r="I196" s="21">
        <v>254</v>
      </c>
      <c r="J196" s="21">
        <v>1137</v>
      </c>
      <c r="K196" s="21">
        <v>3304</v>
      </c>
      <c r="L196" s="21">
        <v>3654</v>
      </c>
      <c r="M196" s="21">
        <v>2989</v>
      </c>
      <c r="N196" s="21">
        <v>3809</v>
      </c>
      <c r="O196" s="21">
        <v>5151</v>
      </c>
      <c r="P196" s="21">
        <v>5985</v>
      </c>
      <c r="Q196" s="21">
        <v>5374</v>
      </c>
      <c r="R196" s="21">
        <v>5645</v>
      </c>
      <c r="S196" s="21">
        <v>6322</v>
      </c>
      <c r="T196" s="21">
        <v>6912</v>
      </c>
      <c r="U196" s="21">
        <v>7269</v>
      </c>
      <c r="V196" s="21">
        <v>4714</v>
      </c>
      <c r="W196" s="21">
        <v>5325</v>
      </c>
      <c r="X196" s="21">
        <v>6233</v>
      </c>
      <c r="Y196" s="21">
        <v>7078</v>
      </c>
      <c r="Z196" s="21">
        <v>7880</v>
      </c>
      <c r="AA196" s="21">
        <v>8448</v>
      </c>
      <c r="AB196" s="21">
        <v>1740</v>
      </c>
      <c r="AC196" s="35">
        <v>-79.403409090909093</v>
      </c>
    </row>
    <row r="197" spans="1:29" s="1" customFormat="1" ht="15.9" customHeight="1">
      <c r="A197" s="27" t="s">
        <v>149</v>
      </c>
      <c r="B197" s="22" t="s">
        <v>50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 t="s">
        <v>9</v>
      </c>
      <c r="K197" s="23" t="s">
        <v>9</v>
      </c>
      <c r="L197" s="23" t="s">
        <v>9</v>
      </c>
      <c r="M197" s="23" t="s">
        <v>9</v>
      </c>
      <c r="N197" s="23" t="s">
        <v>9</v>
      </c>
      <c r="O197" s="23" t="s">
        <v>9</v>
      </c>
      <c r="P197" s="23" t="s">
        <v>9</v>
      </c>
      <c r="Q197" s="23" t="s">
        <v>9</v>
      </c>
      <c r="R197" s="23" t="s">
        <v>9</v>
      </c>
      <c r="S197" s="23" t="s">
        <v>9</v>
      </c>
      <c r="T197" s="23" t="s">
        <v>9</v>
      </c>
      <c r="U197" s="23" t="s">
        <v>9</v>
      </c>
      <c r="V197" s="23" t="s">
        <v>9</v>
      </c>
      <c r="W197" s="23" t="s">
        <v>9</v>
      </c>
      <c r="X197" s="23" t="s">
        <v>9</v>
      </c>
      <c r="Y197" s="23" t="s">
        <v>9</v>
      </c>
      <c r="Z197" s="23">
        <v>138081</v>
      </c>
      <c r="AA197" s="23" t="s">
        <v>9</v>
      </c>
      <c r="AB197" s="23" t="s">
        <v>9</v>
      </c>
      <c r="AC197" s="36" t="s">
        <v>9</v>
      </c>
    </row>
    <row r="198" spans="1:29" s="1" customFormat="1" ht="15.9" customHeight="1">
      <c r="A198" s="26" t="s">
        <v>149</v>
      </c>
      <c r="B198" s="19" t="s">
        <v>49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 t="s">
        <v>9</v>
      </c>
      <c r="M198" s="21" t="s">
        <v>9</v>
      </c>
      <c r="N198" s="21" t="s">
        <v>9</v>
      </c>
      <c r="O198" s="21" t="s">
        <v>9</v>
      </c>
      <c r="P198" s="21" t="s">
        <v>9</v>
      </c>
      <c r="Q198" s="21" t="s">
        <v>9</v>
      </c>
      <c r="R198" s="21" t="s">
        <v>9</v>
      </c>
      <c r="S198" s="21" t="s">
        <v>9</v>
      </c>
      <c r="T198" s="21" t="s">
        <v>9</v>
      </c>
      <c r="U198" s="21" t="s">
        <v>9</v>
      </c>
      <c r="V198" s="21" t="s">
        <v>9</v>
      </c>
      <c r="W198" s="21">
        <v>103219</v>
      </c>
      <c r="X198" s="21">
        <v>130978</v>
      </c>
      <c r="Y198" s="21">
        <v>160106</v>
      </c>
      <c r="Z198" s="21">
        <v>151194</v>
      </c>
      <c r="AA198" s="21">
        <v>160427</v>
      </c>
      <c r="AB198" s="21">
        <v>37716</v>
      </c>
      <c r="AC198" s="35">
        <v>-76.490241667549725</v>
      </c>
    </row>
    <row r="199" spans="1:29" s="1" customFormat="1" ht="15.9" customHeight="1">
      <c r="A199" s="27" t="s">
        <v>149</v>
      </c>
      <c r="B199" s="22" t="s">
        <v>8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>
        <v>107520</v>
      </c>
      <c r="X199" s="23">
        <v>136435</v>
      </c>
      <c r="Y199" s="23">
        <v>166777</v>
      </c>
      <c r="Z199" s="23">
        <v>157494</v>
      </c>
      <c r="AA199" s="23">
        <v>167111</v>
      </c>
      <c r="AB199" s="23">
        <v>39287</v>
      </c>
      <c r="AC199" s="36">
        <v>-76.490476389944405</v>
      </c>
    </row>
    <row r="200" spans="1:29" s="1" customFormat="1" ht="15.9" customHeight="1">
      <c r="A200" s="26" t="s">
        <v>150</v>
      </c>
      <c r="B200" s="19" t="s">
        <v>18</v>
      </c>
      <c r="C200" s="21">
        <v>119000</v>
      </c>
      <c r="D200" s="21">
        <v>134000</v>
      </c>
      <c r="E200" s="21">
        <v>128000</v>
      </c>
      <c r="F200" s="21">
        <v>37000</v>
      </c>
      <c r="G200" s="21">
        <v>68000</v>
      </c>
      <c r="H200" s="21">
        <v>111000</v>
      </c>
      <c r="I200" s="21">
        <v>81000</v>
      </c>
      <c r="J200" s="21">
        <v>92000</v>
      </c>
      <c r="K200" s="21">
        <v>109000</v>
      </c>
      <c r="L200" s="21">
        <v>138000</v>
      </c>
      <c r="M200" s="21">
        <v>149000</v>
      </c>
      <c r="N200" s="21">
        <v>153080</v>
      </c>
      <c r="O200" s="21">
        <v>157352</v>
      </c>
      <c r="P200" s="21">
        <v>128346</v>
      </c>
      <c r="Q200" s="21">
        <v>106521</v>
      </c>
      <c r="R200" s="21">
        <v>146996</v>
      </c>
      <c r="S200" s="21">
        <v>177343</v>
      </c>
      <c r="T200" s="21">
        <v>177493</v>
      </c>
      <c r="U200" s="21">
        <v>208762</v>
      </c>
      <c r="V200" s="21">
        <v>209952</v>
      </c>
      <c r="W200" s="21">
        <v>337039</v>
      </c>
      <c r="X200" s="21">
        <v>316637</v>
      </c>
      <c r="Y200" s="21">
        <v>352012</v>
      </c>
      <c r="Z200" s="21">
        <v>305014</v>
      </c>
      <c r="AA200" s="21">
        <v>301130</v>
      </c>
      <c r="AB200" s="21" t="s">
        <v>9</v>
      </c>
      <c r="AC200" s="35" t="s">
        <v>9</v>
      </c>
    </row>
    <row r="201" spans="1:29" s="1" customFormat="1" ht="15.9" customHeight="1">
      <c r="A201" s="27" t="s">
        <v>4</v>
      </c>
      <c r="B201" s="22" t="s">
        <v>13</v>
      </c>
      <c r="C201" s="23">
        <v>592327</v>
      </c>
      <c r="D201" s="23">
        <v>749474</v>
      </c>
      <c r="E201" s="23">
        <v>746550</v>
      </c>
      <c r="F201" s="23">
        <v>364061</v>
      </c>
      <c r="G201" s="23">
        <v>498643</v>
      </c>
      <c r="H201" s="23">
        <v>661844</v>
      </c>
      <c r="I201" s="23">
        <v>617892</v>
      </c>
      <c r="J201" s="23">
        <v>638697</v>
      </c>
      <c r="K201" s="23">
        <v>617573</v>
      </c>
      <c r="L201" s="23">
        <v>626595</v>
      </c>
      <c r="M201" s="23">
        <v>705093</v>
      </c>
      <c r="N201" s="23">
        <v>757721</v>
      </c>
      <c r="O201" s="23">
        <v>806175</v>
      </c>
      <c r="P201" s="23">
        <v>759394</v>
      </c>
      <c r="Q201" s="23">
        <v>743846</v>
      </c>
      <c r="R201" s="23">
        <v>1107518</v>
      </c>
      <c r="S201" s="23">
        <v>1211197</v>
      </c>
      <c r="T201" s="23">
        <v>1295069</v>
      </c>
      <c r="U201" s="23">
        <v>1437924</v>
      </c>
      <c r="V201" s="23">
        <v>1473365</v>
      </c>
      <c r="W201" s="23">
        <v>1775456</v>
      </c>
      <c r="X201" s="23">
        <v>1982516</v>
      </c>
      <c r="Y201" s="23">
        <v>2334839</v>
      </c>
      <c r="Z201" s="23">
        <v>2210597</v>
      </c>
      <c r="AA201" s="23">
        <v>2298279</v>
      </c>
      <c r="AB201" s="23">
        <v>439286</v>
      </c>
      <c r="AC201" s="36">
        <v>-80.886306666858118</v>
      </c>
    </row>
    <row r="202" spans="1:29" s="1" customFormat="1" ht="15.9" customHeight="1">
      <c r="A202" s="26" t="s">
        <v>151</v>
      </c>
      <c r="B202" s="19" t="s">
        <v>18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 t="s">
        <v>9</v>
      </c>
      <c r="J202" s="21" t="s">
        <v>9</v>
      </c>
      <c r="K202" s="21" t="s">
        <v>9</v>
      </c>
      <c r="L202" s="21" t="s">
        <v>9</v>
      </c>
      <c r="M202" s="21" t="s">
        <v>9</v>
      </c>
      <c r="N202" s="21" t="s">
        <v>9</v>
      </c>
      <c r="O202" s="21" t="s">
        <v>9</v>
      </c>
      <c r="P202" s="21" t="s">
        <v>9</v>
      </c>
      <c r="Q202" s="21" t="s">
        <v>9</v>
      </c>
      <c r="R202" s="21" t="s">
        <v>9</v>
      </c>
      <c r="S202" s="21">
        <v>22426</v>
      </c>
      <c r="T202" s="21">
        <v>25437</v>
      </c>
      <c r="U202" s="21">
        <v>25866</v>
      </c>
      <c r="V202" s="21">
        <v>28852</v>
      </c>
      <c r="W202" s="21">
        <v>25679</v>
      </c>
      <c r="X202" s="21">
        <v>25260</v>
      </c>
      <c r="Y202" s="21">
        <v>31059</v>
      </c>
      <c r="Z202" s="21">
        <v>27269</v>
      </c>
      <c r="AA202" s="21">
        <v>35524</v>
      </c>
      <c r="AB202" s="21">
        <v>6693</v>
      </c>
      <c r="AC202" s="35">
        <v>-81.15921630447022</v>
      </c>
    </row>
    <row r="203" spans="1:29" s="1" customFormat="1" ht="15.9" customHeight="1">
      <c r="A203" s="27" t="s">
        <v>152</v>
      </c>
      <c r="B203" s="22" t="s">
        <v>11</v>
      </c>
      <c r="C203" s="23">
        <v>543</v>
      </c>
      <c r="D203" s="23">
        <v>586</v>
      </c>
      <c r="E203" s="23">
        <v>645</v>
      </c>
      <c r="F203" s="23">
        <v>352</v>
      </c>
      <c r="G203" s="23">
        <v>331</v>
      </c>
      <c r="H203" s="23">
        <v>164</v>
      </c>
      <c r="I203" s="23" t="s">
        <v>9</v>
      </c>
      <c r="J203" s="23" t="s">
        <v>9</v>
      </c>
      <c r="K203" s="23" t="s">
        <v>9</v>
      </c>
      <c r="L203" s="23" t="s">
        <v>9</v>
      </c>
      <c r="M203" s="23">
        <v>174</v>
      </c>
      <c r="N203" s="23">
        <v>331</v>
      </c>
      <c r="O203" s="23">
        <v>696</v>
      </c>
      <c r="P203" s="23">
        <v>675</v>
      </c>
      <c r="Q203" s="23">
        <v>997</v>
      </c>
      <c r="R203" s="23">
        <v>733</v>
      </c>
      <c r="S203" s="23">
        <v>849</v>
      </c>
      <c r="T203" s="23">
        <v>1788</v>
      </c>
      <c r="U203" s="23">
        <v>2931</v>
      </c>
      <c r="V203" s="23">
        <v>2499</v>
      </c>
      <c r="W203" s="23">
        <v>2320</v>
      </c>
      <c r="X203" s="23">
        <v>2439</v>
      </c>
      <c r="Y203" s="23">
        <v>2089</v>
      </c>
      <c r="Z203" s="23" t="s">
        <v>9</v>
      </c>
      <c r="AA203" s="23" t="s">
        <v>9</v>
      </c>
      <c r="AB203" s="23" t="s">
        <v>9</v>
      </c>
      <c r="AC203" s="36" t="s">
        <v>9</v>
      </c>
    </row>
    <row r="204" spans="1:29" s="1" customFormat="1" ht="15.9" customHeight="1">
      <c r="A204" s="26" t="s">
        <v>152</v>
      </c>
      <c r="B204" s="19" t="s">
        <v>8</v>
      </c>
      <c r="C204" s="21" t="s">
        <v>9</v>
      </c>
      <c r="D204" s="21" t="s">
        <v>9</v>
      </c>
      <c r="E204" s="21" t="s">
        <v>9</v>
      </c>
      <c r="F204" s="21">
        <v>417</v>
      </c>
      <c r="G204" s="21">
        <v>396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>
        <v>1484</v>
      </c>
      <c r="O204" s="21">
        <v>826</v>
      </c>
      <c r="P204" s="21">
        <v>678</v>
      </c>
      <c r="Q204" s="21">
        <v>1007</v>
      </c>
      <c r="R204" s="21">
        <v>735</v>
      </c>
      <c r="S204" s="21">
        <v>859</v>
      </c>
      <c r="T204" s="21">
        <v>1797</v>
      </c>
      <c r="U204" s="21">
        <v>2947</v>
      </c>
      <c r="V204" s="21">
        <v>2528</v>
      </c>
      <c r="W204" s="21">
        <v>2592</v>
      </c>
      <c r="X204" s="21">
        <v>2763</v>
      </c>
      <c r="Y204" s="21">
        <v>2097</v>
      </c>
      <c r="Z204" s="21" t="s">
        <v>9</v>
      </c>
      <c r="AA204" s="21" t="s">
        <v>9</v>
      </c>
      <c r="AB204" s="21" t="s">
        <v>9</v>
      </c>
      <c r="AC204" s="35" t="s">
        <v>9</v>
      </c>
    </row>
    <row r="205" spans="1:29" s="1" customFormat="1" ht="15.9" customHeight="1">
      <c r="A205" s="27" t="s">
        <v>153</v>
      </c>
      <c r="B205" s="22" t="s">
        <v>18</v>
      </c>
      <c r="C205" s="23" t="s">
        <v>9</v>
      </c>
      <c r="D205" s="23" t="s">
        <v>9</v>
      </c>
      <c r="E205" s="23">
        <v>55999</v>
      </c>
      <c r="F205" s="23" t="s">
        <v>9</v>
      </c>
      <c r="G205" s="23">
        <v>43333</v>
      </c>
      <c r="H205" s="23">
        <v>53452</v>
      </c>
      <c r="I205" s="23">
        <v>75167</v>
      </c>
      <c r="J205" s="23">
        <v>105060</v>
      </c>
      <c r="K205" s="23">
        <v>130076</v>
      </c>
      <c r="L205" s="23">
        <v>232995</v>
      </c>
      <c r="M205" s="23">
        <v>325900</v>
      </c>
      <c r="N205" s="23">
        <v>421700</v>
      </c>
      <c r="O205" s="23">
        <v>475400</v>
      </c>
      <c r="P205" s="23">
        <v>449000</v>
      </c>
      <c r="Q205" s="23">
        <v>360100</v>
      </c>
      <c r="R205" s="23">
        <v>495900</v>
      </c>
      <c r="S205" s="23">
        <v>536400</v>
      </c>
      <c r="T205" s="23">
        <v>700917</v>
      </c>
      <c r="U205" s="23">
        <v>748727</v>
      </c>
      <c r="V205" s="23">
        <v>847958</v>
      </c>
      <c r="W205" s="23">
        <v>1112978</v>
      </c>
      <c r="X205" s="23">
        <v>1543883</v>
      </c>
      <c r="Y205" s="23">
        <v>2415245</v>
      </c>
      <c r="Z205" s="23">
        <v>3485406</v>
      </c>
      <c r="AA205" s="23">
        <v>4290802</v>
      </c>
      <c r="AB205" s="23">
        <v>819089</v>
      </c>
      <c r="AC205" s="36">
        <v>-80.910585014176831</v>
      </c>
    </row>
    <row r="206" spans="1:29" s="1" customFormat="1" ht="15.9" customHeight="1">
      <c r="A206" s="26" t="s">
        <v>154</v>
      </c>
      <c r="B206" s="19" t="s">
        <v>13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 t="s">
        <v>9</v>
      </c>
      <c r="I206" s="21" t="s">
        <v>9</v>
      </c>
      <c r="J206" s="21" t="s">
        <v>9</v>
      </c>
      <c r="K206" s="21" t="s">
        <v>9</v>
      </c>
      <c r="L206" s="21" t="s">
        <v>9</v>
      </c>
      <c r="M206" s="21" t="s">
        <v>9</v>
      </c>
      <c r="N206" s="21" t="s">
        <v>9</v>
      </c>
      <c r="O206" s="21" t="s">
        <v>9</v>
      </c>
      <c r="P206" s="21" t="s">
        <v>9</v>
      </c>
      <c r="Q206" s="21" t="s">
        <v>9</v>
      </c>
      <c r="R206" s="21" t="s">
        <v>9</v>
      </c>
      <c r="S206" s="21" t="s">
        <v>9</v>
      </c>
      <c r="T206" s="21" t="s">
        <v>9</v>
      </c>
      <c r="U206" s="21" t="s">
        <v>9</v>
      </c>
      <c r="V206" s="21" t="s">
        <v>9</v>
      </c>
      <c r="W206" s="21" t="s">
        <v>9</v>
      </c>
      <c r="X206" s="21" t="s">
        <v>9</v>
      </c>
      <c r="Y206" s="21" t="s">
        <v>9</v>
      </c>
      <c r="Z206" s="21" t="s">
        <v>9</v>
      </c>
      <c r="AA206" s="21" t="s">
        <v>9</v>
      </c>
      <c r="AB206" s="21">
        <v>5</v>
      </c>
      <c r="AC206" s="35" t="s">
        <v>9</v>
      </c>
    </row>
    <row r="207" spans="1:29" s="1" customFormat="1" ht="15.9" customHeight="1">
      <c r="A207" s="27" t="s">
        <v>155</v>
      </c>
      <c r="B207" s="22" t="s">
        <v>18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>
        <v>6460</v>
      </c>
      <c r="L207" s="23">
        <v>6514</v>
      </c>
      <c r="M207" s="23">
        <v>3209</v>
      </c>
      <c r="N207" s="23">
        <v>5424</v>
      </c>
      <c r="O207" s="23">
        <v>8209</v>
      </c>
      <c r="P207" s="23">
        <v>8209</v>
      </c>
      <c r="Q207" s="23">
        <v>13043</v>
      </c>
      <c r="R207" s="23">
        <v>6449</v>
      </c>
      <c r="S207" s="23">
        <v>12258</v>
      </c>
      <c r="T207" s="23">
        <v>7796</v>
      </c>
      <c r="U207" s="23">
        <v>8463</v>
      </c>
      <c r="V207" s="23">
        <v>5273</v>
      </c>
      <c r="W207" s="23">
        <v>5322</v>
      </c>
      <c r="X207" s="23">
        <v>12956</v>
      </c>
      <c r="Y207" s="23">
        <v>20074</v>
      </c>
      <c r="Z207" s="23">
        <v>33759</v>
      </c>
      <c r="AA207" s="23">
        <v>18196</v>
      </c>
      <c r="AB207" s="23">
        <v>2736</v>
      </c>
      <c r="AC207" s="36">
        <v>-84.963728291932284</v>
      </c>
    </row>
    <row r="208" spans="1:29" ht="6.6" customHeight="1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2022-06-30T09:09:18Z</dcterms:modified>
</cp:coreProperties>
</file>