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OMT\UNWTOelibrary\MACAO, CHINA\"/>
    </mc:Choice>
  </mc:AlternateContent>
  <xr:revisionPtr revIDLastSave="0" documentId="8_{2B8DBC59-3931-4CD7-8366-6BBD822DF736}" xr6:coauthVersionLast="46" xr6:coauthVersionMax="46" xr10:uidLastSave="{00000000-0000-0000-0000-000000000000}"/>
  <bookViews>
    <workbookView xWindow="2340" yWindow="735" windowWidth="15525" windowHeight="15465" xr2:uid="{00000000-000D-0000-FFFF-FFFF00000000}"/>
  </bookViews>
  <sheets>
    <sheet name="Yearbook 1012" sheetId="5" r:id="rId1"/>
    <sheet name="NOTES" sheetId="6" r:id="rId2"/>
  </sheets>
  <definedNames>
    <definedName name="_xlnm._FilterDatabase" localSheetId="1" hidden="1">NOTES!$C$1:$C$8</definedName>
    <definedName name="_xlnm._FilterDatabase" hidden="1">#REF!</definedName>
    <definedName name="_xlnm.Criteria" localSheetId="1">#REF!</definedName>
    <definedName name="_xlnm.Criteria">#REF!</definedName>
    <definedName name="CUADROSDELPAIS" localSheetId="1">#REF!</definedName>
    <definedName name="CUADROSDELPAIS">#REF!</definedName>
    <definedName name="_xlnm.Database" localSheetId="1">#REF!</definedName>
    <definedName name="_xlnm.Database">#REF!</definedName>
    <definedName name="DATES" localSheetId="1">#REF!</definedName>
    <definedName name="DATES">#REF!</definedName>
    <definedName name="DD" localSheetId="1">#REF!</definedName>
    <definedName name="DD">#REF!</definedName>
    <definedName name="Javier" localSheetId="1">#REF!</definedName>
    <definedName name="Javier">#REF!</definedName>
    <definedName name="NAMES" localSheetId="1">#REF!</definedName>
    <definedName name="NAMES">#REF!</definedName>
    <definedName name="_xlnm.Print_Area" localSheetId="1">NOTES!$A$1:$C$8</definedName>
    <definedName name="_xlnm.Print_Area" localSheetId="0">'Yearbook 1012'!$A$1:$I$49</definedName>
    <definedName name="_xlnm.Print_Area">#REF!</definedName>
    <definedName name="_xlnm.Print_Titles" localSheetId="1">NOTES!$A:$A,NOTES!$1:$6</definedName>
    <definedName name="_xlnm.Print_Titles" localSheetId="0">'Yearbook 1012'!$A:$A,'Yearbook 1012'!$1:$6</definedName>
    <definedName name="_xlnm.Print_Titles">#REF!</definedName>
    <definedName name="TABLES" localSheetId="1">#REF!</definedName>
    <definedName name="TAB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<sst xmlns="http://schemas.openxmlformats.org/spreadsheetml/2006/main" count="98" uniqueCount="53">
  <si>
    <t>TOTAL</t>
  </si>
  <si>
    <t>AMERICAS</t>
  </si>
  <si>
    <t>Canada</t>
  </si>
  <si>
    <t>United States of America</t>
  </si>
  <si>
    <t>Other countries of the Americas</t>
  </si>
  <si>
    <t>EAST ASIA AND THE PACIFIC</t>
  </si>
  <si>
    <t>China</t>
  </si>
  <si>
    <t>Hong Kong, China</t>
  </si>
  <si>
    <t>Japan</t>
  </si>
  <si>
    <t>Korea, Republic of</t>
  </si>
  <si>
    <t>Indonesia</t>
  </si>
  <si>
    <t>Malaysia</t>
  </si>
  <si>
    <t>Philippines</t>
  </si>
  <si>
    <t>Singapore</t>
  </si>
  <si>
    <t>Thailand</t>
  </si>
  <si>
    <t>Australia</t>
  </si>
  <si>
    <t>New Zealand</t>
  </si>
  <si>
    <t>Other countries of Asia</t>
  </si>
  <si>
    <t>Other countries of Oceania</t>
  </si>
  <si>
    <t>EUROPE</t>
  </si>
  <si>
    <t>United Kingdom</t>
  </si>
  <si>
    <t>Italy</t>
  </si>
  <si>
    <t>Portugal</t>
  </si>
  <si>
    <t>France</t>
  </si>
  <si>
    <t>Germany</t>
  </si>
  <si>
    <t>Other countries of Europe</t>
  </si>
  <si>
    <t>SOUTH ASIA</t>
  </si>
  <si>
    <t>India</t>
  </si>
  <si>
    <t>NOT SPECIFIED</t>
  </si>
  <si>
    <t>Other countries of the World</t>
  </si>
  <si>
    <t/>
  </si>
  <si>
    <t>MACAO, CHINA</t>
  </si>
  <si>
    <t>NORTH AMERICA</t>
  </si>
  <si>
    <t>OTHER AMERICAS</t>
  </si>
  <si>
    <t>NORTH-EAST ASIA</t>
  </si>
  <si>
    <t>SOUTH-EAST ASIA</t>
  </si>
  <si>
    <t>AUSTRALASIA</t>
  </si>
  <si>
    <t>OTHER EAST ASIA AND THE PACIFIC</t>
  </si>
  <si>
    <t>NORTHERN EUROPE</t>
  </si>
  <si>
    <t>SOUTHERN EUROPE</t>
  </si>
  <si>
    <t>WESTERN EUROPE</t>
  </si>
  <si>
    <t>OTHER EUROPE</t>
  </si>
  <si>
    <t>Conceptual references and technical notes are available in the Methodological Notes to the Tourism Statistics Database:</t>
  </si>
  <si>
    <t>5. Overnight stays of non-resident tourists in hotels and similar establishments, by country of residence</t>
  </si>
  <si>
    <t>END</t>
  </si>
  <si>
    <t>Taiwan Province of China</t>
  </si>
  <si>
    <t>https://webunwto.s3.eu-west-1.amazonaws.com/s3fs-public/2020-02/methodological_notes_2020.pdf</t>
  </si>
  <si>
    <t>Market
share 2020</t>
  </si>
  <si>
    <t>% Change 2020-2019</t>
  </si>
  <si>
    <t>(*)</t>
  </si>
  <si>
    <t>Source of data: Monthly Survey of Hotels and Similar Establishments</t>
  </si>
  <si>
    <t>World Tourism Organization (2022), Yearbook of Tourism Statistics dataset [Electronic], UNWTO, Madrid, data updated on 10/01/2022.</t>
  </si>
  <si>
    <t>NOTES 2016 - 2020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</si>
</sst>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[$€]_-;\-* #,##0.00\ [$€]_-;_-* &quot;-&quot;??\ [$€]_-;_-@_-"/>
  </numFmts>
  <fonts count="44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9"/>
      <name val="Arial"/>
      <family val="2"/>
    </font>
    <font>
      <sz val="8"/>
      <name val="Courier"/>
      <family val="3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16"/>
      <name val="Calibri"/>
      <family val="2"/>
    </font>
    <font>
      <sz val="10"/>
      <color indexed="20"/>
      <name val="Arial"/>
      <family val="2"/>
    </font>
    <font>
      <b/>
      <sz val="11"/>
      <color indexed="53"/>
      <name val="Calibri"/>
      <family val="2"/>
    </font>
    <font>
      <b/>
      <sz val="10"/>
      <color indexed="10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62"/>
      <name val="Calibri"/>
      <family val="2"/>
    </font>
    <font>
      <b/>
      <sz val="15"/>
      <color indexed="62"/>
      <name val="Arial"/>
      <family val="2"/>
    </font>
    <font>
      <b/>
      <sz val="13"/>
      <color indexed="62"/>
      <name val="Calibri"/>
      <family val="2"/>
    </font>
    <font>
      <b/>
      <sz val="13"/>
      <color indexed="62"/>
      <name val="Arial"/>
      <family val="2"/>
    </font>
    <font>
      <b/>
      <sz val="11"/>
      <color indexed="62"/>
      <name val="Calibri"/>
      <family val="2"/>
    </font>
    <font>
      <b/>
      <sz val="11"/>
      <color indexed="62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3"/>
      <name val="Calibri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1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4"/>
        <bgColor indexed="64"/>
      </patternFill>
    </fill>
    <fill>
      <patternFill patternType="solid">
        <fgColor indexed="56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5"/>
        <bgColor indexed="64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5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3" borderId="0" applyNumberFormat="0" applyBorder="0" applyAlignment="0" applyProtection="0"/>
    <xf numFmtId="0" fontId="10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9" fillId="2" borderId="0" applyNumberFormat="0" applyBorder="0" applyAlignment="0" applyProtection="0"/>
    <xf numFmtId="0" fontId="10" fillId="6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2" borderId="0" applyNumberFormat="0" applyBorder="0" applyAlignment="0" applyProtection="0"/>
    <xf numFmtId="0" fontId="10" fillId="13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9" fillId="14" borderId="0" applyNumberFormat="0" applyBorder="0" applyAlignment="0" applyProtection="0"/>
    <xf numFmtId="0" fontId="10" fillId="7" borderId="0" applyNumberFormat="0" applyBorder="0" applyAlignment="0" applyProtection="0"/>
    <xf numFmtId="0" fontId="11" fillId="15" borderId="0" applyNumberFormat="0" applyBorder="0" applyAlignment="0" applyProtection="0"/>
    <xf numFmtId="0" fontId="12" fillId="10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1" fillId="2" borderId="0" applyNumberFormat="0" applyBorder="0" applyAlignment="0" applyProtection="0"/>
    <xf numFmtId="0" fontId="12" fillId="18" borderId="0" applyNumberFormat="0" applyBorder="0" applyAlignment="0" applyProtection="0"/>
    <xf numFmtId="0" fontId="11" fillId="2" borderId="0" applyNumberFormat="0" applyBorder="0" applyAlignment="0" applyProtection="0"/>
    <xf numFmtId="0" fontId="12" fillId="13" borderId="0" applyNumberFormat="0" applyBorder="0" applyAlignment="0" applyProtection="0"/>
    <xf numFmtId="0" fontId="11" fillId="15" borderId="0" applyNumberFormat="0" applyBorder="0" applyAlignment="0" applyProtection="0"/>
    <xf numFmtId="0" fontId="12" fillId="10" borderId="0" applyNumberFormat="0" applyBorder="0" applyAlignment="0" applyProtection="0"/>
    <xf numFmtId="0" fontId="11" fillId="14" borderId="0" applyNumberFormat="0" applyBorder="0" applyAlignment="0" applyProtection="0"/>
    <xf numFmtId="0" fontId="12" fillId="6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17" borderId="0" applyNumberFormat="0" applyBorder="0" applyAlignment="0" applyProtection="0"/>
    <xf numFmtId="0" fontId="11" fillId="22" borderId="0" applyNumberFormat="0" applyBorder="0" applyAlignment="0" applyProtection="0"/>
    <xf numFmtId="0" fontId="12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16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4" applyNumberFormat="0" applyAlignment="0" applyProtection="0"/>
    <xf numFmtId="0" fontId="16" fillId="30" borderId="4" applyNumberFormat="0" applyAlignment="0" applyProtection="0"/>
    <xf numFmtId="0" fontId="17" fillId="22" borderId="5" applyNumberFormat="0" applyAlignment="0" applyProtection="0"/>
    <xf numFmtId="0" fontId="18" fillId="31" borderId="5" applyNumberFormat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0" borderId="0" applyNumberFormat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4" borderId="4" applyNumberFormat="0" applyAlignment="0" applyProtection="0"/>
    <xf numFmtId="0" fontId="30" fillId="12" borderId="4" applyNumberFormat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1" fontId="5" fillId="0" borderId="0" applyFont="0" applyFill="0" applyBorder="0" applyAlignment="0" applyProtection="0"/>
    <xf numFmtId="0" fontId="33" fillId="12" borderId="0" applyNumberFormat="0" applyBorder="0" applyAlignment="0" applyProtection="0"/>
    <xf numFmtId="0" fontId="1" fillId="0" borderId="0" applyNumberFormat="0" applyFill="0" applyBorder="0" applyAlignment="0" applyProtection="0"/>
    <xf numFmtId="0" fontId="9" fillId="5" borderId="14" applyNumberFormat="0" applyFont="0" applyAlignment="0" applyProtection="0"/>
    <xf numFmtId="0" fontId="1" fillId="7" borderId="14" applyNumberFormat="0" applyFont="0" applyAlignment="0" applyProtection="0"/>
    <xf numFmtId="0" fontId="34" fillId="29" borderId="15" applyNumberFormat="0" applyAlignment="0" applyProtection="0"/>
    <xf numFmtId="0" fontId="35" fillId="30" borderId="15" applyNumberFormat="0" applyAlignment="0" applyProtection="0"/>
    <xf numFmtId="1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32" borderId="0" applyNumberFormat="0" applyBorder="0" applyAlignment="0" applyProtection="0"/>
    <xf numFmtId="0" fontId="16" fillId="30" borderId="4" applyNumberFormat="0" applyAlignment="0" applyProtection="0"/>
    <xf numFmtId="0" fontId="15" fillId="29" borderId="4" applyNumberFormat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0" fillId="12" borderId="4" applyNumberFormat="0" applyAlignment="0" applyProtection="0"/>
    <xf numFmtId="0" fontId="29" fillId="14" borderId="4" applyNumberFormat="0" applyAlignment="0" applyProtection="0"/>
    <xf numFmtId="0" fontId="32" fillId="0" borderId="13" applyNumberFormat="0" applyFill="0" applyAlignment="0" applyProtection="0"/>
    <xf numFmtId="0" fontId="31" fillId="0" borderId="12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7" borderId="14" applyNumberFormat="0" applyFont="0" applyAlignment="0" applyProtection="0"/>
    <xf numFmtId="0" fontId="9" fillId="5" borderId="14" applyNumberFormat="0" applyFont="0" applyAlignment="0" applyProtection="0"/>
    <xf numFmtId="0" fontId="35" fillId="30" borderId="15" applyNumberFormat="0" applyAlignment="0" applyProtection="0"/>
    <xf numFmtId="0" fontId="34" fillId="29" borderId="15" applyNumberFormat="0" applyAlignment="0" applyProtection="0"/>
    <xf numFmtId="0" fontId="38" fillId="0" borderId="16" applyNumberFormat="0" applyFill="0" applyAlignment="0" applyProtection="0"/>
  </cellStyleXfs>
  <cellXfs count="56">
    <xf numFmtId="0" fontId="0" fillId="0" borderId="0" xfId="0"/>
    <xf numFmtId="1" fontId="4" fillId="0" borderId="0" xfId="2" applyNumberFormat="1" applyFont="1" applyFill="1" applyBorder="1" applyAlignment="1">
      <alignment vertical="top"/>
    </xf>
    <xf numFmtId="1" fontId="6" fillId="0" borderId="0" xfId="2" applyNumberFormat="1" applyFont="1" applyFill="1" applyBorder="1" applyAlignment="1">
      <alignment vertical="center"/>
    </xf>
    <xf numFmtId="49" fontId="7" fillId="0" borderId="0" xfId="2" applyNumberFormat="1" applyFont="1" applyFill="1" applyBorder="1" applyAlignment="1">
      <alignment horizontal="center"/>
    </xf>
    <xf numFmtId="1" fontId="3" fillId="0" borderId="2" xfId="3" applyNumberFormat="1" applyFont="1" applyFill="1" applyBorder="1" applyAlignment="1" applyProtection="1">
      <alignment horizontal="center" vertical="center" wrapText="1"/>
    </xf>
    <xf numFmtId="49" fontId="2" fillId="0" borderId="0" xfId="2" applyNumberFormat="1" applyFont="1" applyFill="1" applyBorder="1" applyAlignment="1"/>
    <xf numFmtId="3" fontId="1" fillId="0" borderId="0" xfId="3" applyNumberFormat="1" applyFont="1" applyFill="1" applyBorder="1" applyAlignment="1" applyProtection="1">
      <alignment horizontal="right" vertical="center"/>
      <protection locked="0"/>
    </xf>
    <xf numFmtId="1" fontId="2" fillId="0" borderId="0" xfId="2" applyNumberFormat="1" applyFont="1" applyFill="1" applyBorder="1" applyAlignment="1" applyProtection="1">
      <protection hidden="1"/>
    </xf>
    <xf numFmtId="3" fontId="2" fillId="0" borderId="0" xfId="3" applyNumberFormat="1" applyFont="1" applyFill="1" applyAlignment="1" applyProtection="1">
      <protection hidden="1"/>
    </xf>
    <xf numFmtId="4" fontId="3" fillId="0" borderId="3" xfId="3" applyNumberFormat="1" applyFont="1" applyFill="1" applyBorder="1" applyAlignment="1" applyProtection="1">
      <alignment vertical="center"/>
      <protection hidden="1"/>
    </xf>
    <xf numFmtId="4" fontId="1" fillId="0" borderId="0" xfId="3" applyNumberFormat="1" applyFont="1" applyFill="1" applyBorder="1" applyAlignment="1" applyProtection="1">
      <alignment vertical="center"/>
      <protection hidden="1"/>
    </xf>
    <xf numFmtId="4" fontId="3" fillId="0" borderId="1" xfId="3" applyNumberFormat="1" applyFont="1" applyFill="1" applyBorder="1" applyAlignment="1" applyProtection="1">
      <alignment vertical="center"/>
      <protection hidden="1"/>
    </xf>
    <xf numFmtId="0" fontId="40" fillId="0" borderId="0" xfId="89" applyAlignment="1" applyProtection="1">
      <alignment vertical="center"/>
      <protection hidden="1"/>
    </xf>
    <xf numFmtId="0" fontId="40" fillId="0" borderId="0" xfId="89" applyProtection="1">
      <protection hidden="1"/>
    </xf>
    <xf numFmtId="2" fontId="1" fillId="0" borderId="0" xfId="1" applyNumberFormat="1" applyFont="1" applyFill="1" applyAlignment="1" applyProtection="1">
      <alignment vertical="center"/>
      <protection hidden="1"/>
    </xf>
    <xf numFmtId="49" fontId="1" fillId="0" borderId="0" xfId="2" applyNumberFormat="1" applyFont="1" applyFill="1" applyBorder="1" applyAlignment="1">
      <alignment vertical="center"/>
    </xf>
    <xf numFmtId="0" fontId="40" fillId="0" borderId="0" xfId="89"/>
    <xf numFmtId="0" fontId="1" fillId="0" borderId="0" xfId="2" applyAlignment="1" applyProtection="1">
      <alignment vertical="center"/>
      <protection hidden="1"/>
    </xf>
    <xf numFmtId="0" fontId="41" fillId="0" borderId="0" xfId="90" applyFont="1" applyAlignment="1" applyProtection="1">
      <alignment vertical="center"/>
      <protection hidden="1"/>
    </xf>
    <xf numFmtId="2" fontId="41" fillId="0" borderId="0" xfId="90" applyNumberFormat="1" applyFill="1" applyAlignment="1" applyProtection="1">
      <alignment vertical="center"/>
      <protection hidden="1"/>
    </xf>
    <xf numFmtId="1" fontId="4" fillId="0" borderId="0" xfId="2" applyNumberFormat="1" applyFont="1" applyFill="1" applyAlignment="1" applyProtection="1">
      <alignment horizontal="centerContinuous" vertical="top"/>
      <protection hidden="1"/>
    </xf>
    <xf numFmtId="1" fontId="4" fillId="0" borderId="0" xfId="2" applyNumberFormat="1" applyFont="1" applyFill="1" applyBorder="1" applyAlignment="1">
      <alignment horizontal="centerContinuous" vertical="top"/>
    </xf>
    <xf numFmtId="1" fontId="3" fillId="0" borderId="3" xfId="3" applyNumberFormat="1" applyFont="1" applyFill="1" applyBorder="1" applyAlignment="1" applyProtection="1">
      <alignment horizontal="center" vertical="center"/>
      <protection hidden="1"/>
    </xf>
    <xf numFmtId="1" fontId="3" fillId="0" borderId="3" xfId="3" applyNumberFormat="1" applyFont="1" applyFill="1" applyBorder="1" applyAlignment="1" applyProtection="1">
      <alignment horizontal="center" vertical="center" wrapText="1"/>
      <protection hidden="1"/>
    </xf>
    <xf numFmtId="1" fontId="3" fillId="0" borderId="0" xfId="2" applyNumberFormat="1" applyFont="1" applyFill="1" applyBorder="1" applyAlignment="1" applyProtection="1">
      <alignment horizontal="center" wrapText="1"/>
      <protection hidden="1"/>
    </xf>
    <xf numFmtId="1" fontId="3" fillId="0" borderId="0" xfId="2" applyNumberFormat="1" applyFont="1" applyFill="1" applyBorder="1" applyAlignment="1" applyProtection="1">
      <alignment wrapText="1"/>
      <protection hidden="1"/>
    </xf>
    <xf numFmtId="1" fontId="3" fillId="0" borderId="2" xfId="3" applyNumberFormat="1" applyFont="1" applyFill="1" applyBorder="1" applyAlignment="1" applyProtection="1">
      <alignment horizontal="center" vertical="center"/>
      <protection hidden="1"/>
    </xf>
    <xf numFmtId="1" fontId="7" fillId="0" borderId="3" xfId="2" applyNumberFormat="1" applyFont="1" applyBorder="1" applyAlignment="1" applyProtection="1">
      <alignment vertical="center" shrinkToFit="1"/>
      <protection hidden="1"/>
    </xf>
    <xf numFmtId="1" fontId="3" fillId="0" borderId="3" xfId="2" applyNumberFormat="1" applyFont="1" applyBorder="1" applyAlignment="1" applyProtection="1">
      <alignment horizontal="center" vertical="center"/>
      <protection hidden="1"/>
    </xf>
    <xf numFmtId="3" fontId="3" fillId="2" borderId="3" xfId="3" applyNumberFormat="1" applyFont="1" applyFill="1" applyBorder="1" applyAlignment="1" applyProtection="1">
      <alignment horizontal="right" vertical="center"/>
      <protection hidden="1"/>
    </xf>
    <xf numFmtId="4" fontId="3" fillId="2" borderId="3" xfId="3" applyNumberFormat="1" applyFont="1" applyFill="1" applyBorder="1" applyAlignment="1" applyProtection="1">
      <alignment vertical="center"/>
      <protection hidden="1"/>
    </xf>
    <xf numFmtId="3" fontId="3" fillId="0" borderId="3" xfId="3" applyNumberFormat="1" applyFont="1" applyFill="1" applyBorder="1" applyAlignment="1" applyProtection="1">
      <alignment horizontal="right" vertical="center"/>
      <protection hidden="1"/>
    </xf>
    <xf numFmtId="1" fontId="8" fillId="0" borderId="0" xfId="2" applyNumberFormat="1" applyFont="1" applyBorder="1" applyAlignment="1" applyProtection="1">
      <alignment horizontal="left" vertical="center" shrinkToFit="1"/>
      <protection hidden="1"/>
    </xf>
    <xf numFmtId="1" fontId="3" fillId="0" borderId="0" xfId="2" applyNumberFormat="1" applyFont="1" applyBorder="1" applyAlignment="1" applyProtection="1">
      <alignment horizontal="center" vertical="center"/>
      <protection hidden="1"/>
    </xf>
    <xf numFmtId="1" fontId="7" fillId="0" borderId="3" xfId="2" applyNumberFormat="1" applyFont="1" applyBorder="1" applyAlignment="1" applyProtection="1">
      <alignment horizontal="left" vertical="center" shrinkToFit="1"/>
      <protection hidden="1"/>
    </xf>
    <xf numFmtId="1" fontId="7" fillId="0" borderId="1" xfId="2" applyNumberFormat="1" applyFont="1" applyFill="1" applyBorder="1" applyAlignment="1" applyProtection="1">
      <alignment vertical="center"/>
      <protection hidden="1"/>
    </xf>
    <xf numFmtId="1" fontId="3" fillId="0" borderId="1" xfId="2" applyNumberFormat="1" applyFont="1" applyFill="1" applyBorder="1" applyAlignment="1" applyProtection="1">
      <alignment horizontal="center" vertical="center"/>
      <protection hidden="1"/>
    </xf>
    <xf numFmtId="3" fontId="3" fillId="0" borderId="1" xfId="3" applyNumberFormat="1" applyFont="1" applyFill="1" applyBorder="1" applyAlignment="1" applyProtection="1">
      <alignment horizontal="right" vertical="center"/>
      <protection hidden="1"/>
    </xf>
    <xf numFmtId="1" fontId="3" fillId="0" borderId="0" xfId="2" applyNumberFormat="1" applyFont="1" applyFill="1" applyBorder="1" applyAlignment="1" applyProtection="1">
      <protection hidden="1"/>
    </xf>
    <xf numFmtId="1" fontId="2" fillId="0" borderId="0" xfId="3" applyNumberFormat="1" applyFont="1" applyFill="1" applyAlignment="1" applyProtection="1">
      <protection hidden="1"/>
    </xf>
    <xf numFmtId="0" fontId="40" fillId="0" borderId="0" xfId="89" applyBorder="1" applyProtection="1">
      <protection hidden="1"/>
    </xf>
    <xf numFmtId="1" fontId="3" fillId="0" borderId="0" xfId="2" applyNumberFormat="1" applyFont="1" applyFill="1" applyBorder="1" applyAlignment="1" applyProtection="1">
      <alignment horizontal="centerContinuous" vertical="top"/>
      <protection hidden="1"/>
    </xf>
    <xf numFmtId="1" fontId="3" fillId="0" borderId="0" xfId="2" applyNumberFormat="1" applyFont="1" applyFill="1" applyBorder="1" applyAlignment="1" applyProtection="1">
      <alignment vertical="center"/>
      <protection hidden="1"/>
    </xf>
    <xf numFmtId="1" fontId="6" fillId="0" borderId="0" xfId="2" applyNumberFormat="1" applyFont="1" applyFill="1" applyBorder="1" applyAlignment="1" applyProtection="1">
      <alignment vertical="center"/>
      <protection hidden="1"/>
    </xf>
    <xf numFmtId="0" fontId="8" fillId="0" borderId="0" xfId="2" applyNumberFormat="1" applyFont="1" applyFill="1" applyBorder="1" applyAlignment="1">
      <alignment wrapText="1"/>
    </xf>
    <xf numFmtId="1" fontId="3" fillId="0" borderId="0" xfId="2" applyNumberFormat="1" applyFont="1" applyBorder="1" applyAlignment="1" applyProtection="1">
      <alignment vertical="center"/>
      <protection hidden="1"/>
    </xf>
    <xf numFmtId="49" fontId="7" fillId="0" borderId="2" xfId="2" applyNumberFormat="1" applyFont="1" applyFill="1" applyBorder="1" applyAlignment="1">
      <alignment horizontal="center"/>
    </xf>
    <xf numFmtId="1" fontId="3" fillId="0" borderId="2" xfId="2" applyNumberFormat="1" applyFont="1" applyFill="1" applyBorder="1" applyAlignment="1" applyProtection="1">
      <alignment wrapText="1"/>
      <protection hidden="1"/>
    </xf>
    <xf numFmtId="49" fontId="43" fillId="0" borderId="0" xfId="2" applyNumberFormat="1" applyFont="1" applyFill="1" applyBorder="1" applyAlignment="1"/>
    <xf numFmtId="49" fontId="0" fillId="0" borderId="0" xfId="89" applyNumberFormat="1" applyFont="1" applyBorder="1" applyProtection="1">
      <protection hidden="1"/>
    </xf>
    <xf numFmtId="1" fontId="6" fillId="0" borderId="1" xfId="2" applyNumberFormat="1" applyFont="1" applyFill="1" applyBorder="1" applyAlignment="1" applyProtection="1">
      <alignment vertical="center" wrapText="1"/>
      <protection hidden="1"/>
    </xf>
    <xf numFmtId="0" fontId="0" fillId="0" borderId="1" xfId="0" applyBorder="1" applyAlignment="1">
      <alignment vertical="center" wrapText="1"/>
    </xf>
    <xf numFmtId="1" fontId="4" fillId="0" borderId="0" xfId="2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1" fontId="6" fillId="0" borderId="0" xfId="2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</cellXfs>
  <cellStyles count="133">
    <cellStyle name="20% - Accent1" xfId="4" xr:uid="{00000000-0005-0000-0000-000000000000}"/>
    <cellStyle name="20% - Accent1 2" xfId="5" xr:uid="{00000000-0005-0000-0000-000001000000}"/>
    <cellStyle name="20% - Accent2" xfId="6" xr:uid="{00000000-0005-0000-0000-000002000000}"/>
    <cellStyle name="20% - Accent2 2" xfId="7" xr:uid="{00000000-0005-0000-0000-000003000000}"/>
    <cellStyle name="20% - Accent3" xfId="8" xr:uid="{00000000-0005-0000-0000-000004000000}"/>
    <cellStyle name="20% - Accent3 2" xfId="9" xr:uid="{00000000-0005-0000-0000-000005000000}"/>
    <cellStyle name="20% - Accent4" xfId="10" xr:uid="{00000000-0005-0000-0000-000006000000}"/>
    <cellStyle name="20% - Accent4 2" xfId="11" xr:uid="{00000000-0005-0000-0000-000007000000}"/>
    <cellStyle name="20% - Accent5" xfId="12" xr:uid="{00000000-0005-0000-0000-000008000000}"/>
    <cellStyle name="20% - Accent5 2" xfId="13" xr:uid="{00000000-0005-0000-0000-000009000000}"/>
    <cellStyle name="20% - Accent6" xfId="14" xr:uid="{00000000-0005-0000-0000-00000A000000}"/>
    <cellStyle name="20% - Accent6 2" xfId="15" xr:uid="{00000000-0005-0000-0000-00000B000000}"/>
    <cellStyle name="40% - Accent1" xfId="16" xr:uid="{00000000-0005-0000-0000-00000C000000}"/>
    <cellStyle name="40% - Accent1 2" xfId="17" xr:uid="{00000000-0005-0000-0000-00000D000000}"/>
    <cellStyle name="40% - Accent1 3" xfId="91" xr:uid="{00000000-0005-0000-0000-00000E000000}"/>
    <cellStyle name="40% - Accent2" xfId="18" xr:uid="{00000000-0005-0000-0000-00000F000000}"/>
    <cellStyle name="40% - Accent2 2" xfId="19" xr:uid="{00000000-0005-0000-0000-000010000000}"/>
    <cellStyle name="40% - Accent3" xfId="20" xr:uid="{00000000-0005-0000-0000-000011000000}"/>
    <cellStyle name="40% - Accent3 2" xfId="21" xr:uid="{00000000-0005-0000-0000-000012000000}"/>
    <cellStyle name="40% - Accent4" xfId="22" xr:uid="{00000000-0005-0000-0000-000013000000}"/>
    <cellStyle name="40% - Accent4 2" xfId="23" xr:uid="{00000000-0005-0000-0000-000014000000}"/>
    <cellStyle name="40% - Accent5" xfId="24" xr:uid="{00000000-0005-0000-0000-000015000000}"/>
    <cellStyle name="40% - Accent5 2" xfId="25" xr:uid="{00000000-0005-0000-0000-000016000000}"/>
    <cellStyle name="40% - Accent6" xfId="26" xr:uid="{00000000-0005-0000-0000-000017000000}"/>
    <cellStyle name="40% - Accent6 2" xfId="27" xr:uid="{00000000-0005-0000-0000-000018000000}"/>
    <cellStyle name="60% - Accent1" xfId="28" xr:uid="{00000000-0005-0000-0000-000019000000}"/>
    <cellStyle name="60% - Accent1 2" xfId="29" xr:uid="{00000000-0005-0000-0000-00001A000000}"/>
    <cellStyle name="60% - Accent2" xfId="30" xr:uid="{00000000-0005-0000-0000-00001B000000}"/>
    <cellStyle name="60% - Accent2 2" xfId="31" xr:uid="{00000000-0005-0000-0000-00001C000000}"/>
    <cellStyle name="60% - Accent3" xfId="32" xr:uid="{00000000-0005-0000-0000-00001D000000}"/>
    <cellStyle name="60% - Accent3 2" xfId="33" xr:uid="{00000000-0005-0000-0000-00001E000000}"/>
    <cellStyle name="60% - Accent4" xfId="34" xr:uid="{00000000-0005-0000-0000-00001F000000}"/>
    <cellStyle name="60% - Accent4 2" xfId="35" xr:uid="{00000000-0005-0000-0000-000020000000}"/>
    <cellStyle name="60% - Accent5" xfId="36" xr:uid="{00000000-0005-0000-0000-000021000000}"/>
    <cellStyle name="60% - Accent5 2" xfId="37" xr:uid="{00000000-0005-0000-0000-000022000000}"/>
    <cellStyle name="60% - Accent6" xfId="38" xr:uid="{00000000-0005-0000-0000-000023000000}"/>
    <cellStyle name="60% - Accent6 2" xfId="39" xr:uid="{00000000-0005-0000-0000-000024000000}"/>
    <cellStyle name="Accent1" xfId="40" xr:uid="{00000000-0005-0000-0000-000025000000}"/>
    <cellStyle name="Accent1 2" xfId="41" xr:uid="{00000000-0005-0000-0000-000026000000}"/>
    <cellStyle name="Accent2" xfId="42" xr:uid="{00000000-0005-0000-0000-000027000000}"/>
    <cellStyle name="Accent2 2" xfId="43" xr:uid="{00000000-0005-0000-0000-000028000000}"/>
    <cellStyle name="Accent3" xfId="44" xr:uid="{00000000-0005-0000-0000-000029000000}"/>
    <cellStyle name="Accent3 2" xfId="45" xr:uid="{00000000-0005-0000-0000-00002A000000}"/>
    <cellStyle name="Accent4" xfId="46" xr:uid="{00000000-0005-0000-0000-00002B000000}"/>
    <cellStyle name="Accent4 2" xfId="47" xr:uid="{00000000-0005-0000-0000-00002C000000}"/>
    <cellStyle name="Accent5" xfId="48" xr:uid="{00000000-0005-0000-0000-00002D000000}"/>
    <cellStyle name="Accent5 2" xfId="49" xr:uid="{00000000-0005-0000-0000-00002E000000}"/>
    <cellStyle name="Accent6" xfId="50" xr:uid="{00000000-0005-0000-0000-00002F000000}"/>
    <cellStyle name="Accent6 2" xfId="51" xr:uid="{00000000-0005-0000-0000-000030000000}"/>
    <cellStyle name="ANCLAS,REZONES Y SUS PARTES,DE FUNDICION,DE HIERRO O DE ACERO" xfId="1" xr:uid="{00000000-0005-0000-0000-000031000000}"/>
    <cellStyle name="Bad" xfId="52" xr:uid="{00000000-0005-0000-0000-000032000000}"/>
    <cellStyle name="Bad 2" xfId="53" xr:uid="{00000000-0005-0000-0000-000033000000}"/>
    <cellStyle name="Calculation" xfId="54" xr:uid="{00000000-0005-0000-0000-000034000000}"/>
    <cellStyle name="Calculation 2" xfId="55" xr:uid="{00000000-0005-0000-0000-000035000000}"/>
    <cellStyle name="Calculation 2 2" xfId="92" xr:uid="{00000000-0005-0000-0000-000036000000}"/>
    <cellStyle name="Calculation 3" xfId="93" xr:uid="{00000000-0005-0000-0000-000037000000}"/>
    <cellStyle name="Check Cell" xfId="56" xr:uid="{00000000-0005-0000-0000-000038000000}"/>
    <cellStyle name="Check Cell 2" xfId="57" xr:uid="{00000000-0005-0000-0000-000039000000}"/>
    <cellStyle name="Euro" xfId="58" xr:uid="{00000000-0005-0000-0000-00003A000000}"/>
    <cellStyle name="Euro 2" xfId="59" xr:uid="{00000000-0005-0000-0000-00003B000000}"/>
    <cellStyle name="Explanatory Text" xfId="60" xr:uid="{00000000-0005-0000-0000-00003C000000}"/>
    <cellStyle name="Explanatory Text 2" xfId="61" xr:uid="{00000000-0005-0000-0000-00003D000000}"/>
    <cellStyle name="Good" xfId="62" xr:uid="{00000000-0005-0000-0000-00003E000000}"/>
    <cellStyle name="Good 2" xfId="63" xr:uid="{00000000-0005-0000-0000-00003F000000}"/>
    <cellStyle name="Heading 1" xfId="64" xr:uid="{00000000-0005-0000-0000-000040000000}"/>
    <cellStyle name="Heading 1 2" xfId="65" xr:uid="{00000000-0005-0000-0000-000041000000}"/>
    <cellStyle name="Heading 2" xfId="66" xr:uid="{00000000-0005-0000-0000-000042000000}"/>
    <cellStyle name="Heading 2 2" xfId="67" xr:uid="{00000000-0005-0000-0000-000043000000}"/>
    <cellStyle name="Heading 3" xfId="68" xr:uid="{00000000-0005-0000-0000-000044000000}"/>
    <cellStyle name="Heading 3 2" xfId="69" xr:uid="{00000000-0005-0000-0000-000045000000}"/>
    <cellStyle name="Heading 4" xfId="70" xr:uid="{00000000-0005-0000-0000-000046000000}"/>
    <cellStyle name="Heading 4 2" xfId="71" xr:uid="{00000000-0005-0000-0000-000047000000}"/>
    <cellStyle name="Hipervínculo 2" xfId="90" xr:uid="{00000000-0005-0000-0000-000048000000}"/>
    <cellStyle name="Hypertextový odkaz" xfId="94" xr:uid="{00000000-0005-0000-0000-000049000000}"/>
    <cellStyle name="Input" xfId="72" xr:uid="{00000000-0005-0000-0000-00004A000000}"/>
    <cellStyle name="Input 2" xfId="73" xr:uid="{00000000-0005-0000-0000-00004B000000}"/>
    <cellStyle name="Input 2 2" xfId="95" xr:uid="{00000000-0005-0000-0000-00004C000000}"/>
    <cellStyle name="Input 3" xfId="96" xr:uid="{00000000-0005-0000-0000-00004D000000}"/>
    <cellStyle name="Linked Cell" xfId="74" xr:uid="{00000000-0005-0000-0000-00004E000000}"/>
    <cellStyle name="Linked Cell 2" xfId="75" xr:uid="{00000000-0005-0000-0000-00004F000000}"/>
    <cellStyle name="Linked Cell 2 2" xfId="97" xr:uid="{00000000-0005-0000-0000-000050000000}"/>
    <cellStyle name="Linked Cell 3" xfId="98" xr:uid="{00000000-0005-0000-0000-000051000000}"/>
    <cellStyle name="Moneda0" xfId="76" xr:uid="{00000000-0005-0000-0000-000052000000}"/>
    <cellStyle name="Neutral 2" xfId="77" xr:uid="{00000000-0005-0000-0000-000053000000}"/>
    <cellStyle name="Normal" xfId="0" builtinId="0"/>
    <cellStyle name="Normal 10" xfId="99" xr:uid="{00000000-0005-0000-0000-000055000000}"/>
    <cellStyle name="Normal 10 2" xfId="100" xr:uid="{00000000-0005-0000-0000-000056000000}"/>
    <cellStyle name="Normal 11" xfId="101" xr:uid="{00000000-0005-0000-0000-000057000000}"/>
    <cellStyle name="Normal 11 2" xfId="102" xr:uid="{00000000-0005-0000-0000-000058000000}"/>
    <cellStyle name="Normal 12" xfId="103" xr:uid="{00000000-0005-0000-0000-000059000000}"/>
    <cellStyle name="Normal 12 2" xfId="104" xr:uid="{00000000-0005-0000-0000-00005A000000}"/>
    <cellStyle name="Normal 13" xfId="105" xr:uid="{00000000-0005-0000-0000-00005B000000}"/>
    <cellStyle name="Normal 2" xfId="2" xr:uid="{00000000-0005-0000-0000-00005C000000}"/>
    <cellStyle name="Normal 2 2" xfId="106" xr:uid="{00000000-0005-0000-0000-00005D000000}"/>
    <cellStyle name="Normal 2 2 2" xfId="107" xr:uid="{00000000-0005-0000-0000-00005E000000}"/>
    <cellStyle name="Normal 3" xfId="78" xr:uid="{00000000-0005-0000-0000-00005F000000}"/>
    <cellStyle name="Normal 4" xfId="108" xr:uid="{00000000-0005-0000-0000-000060000000}"/>
    <cellStyle name="Normal 4 2" xfId="109" xr:uid="{00000000-0005-0000-0000-000061000000}"/>
    <cellStyle name="Normal 4 3" xfId="110" xr:uid="{00000000-0005-0000-0000-000062000000}"/>
    <cellStyle name="Normal 4 3 2" xfId="111" xr:uid="{00000000-0005-0000-0000-000063000000}"/>
    <cellStyle name="Normal 4 3 3" xfId="112" xr:uid="{00000000-0005-0000-0000-000064000000}"/>
    <cellStyle name="Normal 4 3 3 2" xfId="113" xr:uid="{00000000-0005-0000-0000-000065000000}"/>
    <cellStyle name="Normal 4 3 4" xfId="114" xr:uid="{00000000-0005-0000-0000-000066000000}"/>
    <cellStyle name="Normal 4 4" xfId="115" xr:uid="{00000000-0005-0000-0000-000067000000}"/>
    <cellStyle name="Normal 4 5" xfId="116" xr:uid="{00000000-0005-0000-0000-000068000000}"/>
    <cellStyle name="Normal 4 6" xfId="89" xr:uid="{00000000-0005-0000-0000-000069000000}"/>
    <cellStyle name="Normal 5" xfId="117" xr:uid="{00000000-0005-0000-0000-00006A000000}"/>
    <cellStyle name="Normal 5 2" xfId="118" xr:uid="{00000000-0005-0000-0000-00006B000000}"/>
    <cellStyle name="Normal 6" xfId="119" xr:uid="{00000000-0005-0000-0000-00006C000000}"/>
    <cellStyle name="Normal 7" xfId="120" xr:uid="{00000000-0005-0000-0000-00006D000000}"/>
    <cellStyle name="Normal 7 2" xfId="121" xr:uid="{00000000-0005-0000-0000-00006E000000}"/>
    <cellStyle name="Normal 8" xfId="122" xr:uid="{00000000-0005-0000-0000-00006F000000}"/>
    <cellStyle name="Normal 8 2" xfId="123" xr:uid="{00000000-0005-0000-0000-000070000000}"/>
    <cellStyle name="Normal 8 2 2" xfId="124" xr:uid="{00000000-0005-0000-0000-000071000000}"/>
    <cellStyle name="Normal 8 3" xfId="125" xr:uid="{00000000-0005-0000-0000-000072000000}"/>
    <cellStyle name="Normal 9" xfId="126" xr:uid="{00000000-0005-0000-0000-000073000000}"/>
    <cellStyle name="Normal 9 2" xfId="127" xr:uid="{00000000-0005-0000-0000-000074000000}"/>
    <cellStyle name="Normal_ANTPHLLKAUSA" xfId="3" xr:uid="{00000000-0005-0000-0000-000075000000}"/>
    <cellStyle name="Note" xfId="79" xr:uid="{00000000-0005-0000-0000-000076000000}"/>
    <cellStyle name="Note 2" xfId="80" xr:uid="{00000000-0005-0000-0000-000077000000}"/>
    <cellStyle name="Note 2 2" xfId="128" xr:uid="{00000000-0005-0000-0000-000078000000}"/>
    <cellStyle name="Note 3" xfId="129" xr:uid="{00000000-0005-0000-0000-000079000000}"/>
    <cellStyle name="Output" xfId="81" xr:uid="{00000000-0005-0000-0000-00007A000000}"/>
    <cellStyle name="Output 2" xfId="82" xr:uid="{00000000-0005-0000-0000-00007B000000}"/>
    <cellStyle name="Output 2 2" xfId="130" xr:uid="{00000000-0005-0000-0000-00007C000000}"/>
    <cellStyle name="Output 3" xfId="131" xr:uid="{00000000-0005-0000-0000-00007D000000}"/>
    <cellStyle name="Punto0" xfId="83" xr:uid="{00000000-0005-0000-0000-00007E000000}"/>
    <cellStyle name="Title" xfId="84" xr:uid="{00000000-0005-0000-0000-00007F000000}"/>
    <cellStyle name="Title 2" xfId="85" xr:uid="{00000000-0005-0000-0000-000080000000}"/>
    <cellStyle name="Total 2" xfId="86" xr:uid="{00000000-0005-0000-0000-000081000000}"/>
    <cellStyle name="Total 2 2" xfId="132" xr:uid="{00000000-0005-0000-0000-000082000000}"/>
    <cellStyle name="Warning Text" xfId="87" xr:uid="{00000000-0005-0000-0000-000083000000}"/>
    <cellStyle name="Warning Text 2" xfId="88" xr:uid="{00000000-0005-0000-0000-00008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</sheetPr>
  <dimension ref="A1:I49"/>
  <sheetViews>
    <sheetView showGridLines="0" showZeros="0" tabSelected="1" zoomScale="80" zoomScaleNormal="80" workbookViewId="0">
      <pane xSplit="2" ySplit="7" topLeftCell="C8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11.42578125" defaultRowHeight="15.95" customHeight="1" x14ac:dyDescent="0.2"/>
  <cols>
    <col min="1" max="1" width="35.7109375" style="7" customWidth="1"/>
    <col min="2" max="2" width="5.7109375" style="38" customWidth="1"/>
    <col min="3" max="7" width="11.42578125" style="39" customWidth="1"/>
    <col min="8" max="8" width="8.7109375" style="8" customWidth="1"/>
    <col min="9" max="9" width="11.7109375" style="8" customWidth="1"/>
    <col min="10" max="208" width="11.42578125" style="5"/>
    <col min="209" max="210" width="9.85546875" style="5" customWidth="1"/>
    <col min="211" max="211" width="34.28515625" style="5" customWidth="1"/>
    <col min="212" max="212" width="2.7109375" style="5" customWidth="1"/>
    <col min="213" max="213" width="11.42578125" style="5" customWidth="1"/>
    <col min="214" max="229" width="11.42578125" style="5"/>
    <col min="230" max="231" width="7.7109375" style="5" customWidth="1"/>
    <col min="232" max="232" width="50.7109375" style="5" customWidth="1"/>
    <col min="233" max="464" width="11.42578125" style="5"/>
    <col min="465" max="466" width="9.85546875" style="5" customWidth="1"/>
    <col min="467" max="467" width="34.28515625" style="5" customWidth="1"/>
    <col min="468" max="468" width="2.7109375" style="5" customWidth="1"/>
    <col min="469" max="469" width="11.42578125" style="5" customWidth="1"/>
    <col min="470" max="485" width="11.42578125" style="5"/>
    <col min="486" max="487" width="7.7109375" style="5" customWidth="1"/>
    <col min="488" max="488" width="50.7109375" style="5" customWidth="1"/>
    <col min="489" max="720" width="11.42578125" style="5"/>
    <col min="721" max="722" width="9.85546875" style="5" customWidth="1"/>
    <col min="723" max="723" width="34.28515625" style="5" customWidth="1"/>
    <col min="724" max="724" width="2.7109375" style="5" customWidth="1"/>
    <col min="725" max="725" width="11.42578125" style="5" customWidth="1"/>
    <col min="726" max="741" width="11.42578125" style="5"/>
    <col min="742" max="743" width="7.7109375" style="5" customWidth="1"/>
    <col min="744" max="744" width="50.7109375" style="5" customWidth="1"/>
    <col min="745" max="976" width="11.42578125" style="5"/>
    <col min="977" max="978" width="9.85546875" style="5" customWidth="1"/>
    <col min="979" max="979" width="34.28515625" style="5" customWidth="1"/>
    <col min="980" max="980" width="2.7109375" style="5" customWidth="1"/>
    <col min="981" max="981" width="11.42578125" style="5" customWidth="1"/>
    <col min="982" max="997" width="11.42578125" style="5"/>
    <col min="998" max="999" width="7.7109375" style="5" customWidth="1"/>
    <col min="1000" max="1000" width="50.7109375" style="5" customWidth="1"/>
    <col min="1001" max="1232" width="11.42578125" style="5"/>
    <col min="1233" max="1234" width="9.85546875" style="5" customWidth="1"/>
    <col min="1235" max="1235" width="34.28515625" style="5" customWidth="1"/>
    <col min="1236" max="1236" width="2.7109375" style="5" customWidth="1"/>
    <col min="1237" max="1237" width="11.42578125" style="5" customWidth="1"/>
    <col min="1238" max="1253" width="11.42578125" style="5"/>
    <col min="1254" max="1255" width="7.7109375" style="5" customWidth="1"/>
    <col min="1256" max="1256" width="50.7109375" style="5" customWidth="1"/>
    <col min="1257" max="1488" width="11.42578125" style="5"/>
    <col min="1489" max="1490" width="9.85546875" style="5" customWidth="1"/>
    <col min="1491" max="1491" width="34.28515625" style="5" customWidth="1"/>
    <col min="1492" max="1492" width="2.7109375" style="5" customWidth="1"/>
    <col min="1493" max="1493" width="11.42578125" style="5" customWidth="1"/>
    <col min="1494" max="1509" width="11.42578125" style="5"/>
    <col min="1510" max="1511" width="7.7109375" style="5" customWidth="1"/>
    <col min="1512" max="1512" width="50.7109375" style="5" customWidth="1"/>
    <col min="1513" max="1744" width="11.42578125" style="5"/>
    <col min="1745" max="1746" width="9.85546875" style="5" customWidth="1"/>
    <col min="1747" max="1747" width="34.28515625" style="5" customWidth="1"/>
    <col min="1748" max="1748" width="2.7109375" style="5" customWidth="1"/>
    <col min="1749" max="1749" width="11.42578125" style="5" customWidth="1"/>
    <col min="1750" max="1765" width="11.42578125" style="5"/>
    <col min="1766" max="1767" width="7.7109375" style="5" customWidth="1"/>
    <col min="1768" max="1768" width="50.7109375" style="5" customWidth="1"/>
    <col min="1769" max="2000" width="11.42578125" style="5"/>
    <col min="2001" max="2002" width="9.85546875" style="5" customWidth="1"/>
    <col min="2003" max="2003" width="34.28515625" style="5" customWidth="1"/>
    <col min="2004" max="2004" width="2.7109375" style="5" customWidth="1"/>
    <col min="2005" max="2005" width="11.42578125" style="5" customWidth="1"/>
    <col min="2006" max="2021" width="11.42578125" style="5"/>
    <col min="2022" max="2023" width="7.7109375" style="5" customWidth="1"/>
    <col min="2024" max="2024" width="50.7109375" style="5" customWidth="1"/>
    <col min="2025" max="2256" width="11.42578125" style="5"/>
    <col min="2257" max="2258" width="9.85546875" style="5" customWidth="1"/>
    <col min="2259" max="2259" width="34.28515625" style="5" customWidth="1"/>
    <col min="2260" max="2260" width="2.7109375" style="5" customWidth="1"/>
    <col min="2261" max="2261" width="11.42578125" style="5" customWidth="1"/>
    <col min="2262" max="2277" width="11.42578125" style="5"/>
    <col min="2278" max="2279" width="7.7109375" style="5" customWidth="1"/>
    <col min="2280" max="2280" width="50.7109375" style="5" customWidth="1"/>
    <col min="2281" max="2512" width="11.42578125" style="5"/>
    <col min="2513" max="2514" width="9.85546875" style="5" customWidth="1"/>
    <col min="2515" max="2515" width="34.28515625" style="5" customWidth="1"/>
    <col min="2516" max="2516" width="2.7109375" style="5" customWidth="1"/>
    <col min="2517" max="2517" width="11.42578125" style="5" customWidth="1"/>
    <col min="2518" max="2533" width="11.42578125" style="5"/>
    <col min="2534" max="2535" width="7.7109375" style="5" customWidth="1"/>
    <col min="2536" max="2536" width="50.7109375" style="5" customWidth="1"/>
    <col min="2537" max="2768" width="11.42578125" style="5"/>
    <col min="2769" max="2770" width="9.85546875" style="5" customWidth="1"/>
    <col min="2771" max="2771" width="34.28515625" style="5" customWidth="1"/>
    <col min="2772" max="2772" width="2.7109375" style="5" customWidth="1"/>
    <col min="2773" max="2773" width="11.42578125" style="5" customWidth="1"/>
    <col min="2774" max="2789" width="11.42578125" style="5"/>
    <col min="2790" max="2791" width="7.7109375" style="5" customWidth="1"/>
    <col min="2792" max="2792" width="50.7109375" style="5" customWidth="1"/>
    <col min="2793" max="3024" width="11.42578125" style="5"/>
    <col min="3025" max="3026" width="9.85546875" style="5" customWidth="1"/>
    <col min="3027" max="3027" width="34.28515625" style="5" customWidth="1"/>
    <col min="3028" max="3028" width="2.7109375" style="5" customWidth="1"/>
    <col min="3029" max="3029" width="11.42578125" style="5" customWidth="1"/>
    <col min="3030" max="3045" width="11.42578125" style="5"/>
    <col min="3046" max="3047" width="7.7109375" style="5" customWidth="1"/>
    <col min="3048" max="3048" width="50.7109375" style="5" customWidth="1"/>
    <col min="3049" max="3280" width="11.42578125" style="5"/>
    <col min="3281" max="3282" width="9.85546875" style="5" customWidth="1"/>
    <col min="3283" max="3283" width="34.28515625" style="5" customWidth="1"/>
    <col min="3284" max="3284" width="2.7109375" style="5" customWidth="1"/>
    <col min="3285" max="3285" width="11.42578125" style="5" customWidth="1"/>
    <col min="3286" max="3301" width="11.42578125" style="5"/>
    <col min="3302" max="3303" width="7.7109375" style="5" customWidth="1"/>
    <col min="3304" max="3304" width="50.7109375" style="5" customWidth="1"/>
    <col min="3305" max="3536" width="11.42578125" style="5"/>
    <col min="3537" max="3538" width="9.85546875" style="5" customWidth="1"/>
    <col min="3539" max="3539" width="34.28515625" style="5" customWidth="1"/>
    <col min="3540" max="3540" width="2.7109375" style="5" customWidth="1"/>
    <col min="3541" max="3541" width="11.42578125" style="5" customWidth="1"/>
    <col min="3542" max="3557" width="11.42578125" style="5"/>
    <col min="3558" max="3559" width="7.7109375" style="5" customWidth="1"/>
    <col min="3560" max="3560" width="50.7109375" style="5" customWidth="1"/>
    <col min="3561" max="3792" width="11.42578125" style="5"/>
    <col min="3793" max="3794" width="9.85546875" style="5" customWidth="1"/>
    <col min="3795" max="3795" width="34.28515625" style="5" customWidth="1"/>
    <col min="3796" max="3796" width="2.7109375" style="5" customWidth="1"/>
    <col min="3797" max="3797" width="11.42578125" style="5" customWidth="1"/>
    <col min="3798" max="3813" width="11.42578125" style="5"/>
    <col min="3814" max="3815" width="7.7109375" style="5" customWidth="1"/>
    <col min="3816" max="3816" width="50.7109375" style="5" customWidth="1"/>
    <col min="3817" max="4048" width="11.42578125" style="5"/>
    <col min="4049" max="4050" width="9.85546875" style="5" customWidth="1"/>
    <col min="4051" max="4051" width="34.28515625" style="5" customWidth="1"/>
    <col min="4052" max="4052" width="2.7109375" style="5" customWidth="1"/>
    <col min="4053" max="4053" width="11.42578125" style="5" customWidth="1"/>
    <col min="4054" max="4069" width="11.42578125" style="5"/>
    <col min="4070" max="4071" width="7.7109375" style="5" customWidth="1"/>
    <col min="4072" max="4072" width="50.7109375" style="5" customWidth="1"/>
    <col min="4073" max="4304" width="11.42578125" style="5"/>
    <col min="4305" max="4306" width="9.85546875" style="5" customWidth="1"/>
    <col min="4307" max="4307" width="34.28515625" style="5" customWidth="1"/>
    <col min="4308" max="4308" width="2.7109375" style="5" customWidth="1"/>
    <col min="4309" max="4309" width="11.42578125" style="5" customWidth="1"/>
    <col min="4310" max="4325" width="11.42578125" style="5"/>
    <col min="4326" max="4327" width="7.7109375" style="5" customWidth="1"/>
    <col min="4328" max="4328" width="50.7109375" style="5" customWidth="1"/>
    <col min="4329" max="4560" width="11.42578125" style="5"/>
    <col min="4561" max="4562" width="9.85546875" style="5" customWidth="1"/>
    <col min="4563" max="4563" width="34.28515625" style="5" customWidth="1"/>
    <col min="4564" max="4564" width="2.7109375" style="5" customWidth="1"/>
    <col min="4565" max="4565" width="11.42578125" style="5" customWidth="1"/>
    <col min="4566" max="4581" width="11.42578125" style="5"/>
    <col min="4582" max="4583" width="7.7109375" style="5" customWidth="1"/>
    <col min="4584" max="4584" width="50.7109375" style="5" customWidth="1"/>
    <col min="4585" max="4816" width="11.42578125" style="5"/>
    <col min="4817" max="4818" width="9.85546875" style="5" customWidth="1"/>
    <col min="4819" max="4819" width="34.28515625" style="5" customWidth="1"/>
    <col min="4820" max="4820" width="2.7109375" style="5" customWidth="1"/>
    <col min="4821" max="4821" width="11.42578125" style="5" customWidth="1"/>
    <col min="4822" max="4837" width="11.42578125" style="5"/>
    <col min="4838" max="4839" width="7.7109375" style="5" customWidth="1"/>
    <col min="4840" max="4840" width="50.7109375" style="5" customWidth="1"/>
    <col min="4841" max="5072" width="11.42578125" style="5"/>
    <col min="5073" max="5074" width="9.85546875" style="5" customWidth="1"/>
    <col min="5075" max="5075" width="34.28515625" style="5" customWidth="1"/>
    <col min="5076" max="5076" width="2.7109375" style="5" customWidth="1"/>
    <col min="5077" max="5077" width="11.42578125" style="5" customWidth="1"/>
    <col min="5078" max="5093" width="11.42578125" style="5"/>
    <col min="5094" max="5095" width="7.7109375" style="5" customWidth="1"/>
    <col min="5096" max="5096" width="50.7109375" style="5" customWidth="1"/>
    <col min="5097" max="5328" width="11.42578125" style="5"/>
    <col min="5329" max="5330" width="9.85546875" style="5" customWidth="1"/>
    <col min="5331" max="5331" width="34.28515625" style="5" customWidth="1"/>
    <col min="5332" max="5332" width="2.7109375" style="5" customWidth="1"/>
    <col min="5333" max="5333" width="11.42578125" style="5" customWidth="1"/>
    <col min="5334" max="5349" width="11.42578125" style="5"/>
    <col min="5350" max="5351" width="7.7109375" style="5" customWidth="1"/>
    <col min="5352" max="5352" width="50.7109375" style="5" customWidth="1"/>
    <col min="5353" max="5584" width="11.42578125" style="5"/>
    <col min="5585" max="5586" width="9.85546875" style="5" customWidth="1"/>
    <col min="5587" max="5587" width="34.28515625" style="5" customWidth="1"/>
    <col min="5588" max="5588" width="2.7109375" style="5" customWidth="1"/>
    <col min="5589" max="5589" width="11.42578125" style="5" customWidth="1"/>
    <col min="5590" max="5605" width="11.42578125" style="5"/>
    <col min="5606" max="5607" width="7.7109375" style="5" customWidth="1"/>
    <col min="5608" max="5608" width="50.7109375" style="5" customWidth="1"/>
    <col min="5609" max="5840" width="11.42578125" style="5"/>
    <col min="5841" max="5842" width="9.85546875" style="5" customWidth="1"/>
    <col min="5843" max="5843" width="34.28515625" style="5" customWidth="1"/>
    <col min="5844" max="5844" width="2.7109375" style="5" customWidth="1"/>
    <col min="5845" max="5845" width="11.42578125" style="5" customWidth="1"/>
    <col min="5846" max="5861" width="11.42578125" style="5"/>
    <col min="5862" max="5863" width="7.7109375" style="5" customWidth="1"/>
    <col min="5864" max="5864" width="50.7109375" style="5" customWidth="1"/>
    <col min="5865" max="6096" width="11.42578125" style="5"/>
    <col min="6097" max="6098" width="9.85546875" style="5" customWidth="1"/>
    <col min="6099" max="6099" width="34.28515625" style="5" customWidth="1"/>
    <col min="6100" max="6100" width="2.7109375" style="5" customWidth="1"/>
    <col min="6101" max="6101" width="11.42578125" style="5" customWidth="1"/>
    <col min="6102" max="6117" width="11.42578125" style="5"/>
    <col min="6118" max="6119" width="7.7109375" style="5" customWidth="1"/>
    <col min="6120" max="6120" width="50.7109375" style="5" customWidth="1"/>
    <col min="6121" max="6352" width="11.42578125" style="5"/>
    <col min="6353" max="6354" width="9.85546875" style="5" customWidth="1"/>
    <col min="6355" max="6355" width="34.28515625" style="5" customWidth="1"/>
    <col min="6356" max="6356" width="2.7109375" style="5" customWidth="1"/>
    <col min="6357" max="6357" width="11.42578125" style="5" customWidth="1"/>
    <col min="6358" max="6373" width="11.42578125" style="5"/>
    <col min="6374" max="6375" width="7.7109375" style="5" customWidth="1"/>
    <col min="6376" max="6376" width="50.7109375" style="5" customWidth="1"/>
    <col min="6377" max="6608" width="11.42578125" style="5"/>
    <col min="6609" max="6610" width="9.85546875" style="5" customWidth="1"/>
    <col min="6611" max="6611" width="34.28515625" style="5" customWidth="1"/>
    <col min="6612" max="6612" width="2.7109375" style="5" customWidth="1"/>
    <col min="6613" max="6613" width="11.42578125" style="5" customWidth="1"/>
    <col min="6614" max="6629" width="11.42578125" style="5"/>
    <col min="6630" max="6631" width="7.7109375" style="5" customWidth="1"/>
    <col min="6632" max="6632" width="50.7109375" style="5" customWidth="1"/>
    <col min="6633" max="6864" width="11.42578125" style="5"/>
    <col min="6865" max="6866" width="9.85546875" style="5" customWidth="1"/>
    <col min="6867" max="6867" width="34.28515625" style="5" customWidth="1"/>
    <col min="6868" max="6868" width="2.7109375" style="5" customWidth="1"/>
    <col min="6869" max="6869" width="11.42578125" style="5" customWidth="1"/>
    <col min="6870" max="6885" width="11.42578125" style="5"/>
    <col min="6886" max="6887" width="7.7109375" style="5" customWidth="1"/>
    <col min="6888" max="6888" width="50.7109375" style="5" customWidth="1"/>
    <col min="6889" max="7120" width="11.42578125" style="5"/>
    <col min="7121" max="7122" width="9.85546875" style="5" customWidth="1"/>
    <col min="7123" max="7123" width="34.28515625" style="5" customWidth="1"/>
    <col min="7124" max="7124" width="2.7109375" style="5" customWidth="1"/>
    <col min="7125" max="7125" width="11.42578125" style="5" customWidth="1"/>
    <col min="7126" max="7141" width="11.42578125" style="5"/>
    <col min="7142" max="7143" width="7.7109375" style="5" customWidth="1"/>
    <col min="7144" max="7144" width="50.7109375" style="5" customWidth="1"/>
    <col min="7145" max="7376" width="11.42578125" style="5"/>
    <col min="7377" max="7378" width="9.85546875" style="5" customWidth="1"/>
    <col min="7379" max="7379" width="34.28515625" style="5" customWidth="1"/>
    <col min="7380" max="7380" width="2.7109375" style="5" customWidth="1"/>
    <col min="7381" max="7381" width="11.42578125" style="5" customWidth="1"/>
    <col min="7382" max="7397" width="11.42578125" style="5"/>
    <col min="7398" max="7399" width="7.7109375" style="5" customWidth="1"/>
    <col min="7400" max="7400" width="50.7109375" style="5" customWidth="1"/>
    <col min="7401" max="7632" width="11.42578125" style="5"/>
    <col min="7633" max="7634" width="9.85546875" style="5" customWidth="1"/>
    <col min="7635" max="7635" width="34.28515625" style="5" customWidth="1"/>
    <col min="7636" max="7636" width="2.7109375" style="5" customWidth="1"/>
    <col min="7637" max="7637" width="11.42578125" style="5" customWidth="1"/>
    <col min="7638" max="7653" width="11.42578125" style="5"/>
    <col min="7654" max="7655" width="7.7109375" style="5" customWidth="1"/>
    <col min="7656" max="7656" width="50.7109375" style="5" customWidth="1"/>
    <col min="7657" max="7888" width="11.42578125" style="5"/>
    <col min="7889" max="7890" width="9.85546875" style="5" customWidth="1"/>
    <col min="7891" max="7891" width="34.28515625" style="5" customWidth="1"/>
    <col min="7892" max="7892" width="2.7109375" style="5" customWidth="1"/>
    <col min="7893" max="7893" width="11.42578125" style="5" customWidth="1"/>
    <col min="7894" max="7909" width="11.42578125" style="5"/>
    <col min="7910" max="7911" width="7.7109375" style="5" customWidth="1"/>
    <col min="7912" max="7912" width="50.7109375" style="5" customWidth="1"/>
    <col min="7913" max="8144" width="11.42578125" style="5"/>
    <col min="8145" max="8146" width="9.85546875" style="5" customWidth="1"/>
    <col min="8147" max="8147" width="34.28515625" style="5" customWidth="1"/>
    <col min="8148" max="8148" width="2.7109375" style="5" customWidth="1"/>
    <col min="8149" max="8149" width="11.42578125" style="5" customWidth="1"/>
    <col min="8150" max="8165" width="11.42578125" style="5"/>
    <col min="8166" max="8167" width="7.7109375" style="5" customWidth="1"/>
    <col min="8168" max="8168" width="50.7109375" style="5" customWidth="1"/>
    <col min="8169" max="8400" width="11.42578125" style="5"/>
    <col min="8401" max="8402" width="9.85546875" style="5" customWidth="1"/>
    <col min="8403" max="8403" width="34.28515625" style="5" customWidth="1"/>
    <col min="8404" max="8404" width="2.7109375" style="5" customWidth="1"/>
    <col min="8405" max="8405" width="11.42578125" style="5" customWidth="1"/>
    <col min="8406" max="8421" width="11.42578125" style="5"/>
    <col min="8422" max="8423" width="7.7109375" style="5" customWidth="1"/>
    <col min="8424" max="8424" width="50.7109375" style="5" customWidth="1"/>
    <col min="8425" max="8656" width="11.42578125" style="5"/>
    <col min="8657" max="8658" width="9.85546875" style="5" customWidth="1"/>
    <col min="8659" max="8659" width="34.28515625" style="5" customWidth="1"/>
    <col min="8660" max="8660" width="2.7109375" style="5" customWidth="1"/>
    <col min="8661" max="8661" width="11.42578125" style="5" customWidth="1"/>
    <col min="8662" max="8677" width="11.42578125" style="5"/>
    <col min="8678" max="8679" width="7.7109375" style="5" customWidth="1"/>
    <col min="8680" max="8680" width="50.7109375" style="5" customWidth="1"/>
    <col min="8681" max="8912" width="11.42578125" style="5"/>
    <col min="8913" max="8914" width="9.85546875" style="5" customWidth="1"/>
    <col min="8915" max="8915" width="34.28515625" style="5" customWidth="1"/>
    <col min="8916" max="8916" width="2.7109375" style="5" customWidth="1"/>
    <col min="8917" max="8917" width="11.42578125" style="5" customWidth="1"/>
    <col min="8918" max="8933" width="11.42578125" style="5"/>
    <col min="8934" max="8935" width="7.7109375" style="5" customWidth="1"/>
    <col min="8936" max="8936" width="50.7109375" style="5" customWidth="1"/>
    <col min="8937" max="9168" width="11.42578125" style="5"/>
    <col min="9169" max="9170" width="9.85546875" style="5" customWidth="1"/>
    <col min="9171" max="9171" width="34.28515625" style="5" customWidth="1"/>
    <col min="9172" max="9172" width="2.7109375" style="5" customWidth="1"/>
    <col min="9173" max="9173" width="11.42578125" style="5" customWidth="1"/>
    <col min="9174" max="9189" width="11.42578125" style="5"/>
    <col min="9190" max="9191" width="7.7109375" style="5" customWidth="1"/>
    <col min="9192" max="9192" width="50.7109375" style="5" customWidth="1"/>
    <col min="9193" max="9424" width="11.42578125" style="5"/>
    <col min="9425" max="9426" width="9.85546875" style="5" customWidth="1"/>
    <col min="9427" max="9427" width="34.28515625" style="5" customWidth="1"/>
    <col min="9428" max="9428" width="2.7109375" style="5" customWidth="1"/>
    <col min="9429" max="9429" width="11.42578125" style="5" customWidth="1"/>
    <col min="9430" max="9445" width="11.42578125" style="5"/>
    <col min="9446" max="9447" width="7.7109375" style="5" customWidth="1"/>
    <col min="9448" max="9448" width="50.7109375" style="5" customWidth="1"/>
    <col min="9449" max="9680" width="11.42578125" style="5"/>
    <col min="9681" max="9682" width="9.85546875" style="5" customWidth="1"/>
    <col min="9683" max="9683" width="34.28515625" style="5" customWidth="1"/>
    <col min="9684" max="9684" width="2.7109375" style="5" customWidth="1"/>
    <col min="9685" max="9685" width="11.42578125" style="5" customWidth="1"/>
    <col min="9686" max="9701" width="11.42578125" style="5"/>
    <col min="9702" max="9703" width="7.7109375" style="5" customWidth="1"/>
    <col min="9704" max="9704" width="50.7109375" style="5" customWidth="1"/>
    <col min="9705" max="9936" width="11.42578125" style="5"/>
    <col min="9937" max="9938" width="9.85546875" style="5" customWidth="1"/>
    <col min="9939" max="9939" width="34.28515625" style="5" customWidth="1"/>
    <col min="9940" max="9940" width="2.7109375" style="5" customWidth="1"/>
    <col min="9941" max="9941" width="11.42578125" style="5" customWidth="1"/>
    <col min="9942" max="9957" width="11.42578125" style="5"/>
    <col min="9958" max="9959" width="7.7109375" style="5" customWidth="1"/>
    <col min="9960" max="9960" width="50.7109375" style="5" customWidth="1"/>
    <col min="9961" max="10192" width="11.42578125" style="5"/>
    <col min="10193" max="10194" width="9.85546875" style="5" customWidth="1"/>
    <col min="10195" max="10195" width="34.28515625" style="5" customWidth="1"/>
    <col min="10196" max="10196" width="2.7109375" style="5" customWidth="1"/>
    <col min="10197" max="10197" width="11.42578125" style="5" customWidth="1"/>
    <col min="10198" max="10213" width="11.42578125" style="5"/>
    <col min="10214" max="10215" width="7.7109375" style="5" customWidth="1"/>
    <col min="10216" max="10216" width="50.7109375" style="5" customWidth="1"/>
    <col min="10217" max="10448" width="11.42578125" style="5"/>
    <col min="10449" max="10450" width="9.85546875" style="5" customWidth="1"/>
    <col min="10451" max="10451" width="34.28515625" style="5" customWidth="1"/>
    <col min="10452" max="10452" width="2.7109375" style="5" customWidth="1"/>
    <col min="10453" max="10453" width="11.42578125" style="5" customWidth="1"/>
    <col min="10454" max="10469" width="11.42578125" style="5"/>
    <col min="10470" max="10471" width="7.7109375" style="5" customWidth="1"/>
    <col min="10472" max="10472" width="50.7109375" style="5" customWidth="1"/>
    <col min="10473" max="10704" width="11.42578125" style="5"/>
    <col min="10705" max="10706" width="9.85546875" style="5" customWidth="1"/>
    <col min="10707" max="10707" width="34.28515625" style="5" customWidth="1"/>
    <col min="10708" max="10708" width="2.7109375" style="5" customWidth="1"/>
    <col min="10709" max="10709" width="11.42578125" style="5" customWidth="1"/>
    <col min="10710" max="10725" width="11.42578125" style="5"/>
    <col min="10726" max="10727" width="7.7109375" style="5" customWidth="1"/>
    <col min="10728" max="10728" width="50.7109375" style="5" customWidth="1"/>
    <col min="10729" max="10960" width="11.42578125" style="5"/>
    <col min="10961" max="10962" width="9.85546875" style="5" customWidth="1"/>
    <col min="10963" max="10963" width="34.28515625" style="5" customWidth="1"/>
    <col min="10964" max="10964" width="2.7109375" style="5" customWidth="1"/>
    <col min="10965" max="10965" width="11.42578125" style="5" customWidth="1"/>
    <col min="10966" max="10981" width="11.42578125" style="5"/>
    <col min="10982" max="10983" width="7.7109375" style="5" customWidth="1"/>
    <col min="10984" max="10984" width="50.7109375" style="5" customWidth="1"/>
    <col min="10985" max="11216" width="11.42578125" style="5"/>
    <col min="11217" max="11218" width="9.85546875" style="5" customWidth="1"/>
    <col min="11219" max="11219" width="34.28515625" style="5" customWidth="1"/>
    <col min="11220" max="11220" width="2.7109375" style="5" customWidth="1"/>
    <col min="11221" max="11221" width="11.42578125" style="5" customWidth="1"/>
    <col min="11222" max="11237" width="11.42578125" style="5"/>
    <col min="11238" max="11239" width="7.7109375" style="5" customWidth="1"/>
    <col min="11240" max="11240" width="50.7109375" style="5" customWidth="1"/>
    <col min="11241" max="11472" width="11.42578125" style="5"/>
    <col min="11473" max="11474" width="9.85546875" style="5" customWidth="1"/>
    <col min="11475" max="11475" width="34.28515625" style="5" customWidth="1"/>
    <col min="11476" max="11476" width="2.7109375" style="5" customWidth="1"/>
    <col min="11477" max="11477" width="11.42578125" style="5" customWidth="1"/>
    <col min="11478" max="11493" width="11.42578125" style="5"/>
    <col min="11494" max="11495" width="7.7109375" style="5" customWidth="1"/>
    <col min="11496" max="11496" width="50.7109375" style="5" customWidth="1"/>
    <col min="11497" max="11728" width="11.42578125" style="5"/>
    <col min="11729" max="11730" width="9.85546875" style="5" customWidth="1"/>
    <col min="11731" max="11731" width="34.28515625" style="5" customWidth="1"/>
    <col min="11732" max="11732" width="2.7109375" style="5" customWidth="1"/>
    <col min="11733" max="11733" width="11.42578125" style="5" customWidth="1"/>
    <col min="11734" max="11749" width="11.42578125" style="5"/>
    <col min="11750" max="11751" width="7.7109375" style="5" customWidth="1"/>
    <col min="11752" max="11752" width="50.7109375" style="5" customWidth="1"/>
    <col min="11753" max="11984" width="11.42578125" style="5"/>
    <col min="11985" max="11986" width="9.85546875" style="5" customWidth="1"/>
    <col min="11987" max="11987" width="34.28515625" style="5" customWidth="1"/>
    <col min="11988" max="11988" width="2.7109375" style="5" customWidth="1"/>
    <col min="11989" max="11989" width="11.42578125" style="5" customWidth="1"/>
    <col min="11990" max="12005" width="11.42578125" style="5"/>
    <col min="12006" max="12007" width="7.7109375" style="5" customWidth="1"/>
    <col min="12008" max="12008" width="50.7109375" style="5" customWidth="1"/>
    <col min="12009" max="12240" width="11.42578125" style="5"/>
    <col min="12241" max="12242" width="9.85546875" style="5" customWidth="1"/>
    <col min="12243" max="12243" width="34.28515625" style="5" customWidth="1"/>
    <col min="12244" max="12244" width="2.7109375" style="5" customWidth="1"/>
    <col min="12245" max="12245" width="11.42578125" style="5" customWidth="1"/>
    <col min="12246" max="12261" width="11.42578125" style="5"/>
    <col min="12262" max="12263" width="7.7109375" style="5" customWidth="1"/>
    <col min="12264" max="12264" width="50.7109375" style="5" customWidth="1"/>
    <col min="12265" max="12496" width="11.42578125" style="5"/>
    <col min="12497" max="12498" width="9.85546875" style="5" customWidth="1"/>
    <col min="12499" max="12499" width="34.28515625" style="5" customWidth="1"/>
    <col min="12500" max="12500" width="2.7109375" style="5" customWidth="1"/>
    <col min="12501" max="12501" width="11.42578125" style="5" customWidth="1"/>
    <col min="12502" max="12517" width="11.42578125" style="5"/>
    <col min="12518" max="12519" width="7.7109375" style="5" customWidth="1"/>
    <col min="12520" max="12520" width="50.7109375" style="5" customWidth="1"/>
    <col min="12521" max="12752" width="11.42578125" style="5"/>
    <col min="12753" max="12754" width="9.85546875" style="5" customWidth="1"/>
    <col min="12755" max="12755" width="34.28515625" style="5" customWidth="1"/>
    <col min="12756" max="12756" width="2.7109375" style="5" customWidth="1"/>
    <col min="12757" max="12757" width="11.42578125" style="5" customWidth="1"/>
    <col min="12758" max="12773" width="11.42578125" style="5"/>
    <col min="12774" max="12775" width="7.7109375" style="5" customWidth="1"/>
    <col min="12776" max="12776" width="50.7109375" style="5" customWidth="1"/>
    <col min="12777" max="13008" width="11.42578125" style="5"/>
    <col min="13009" max="13010" width="9.85546875" style="5" customWidth="1"/>
    <col min="13011" max="13011" width="34.28515625" style="5" customWidth="1"/>
    <col min="13012" max="13012" width="2.7109375" style="5" customWidth="1"/>
    <col min="13013" max="13013" width="11.42578125" style="5" customWidth="1"/>
    <col min="13014" max="13029" width="11.42578125" style="5"/>
    <col min="13030" max="13031" width="7.7109375" style="5" customWidth="1"/>
    <col min="13032" max="13032" width="50.7109375" style="5" customWidth="1"/>
    <col min="13033" max="13264" width="11.42578125" style="5"/>
    <col min="13265" max="13266" width="9.85546875" style="5" customWidth="1"/>
    <col min="13267" max="13267" width="34.28515625" style="5" customWidth="1"/>
    <col min="13268" max="13268" width="2.7109375" style="5" customWidth="1"/>
    <col min="13269" max="13269" width="11.42578125" style="5" customWidth="1"/>
    <col min="13270" max="13285" width="11.42578125" style="5"/>
    <col min="13286" max="13287" width="7.7109375" style="5" customWidth="1"/>
    <col min="13288" max="13288" width="50.7109375" style="5" customWidth="1"/>
    <col min="13289" max="13520" width="11.42578125" style="5"/>
    <col min="13521" max="13522" width="9.85546875" style="5" customWidth="1"/>
    <col min="13523" max="13523" width="34.28515625" style="5" customWidth="1"/>
    <col min="13524" max="13524" width="2.7109375" style="5" customWidth="1"/>
    <col min="13525" max="13525" width="11.42578125" style="5" customWidth="1"/>
    <col min="13526" max="13541" width="11.42578125" style="5"/>
    <col min="13542" max="13543" width="7.7109375" style="5" customWidth="1"/>
    <col min="13544" max="13544" width="50.7109375" style="5" customWidth="1"/>
    <col min="13545" max="13776" width="11.42578125" style="5"/>
    <col min="13777" max="13778" width="9.85546875" style="5" customWidth="1"/>
    <col min="13779" max="13779" width="34.28515625" style="5" customWidth="1"/>
    <col min="13780" max="13780" width="2.7109375" style="5" customWidth="1"/>
    <col min="13781" max="13781" width="11.42578125" style="5" customWidth="1"/>
    <col min="13782" max="13797" width="11.42578125" style="5"/>
    <col min="13798" max="13799" width="7.7109375" style="5" customWidth="1"/>
    <col min="13800" max="13800" width="50.7109375" style="5" customWidth="1"/>
    <col min="13801" max="14032" width="11.42578125" style="5"/>
    <col min="14033" max="14034" width="9.85546875" style="5" customWidth="1"/>
    <col min="14035" max="14035" width="34.28515625" style="5" customWidth="1"/>
    <col min="14036" max="14036" width="2.7109375" style="5" customWidth="1"/>
    <col min="14037" max="14037" width="11.42578125" style="5" customWidth="1"/>
    <col min="14038" max="14053" width="11.42578125" style="5"/>
    <col min="14054" max="14055" width="7.7109375" style="5" customWidth="1"/>
    <col min="14056" max="14056" width="50.7109375" style="5" customWidth="1"/>
    <col min="14057" max="14288" width="11.42578125" style="5"/>
    <col min="14289" max="14290" width="9.85546875" style="5" customWidth="1"/>
    <col min="14291" max="14291" width="34.28515625" style="5" customWidth="1"/>
    <col min="14292" max="14292" width="2.7109375" style="5" customWidth="1"/>
    <col min="14293" max="14293" width="11.42578125" style="5" customWidth="1"/>
    <col min="14294" max="14309" width="11.42578125" style="5"/>
    <col min="14310" max="14311" width="7.7109375" style="5" customWidth="1"/>
    <col min="14312" max="14312" width="50.7109375" style="5" customWidth="1"/>
    <col min="14313" max="14544" width="11.42578125" style="5"/>
    <col min="14545" max="14546" width="9.85546875" style="5" customWidth="1"/>
    <col min="14547" max="14547" width="34.28515625" style="5" customWidth="1"/>
    <col min="14548" max="14548" width="2.7109375" style="5" customWidth="1"/>
    <col min="14549" max="14549" width="11.42578125" style="5" customWidth="1"/>
    <col min="14550" max="14565" width="11.42578125" style="5"/>
    <col min="14566" max="14567" width="7.7109375" style="5" customWidth="1"/>
    <col min="14568" max="14568" width="50.7109375" style="5" customWidth="1"/>
    <col min="14569" max="14800" width="11.42578125" style="5"/>
    <col min="14801" max="14802" width="9.85546875" style="5" customWidth="1"/>
    <col min="14803" max="14803" width="34.28515625" style="5" customWidth="1"/>
    <col min="14804" max="14804" width="2.7109375" style="5" customWidth="1"/>
    <col min="14805" max="14805" width="11.42578125" style="5" customWidth="1"/>
    <col min="14806" max="14821" width="11.42578125" style="5"/>
    <col min="14822" max="14823" width="7.7109375" style="5" customWidth="1"/>
    <col min="14824" max="14824" width="50.7109375" style="5" customWidth="1"/>
    <col min="14825" max="15056" width="11.42578125" style="5"/>
    <col min="15057" max="15058" width="9.85546875" style="5" customWidth="1"/>
    <col min="15059" max="15059" width="34.28515625" style="5" customWidth="1"/>
    <col min="15060" max="15060" width="2.7109375" style="5" customWidth="1"/>
    <col min="15061" max="15061" width="11.42578125" style="5" customWidth="1"/>
    <col min="15062" max="15077" width="11.42578125" style="5"/>
    <col min="15078" max="15079" width="7.7109375" style="5" customWidth="1"/>
    <col min="15080" max="15080" width="50.7109375" style="5" customWidth="1"/>
    <col min="15081" max="15312" width="11.42578125" style="5"/>
    <col min="15313" max="15314" width="9.85546875" style="5" customWidth="1"/>
    <col min="15315" max="15315" width="34.28515625" style="5" customWidth="1"/>
    <col min="15316" max="15316" width="2.7109375" style="5" customWidth="1"/>
    <col min="15317" max="15317" width="11.42578125" style="5" customWidth="1"/>
    <col min="15318" max="15333" width="11.42578125" style="5"/>
    <col min="15334" max="15335" width="7.7109375" style="5" customWidth="1"/>
    <col min="15336" max="15336" width="50.7109375" style="5" customWidth="1"/>
    <col min="15337" max="15568" width="11.42578125" style="5"/>
    <col min="15569" max="15570" width="9.85546875" style="5" customWidth="1"/>
    <col min="15571" max="15571" width="34.28515625" style="5" customWidth="1"/>
    <col min="15572" max="15572" width="2.7109375" style="5" customWidth="1"/>
    <col min="15573" max="15573" width="11.42578125" style="5" customWidth="1"/>
    <col min="15574" max="15589" width="11.42578125" style="5"/>
    <col min="15590" max="15591" width="7.7109375" style="5" customWidth="1"/>
    <col min="15592" max="15592" width="50.7109375" style="5" customWidth="1"/>
    <col min="15593" max="15824" width="11.42578125" style="5"/>
    <col min="15825" max="15826" width="9.85546875" style="5" customWidth="1"/>
    <col min="15827" max="15827" width="34.28515625" style="5" customWidth="1"/>
    <col min="15828" max="15828" width="2.7109375" style="5" customWidth="1"/>
    <col min="15829" max="15829" width="11.42578125" style="5" customWidth="1"/>
    <col min="15830" max="15845" width="11.42578125" style="5"/>
    <col min="15846" max="15847" width="7.7109375" style="5" customWidth="1"/>
    <col min="15848" max="15848" width="50.7109375" style="5" customWidth="1"/>
    <col min="15849" max="16080" width="11.42578125" style="5"/>
    <col min="16081" max="16082" width="9.85546875" style="5" customWidth="1"/>
    <col min="16083" max="16083" width="34.28515625" style="5" customWidth="1"/>
    <col min="16084" max="16084" width="2.7109375" style="5" customWidth="1"/>
    <col min="16085" max="16085" width="11.42578125" style="5" customWidth="1"/>
    <col min="16086" max="16101" width="11.42578125" style="5"/>
    <col min="16102" max="16103" width="7.7109375" style="5" customWidth="1"/>
    <col min="16104" max="16104" width="50.7109375" style="5" customWidth="1"/>
    <col min="16105" max="16384" width="11.42578125" style="5"/>
  </cols>
  <sheetData>
    <row r="1" spans="1:9" s="15" customFormat="1" ht="15" customHeight="1" x14ac:dyDescent="0.2">
      <c r="A1" s="12" t="s">
        <v>51</v>
      </c>
      <c r="B1" s="13"/>
      <c r="C1" s="14"/>
      <c r="D1" s="14"/>
      <c r="E1" s="14"/>
      <c r="F1" s="14"/>
      <c r="G1" s="14"/>
      <c r="H1" s="14"/>
      <c r="I1" s="14"/>
    </row>
    <row r="2" spans="1:9" s="15" customFormat="1" ht="15.95" customHeight="1" x14ac:dyDescent="0.2">
      <c r="A2" s="16" t="s">
        <v>42</v>
      </c>
      <c r="B2" s="13"/>
      <c r="C2" s="17"/>
      <c r="D2" s="17"/>
      <c r="E2" s="17"/>
      <c r="F2" s="17"/>
      <c r="G2" s="17"/>
      <c r="H2" s="17"/>
      <c r="I2" s="18"/>
    </row>
    <row r="3" spans="1:9" s="15" customFormat="1" ht="15.95" customHeight="1" x14ac:dyDescent="0.2">
      <c r="A3" s="19" t="s">
        <v>46</v>
      </c>
      <c r="B3" s="13"/>
      <c r="C3" s="17"/>
      <c r="D3" s="17"/>
      <c r="E3" s="17"/>
      <c r="F3" s="17"/>
      <c r="G3" s="17"/>
      <c r="H3" s="17"/>
      <c r="I3" s="18"/>
    </row>
    <row r="4" spans="1:9" s="1" customFormat="1" ht="29.25" customHeight="1" x14ac:dyDescent="0.2">
      <c r="A4" s="52" t="s">
        <v>31</v>
      </c>
      <c r="B4" s="53"/>
      <c r="C4" s="53"/>
      <c r="D4" s="53"/>
      <c r="E4" s="53"/>
      <c r="F4" s="53"/>
      <c r="G4" s="53"/>
      <c r="H4" s="53"/>
      <c r="I4" s="53"/>
    </row>
    <row r="5" spans="1:9" s="2" customFormat="1" ht="50.1" customHeight="1" x14ac:dyDescent="0.2">
      <c r="A5" s="50" t="s">
        <v>43</v>
      </c>
      <c r="B5" s="51"/>
      <c r="C5" s="51"/>
      <c r="D5" s="51"/>
      <c r="E5" s="51"/>
      <c r="F5" s="51"/>
      <c r="G5" s="51"/>
      <c r="H5" s="51"/>
      <c r="I5" s="51"/>
    </row>
    <row r="6" spans="1:9" s="3" customFormat="1" ht="50.1" customHeight="1" x14ac:dyDescent="0.25">
      <c r="A6" s="22"/>
      <c r="B6" s="22"/>
      <c r="C6" s="22">
        <v>2016</v>
      </c>
      <c r="D6" s="22">
        <v>2017</v>
      </c>
      <c r="E6" s="22">
        <v>2018</v>
      </c>
      <c r="F6" s="22">
        <v>2019</v>
      </c>
      <c r="G6" s="22">
        <v>2020</v>
      </c>
      <c r="H6" s="23" t="s">
        <v>47</v>
      </c>
      <c r="I6" s="23" t="s">
        <v>48</v>
      </c>
    </row>
    <row r="7" spans="1:9" s="3" customFormat="1" ht="3" customHeight="1" x14ac:dyDescent="0.25">
      <c r="A7" s="25"/>
      <c r="B7" s="24">
        <v>0</v>
      </c>
      <c r="C7" s="26"/>
      <c r="D7" s="26"/>
      <c r="E7" s="26"/>
      <c r="F7" s="26"/>
      <c r="G7" s="26"/>
      <c r="H7" s="4"/>
      <c r="I7" s="4"/>
    </row>
    <row r="8" spans="1:9" ht="16.5" customHeight="1" x14ac:dyDescent="0.2">
      <c r="A8" s="27" t="s">
        <v>0</v>
      </c>
      <c r="B8" s="28" t="s">
        <v>49</v>
      </c>
      <c r="C8" s="29">
        <v>14882521</v>
      </c>
      <c r="D8" s="29">
        <v>16642821</v>
      </c>
      <c r="E8" s="29">
        <v>18090578</v>
      </c>
      <c r="F8" s="29">
        <v>18439414</v>
      </c>
      <c r="G8" s="29">
        <v>5207547</v>
      </c>
      <c r="H8" s="30">
        <v>100</v>
      </c>
      <c r="I8" s="30">
        <v>-71.758609031718692</v>
      </c>
    </row>
    <row r="9" spans="1:9" ht="15.95" customHeight="1" x14ac:dyDescent="0.2">
      <c r="A9" s="27" t="s">
        <v>1</v>
      </c>
      <c r="B9" s="28" t="s">
        <v>30</v>
      </c>
      <c r="C9" s="29">
        <v>239882</v>
      </c>
      <c r="D9" s="29">
        <v>229276</v>
      </c>
      <c r="E9" s="29">
        <v>236853</v>
      </c>
      <c r="F9" s="29">
        <v>228052</v>
      </c>
      <c r="G9" s="29">
        <v>23824</v>
      </c>
      <c r="H9" s="30">
        <v>0.45748986999061175</v>
      </c>
      <c r="I9" s="30">
        <v>-89.553259782856543</v>
      </c>
    </row>
    <row r="10" spans="1:9" ht="15.95" customHeight="1" x14ac:dyDescent="0.2">
      <c r="A10" s="27" t="s">
        <v>32</v>
      </c>
      <c r="B10" s="28" t="s">
        <v>30</v>
      </c>
      <c r="C10" s="31">
        <v>206030</v>
      </c>
      <c r="D10" s="31">
        <v>193680</v>
      </c>
      <c r="E10" s="31">
        <v>206793</v>
      </c>
      <c r="F10" s="31">
        <v>203206</v>
      </c>
      <c r="G10" s="31">
        <v>21000</v>
      </c>
      <c r="H10" s="9">
        <v>0.40326088271502875</v>
      </c>
      <c r="I10" s="9">
        <v>-89.665659478558709</v>
      </c>
    </row>
    <row r="11" spans="1:9" ht="15.95" customHeight="1" x14ac:dyDescent="0.2">
      <c r="A11" s="32" t="s">
        <v>2</v>
      </c>
      <c r="B11" s="33" t="s">
        <v>30</v>
      </c>
      <c r="C11" s="6">
        <v>56513</v>
      </c>
      <c r="D11" s="6">
        <v>56785</v>
      </c>
      <c r="E11" s="6">
        <v>57416</v>
      </c>
      <c r="F11" s="6">
        <v>50359</v>
      </c>
      <c r="G11" s="6">
        <v>6793</v>
      </c>
      <c r="H11" s="10">
        <v>0.13044529410872335</v>
      </c>
      <c r="I11" s="10">
        <v>-86.510852082050874</v>
      </c>
    </row>
    <row r="12" spans="1:9" ht="15.95" customHeight="1" x14ac:dyDescent="0.2">
      <c r="A12" s="32" t="s">
        <v>3</v>
      </c>
      <c r="B12" s="33" t="s">
        <v>30</v>
      </c>
      <c r="C12" s="6">
        <v>149517</v>
      </c>
      <c r="D12" s="6">
        <v>136895</v>
      </c>
      <c r="E12" s="6">
        <v>149377</v>
      </c>
      <c r="F12" s="6">
        <v>152847</v>
      </c>
      <c r="G12" s="6">
        <v>14207</v>
      </c>
      <c r="H12" s="10">
        <v>0.27281558860630545</v>
      </c>
      <c r="I12" s="10">
        <v>-90.705084169136455</v>
      </c>
    </row>
    <row r="13" spans="1:9" ht="15.95" customHeight="1" x14ac:dyDescent="0.2">
      <c r="A13" s="27" t="s">
        <v>33</v>
      </c>
      <c r="B13" s="28" t="s">
        <v>30</v>
      </c>
      <c r="C13" s="31">
        <v>33852</v>
      </c>
      <c r="D13" s="31">
        <v>35596</v>
      </c>
      <c r="E13" s="31">
        <v>30060</v>
      </c>
      <c r="F13" s="31">
        <v>24846</v>
      </c>
      <c r="G13" s="31">
        <v>2824</v>
      </c>
      <c r="H13" s="9">
        <v>5.4228987275582917E-2</v>
      </c>
      <c r="I13" s="9">
        <v>-88.633985349754482</v>
      </c>
    </row>
    <row r="14" spans="1:9" ht="15.95" customHeight="1" x14ac:dyDescent="0.2">
      <c r="A14" s="32" t="s">
        <v>4</v>
      </c>
      <c r="B14" s="33" t="s">
        <v>30</v>
      </c>
      <c r="C14" s="6">
        <v>33852</v>
      </c>
      <c r="D14" s="6">
        <v>35596</v>
      </c>
      <c r="E14" s="6">
        <v>30060</v>
      </c>
      <c r="F14" s="6">
        <v>24846</v>
      </c>
      <c r="G14" s="6">
        <v>2824</v>
      </c>
      <c r="H14" s="10">
        <v>5.4228987275582917E-2</v>
      </c>
      <c r="I14" s="10">
        <v>-88.633985349754482</v>
      </c>
    </row>
    <row r="15" spans="1:9" ht="15.95" customHeight="1" x14ac:dyDescent="0.2">
      <c r="A15" s="27" t="s">
        <v>5</v>
      </c>
      <c r="B15" s="28" t="s">
        <v>30</v>
      </c>
      <c r="C15" s="29">
        <v>13835947</v>
      </c>
      <c r="D15" s="29">
        <v>15687036</v>
      </c>
      <c r="E15" s="29">
        <v>17197773</v>
      </c>
      <c r="F15" s="29">
        <v>17659639</v>
      </c>
      <c r="G15" s="29">
        <v>5118796</v>
      </c>
      <c r="H15" s="30">
        <v>98.295723495150398</v>
      </c>
      <c r="I15" s="30">
        <v>-71.014152667560197</v>
      </c>
    </row>
    <row r="16" spans="1:9" ht="15.95" customHeight="1" x14ac:dyDescent="0.2">
      <c r="A16" s="34" t="s">
        <v>34</v>
      </c>
      <c r="B16" s="28" t="s">
        <v>30</v>
      </c>
      <c r="C16" s="31">
        <v>12836177</v>
      </c>
      <c r="D16" s="31">
        <v>14786104</v>
      </c>
      <c r="E16" s="31">
        <v>16365353</v>
      </c>
      <c r="F16" s="31">
        <v>16799001</v>
      </c>
      <c r="G16" s="31">
        <v>5021496</v>
      </c>
      <c r="H16" s="9">
        <v>96.427281405237437</v>
      </c>
      <c r="I16" s="9">
        <v>-70.108365372440886</v>
      </c>
    </row>
    <row r="17" spans="1:9" ht="15.95" customHeight="1" x14ac:dyDescent="0.2">
      <c r="A17" s="32" t="s">
        <v>6</v>
      </c>
      <c r="B17" s="33" t="s">
        <v>30</v>
      </c>
      <c r="C17" s="6">
        <v>9029243</v>
      </c>
      <c r="D17" s="6">
        <v>10585990</v>
      </c>
      <c r="E17" s="6">
        <v>12344125</v>
      </c>
      <c r="F17" s="6">
        <v>12513291</v>
      </c>
      <c r="G17" s="6">
        <v>4359648</v>
      </c>
      <c r="H17" s="10">
        <v>83.717880990800467</v>
      </c>
      <c r="I17" s="10">
        <v>-65.159860823183919</v>
      </c>
    </row>
    <row r="18" spans="1:9" ht="15.95" customHeight="1" x14ac:dyDescent="0.2">
      <c r="A18" s="32" t="s">
        <v>7</v>
      </c>
      <c r="B18" s="33" t="s">
        <v>30</v>
      </c>
      <c r="C18" s="6">
        <v>2247423</v>
      </c>
      <c r="D18" s="6">
        <v>2223168</v>
      </c>
      <c r="E18" s="6">
        <v>2138512</v>
      </c>
      <c r="F18" s="6">
        <v>2247048</v>
      </c>
      <c r="G18" s="6">
        <v>471553</v>
      </c>
      <c r="H18" s="10">
        <v>9.0551847155676164</v>
      </c>
      <c r="I18" s="10">
        <v>-79.01455598634297</v>
      </c>
    </row>
    <row r="19" spans="1:9" ht="15.95" customHeight="1" x14ac:dyDescent="0.2">
      <c r="A19" s="32" t="s">
        <v>8</v>
      </c>
      <c r="B19" s="33" t="s">
        <v>30</v>
      </c>
      <c r="C19" s="6">
        <v>361544</v>
      </c>
      <c r="D19" s="6">
        <v>340832</v>
      </c>
      <c r="E19" s="6">
        <v>314625</v>
      </c>
      <c r="F19" s="6">
        <v>338221</v>
      </c>
      <c r="G19" s="6">
        <v>26492</v>
      </c>
      <c r="H19" s="10">
        <v>0.50872320499459722</v>
      </c>
      <c r="I19" s="10">
        <v>-92.167251589936754</v>
      </c>
    </row>
    <row r="20" spans="1:9" ht="15.95" customHeight="1" x14ac:dyDescent="0.2">
      <c r="A20" s="32" t="s">
        <v>9</v>
      </c>
      <c r="B20" s="33" t="s">
        <v>30</v>
      </c>
      <c r="C20" s="6">
        <v>431928</v>
      </c>
      <c r="D20" s="6">
        <v>773867</v>
      </c>
      <c r="E20" s="6">
        <v>762493</v>
      </c>
      <c r="F20" s="6">
        <v>910288</v>
      </c>
      <c r="G20" s="6">
        <v>81849</v>
      </c>
      <c r="H20" s="10">
        <v>1.5717380947305899</v>
      </c>
      <c r="I20" s="10">
        <v>-91.008450072943944</v>
      </c>
    </row>
    <row r="21" spans="1:9" ht="15.95" customHeight="1" x14ac:dyDescent="0.2">
      <c r="A21" s="32" t="s">
        <v>45</v>
      </c>
      <c r="B21" s="33" t="s">
        <v>30</v>
      </c>
      <c r="C21" s="6">
        <v>766039</v>
      </c>
      <c r="D21" s="6">
        <v>862247</v>
      </c>
      <c r="E21" s="6">
        <v>805598</v>
      </c>
      <c r="F21" s="6">
        <v>790153</v>
      </c>
      <c r="G21" s="6">
        <v>81954</v>
      </c>
      <c r="H21" s="10">
        <v>1.5737543991441652</v>
      </c>
      <c r="I21" s="10">
        <v>-89.628084687395983</v>
      </c>
    </row>
    <row r="22" spans="1:9" ht="15.95" customHeight="1" x14ac:dyDescent="0.2">
      <c r="A22" s="27" t="s">
        <v>35</v>
      </c>
      <c r="B22" s="28" t="s">
        <v>30</v>
      </c>
      <c r="C22" s="31">
        <v>769617</v>
      </c>
      <c r="D22" s="31">
        <v>721598</v>
      </c>
      <c r="E22" s="31">
        <v>639786</v>
      </c>
      <c r="F22" s="31">
        <v>672518</v>
      </c>
      <c r="G22" s="31">
        <v>66762</v>
      </c>
      <c r="H22" s="9">
        <v>1.2820239548486072</v>
      </c>
      <c r="I22" s="9">
        <v>-90.072830764381024</v>
      </c>
    </row>
    <row r="23" spans="1:9" ht="15.95" customHeight="1" x14ac:dyDescent="0.2">
      <c r="A23" s="32" t="s">
        <v>10</v>
      </c>
      <c r="B23" s="33" t="s">
        <v>30</v>
      </c>
      <c r="C23" s="6">
        <v>141350</v>
      </c>
      <c r="D23" s="6">
        <v>121104</v>
      </c>
      <c r="E23" s="6">
        <v>96908</v>
      </c>
      <c r="F23" s="6">
        <v>90819</v>
      </c>
      <c r="G23" s="6">
        <v>5992</v>
      </c>
      <c r="H23" s="10">
        <v>0.11506377186802155</v>
      </c>
      <c r="I23" s="10">
        <v>-93.402261641286515</v>
      </c>
    </row>
    <row r="24" spans="1:9" ht="15.95" customHeight="1" x14ac:dyDescent="0.2">
      <c r="A24" s="32" t="s">
        <v>11</v>
      </c>
      <c r="B24" s="33" t="s">
        <v>30</v>
      </c>
      <c r="C24" s="6">
        <v>232886</v>
      </c>
      <c r="D24" s="6">
        <v>208731</v>
      </c>
      <c r="E24" s="6">
        <v>195174</v>
      </c>
      <c r="F24" s="6">
        <v>194748</v>
      </c>
      <c r="G24" s="6">
        <v>17226</v>
      </c>
      <c r="H24" s="10">
        <v>0.33078914122138509</v>
      </c>
      <c r="I24" s="10">
        <v>-91.154723026680628</v>
      </c>
    </row>
    <row r="25" spans="1:9" ht="15.95" customHeight="1" x14ac:dyDescent="0.2">
      <c r="A25" s="32" t="s">
        <v>12</v>
      </c>
      <c r="B25" s="33" t="s">
        <v>30</v>
      </c>
      <c r="C25" s="6">
        <v>97409</v>
      </c>
      <c r="D25" s="6">
        <v>88121</v>
      </c>
      <c r="E25" s="6">
        <v>86568</v>
      </c>
      <c r="F25" s="6">
        <v>116749</v>
      </c>
      <c r="G25" s="6">
        <v>24404</v>
      </c>
      <c r="H25" s="10">
        <v>0.46862755151321722</v>
      </c>
      <c r="I25" s="10">
        <v>-79.097037233723626</v>
      </c>
    </row>
    <row r="26" spans="1:9" ht="15.95" customHeight="1" x14ac:dyDescent="0.2">
      <c r="A26" s="32" t="s">
        <v>13</v>
      </c>
      <c r="B26" s="33" t="s">
        <v>30</v>
      </c>
      <c r="C26" s="6">
        <v>159458</v>
      </c>
      <c r="D26" s="6">
        <v>174958</v>
      </c>
      <c r="E26" s="6">
        <v>139583</v>
      </c>
      <c r="F26" s="6">
        <v>137396</v>
      </c>
      <c r="G26" s="6">
        <v>10751</v>
      </c>
      <c r="H26" s="10">
        <v>0.20645036905091782</v>
      </c>
      <c r="I26" s="10">
        <v>-92.175172494104629</v>
      </c>
    </row>
    <row r="27" spans="1:9" ht="15.95" customHeight="1" x14ac:dyDescent="0.2">
      <c r="A27" s="32" t="s">
        <v>14</v>
      </c>
      <c r="B27" s="33" t="s">
        <v>30</v>
      </c>
      <c r="C27" s="6">
        <v>138514</v>
      </c>
      <c r="D27" s="6">
        <v>128684</v>
      </c>
      <c r="E27" s="6">
        <v>121553</v>
      </c>
      <c r="F27" s="6">
        <v>132806</v>
      </c>
      <c r="G27" s="6">
        <v>8389</v>
      </c>
      <c r="H27" s="10">
        <v>0.16109312119506555</v>
      </c>
      <c r="I27" s="10">
        <v>-93.683267322259539</v>
      </c>
    </row>
    <row r="28" spans="1:9" ht="15.95" customHeight="1" x14ac:dyDescent="0.2">
      <c r="A28" s="27" t="s">
        <v>36</v>
      </c>
      <c r="B28" s="28" t="s">
        <v>30</v>
      </c>
      <c r="C28" s="31">
        <v>124032</v>
      </c>
      <c r="D28" s="31">
        <v>109178</v>
      </c>
      <c r="E28" s="31">
        <v>100107</v>
      </c>
      <c r="F28" s="31">
        <v>88628</v>
      </c>
      <c r="G28" s="31">
        <v>11086</v>
      </c>
      <c r="H28" s="9">
        <v>0.21288334027518138</v>
      </c>
      <c r="I28" s="9">
        <v>-87.491537663041029</v>
      </c>
    </row>
    <row r="29" spans="1:9" ht="15.95" customHeight="1" x14ac:dyDescent="0.2">
      <c r="A29" s="32" t="s">
        <v>15</v>
      </c>
      <c r="B29" s="33" t="s">
        <v>30</v>
      </c>
      <c r="C29" s="6">
        <v>107522</v>
      </c>
      <c r="D29" s="6">
        <v>95879</v>
      </c>
      <c r="E29" s="6">
        <v>86986</v>
      </c>
      <c r="F29" s="6">
        <v>75762</v>
      </c>
      <c r="G29" s="6">
        <v>9275</v>
      </c>
      <c r="H29" s="10">
        <v>0.17810688986580439</v>
      </c>
      <c r="I29" s="10">
        <v>-87.75771494944695</v>
      </c>
    </row>
    <row r="30" spans="1:9" ht="15.95" customHeight="1" x14ac:dyDescent="0.2">
      <c r="A30" s="32" t="s">
        <v>16</v>
      </c>
      <c r="B30" s="33" t="s">
        <v>30</v>
      </c>
      <c r="C30" s="6">
        <v>16510</v>
      </c>
      <c r="D30" s="6">
        <v>13299</v>
      </c>
      <c r="E30" s="6">
        <v>13121</v>
      </c>
      <c r="F30" s="6">
        <v>12866</v>
      </c>
      <c r="G30" s="6">
        <v>1811</v>
      </c>
      <c r="H30" s="10">
        <v>3.4776450409377005E-2</v>
      </c>
      <c r="I30" s="10">
        <v>-85.924141147209696</v>
      </c>
    </row>
    <row r="31" spans="1:9" ht="15.95" customHeight="1" x14ac:dyDescent="0.2">
      <c r="A31" s="34" t="s">
        <v>37</v>
      </c>
      <c r="B31" s="28" t="s">
        <v>30</v>
      </c>
      <c r="C31" s="31">
        <v>106121</v>
      </c>
      <c r="D31" s="31">
        <v>70156</v>
      </c>
      <c r="E31" s="31">
        <v>92527</v>
      </c>
      <c r="F31" s="31">
        <v>99492</v>
      </c>
      <c r="G31" s="31">
        <v>19452</v>
      </c>
      <c r="H31" s="9">
        <v>0.37353479478917812</v>
      </c>
      <c r="I31" s="9">
        <v>-80.448679290797259</v>
      </c>
    </row>
    <row r="32" spans="1:9" ht="15.95" customHeight="1" x14ac:dyDescent="0.2">
      <c r="A32" s="32" t="s">
        <v>17</v>
      </c>
      <c r="B32" s="33" t="s">
        <v>30</v>
      </c>
      <c r="C32" s="6">
        <v>98961</v>
      </c>
      <c r="D32" s="6">
        <v>65978</v>
      </c>
      <c r="E32" s="6">
        <v>87792</v>
      </c>
      <c r="F32" s="6">
        <v>96457</v>
      </c>
      <c r="G32" s="6">
        <v>18676</v>
      </c>
      <c r="H32" s="10">
        <v>0.3586333450278989</v>
      </c>
      <c r="I32" s="10">
        <v>-80.638004499414251</v>
      </c>
    </row>
    <row r="33" spans="1:9" ht="15.95" customHeight="1" x14ac:dyDescent="0.2">
      <c r="A33" s="32" t="s">
        <v>18</v>
      </c>
      <c r="B33" s="33" t="s">
        <v>30</v>
      </c>
      <c r="C33" s="6">
        <v>7160</v>
      </c>
      <c r="D33" s="6">
        <v>4178</v>
      </c>
      <c r="E33" s="6">
        <v>4735</v>
      </c>
      <c r="F33" s="6">
        <v>3035</v>
      </c>
      <c r="G33" s="6">
        <v>776</v>
      </c>
      <c r="H33" s="10">
        <v>1.490144976127916E-2</v>
      </c>
      <c r="I33" s="10">
        <v>-74.431630971993414</v>
      </c>
    </row>
    <row r="34" spans="1:9" ht="15.95" customHeight="1" x14ac:dyDescent="0.2">
      <c r="A34" s="27" t="s">
        <v>19</v>
      </c>
      <c r="B34" s="28" t="s">
        <v>30</v>
      </c>
      <c r="C34" s="29">
        <v>263018</v>
      </c>
      <c r="D34" s="29">
        <v>245536</v>
      </c>
      <c r="E34" s="29">
        <v>234634</v>
      </c>
      <c r="F34" s="29">
        <v>224709</v>
      </c>
      <c r="G34" s="29">
        <v>20772</v>
      </c>
      <c r="H34" s="30">
        <v>0.39888262170269417</v>
      </c>
      <c r="I34" s="30">
        <v>-90.756044484199563</v>
      </c>
    </row>
    <row r="35" spans="1:9" ht="15.95" customHeight="1" x14ac:dyDescent="0.2">
      <c r="A35" s="27" t="s">
        <v>38</v>
      </c>
      <c r="B35" s="28" t="s">
        <v>30</v>
      </c>
      <c r="C35" s="31">
        <v>60341</v>
      </c>
      <c r="D35" s="31">
        <v>53607</v>
      </c>
      <c r="E35" s="31">
        <v>49795</v>
      </c>
      <c r="F35" s="31">
        <v>41915</v>
      </c>
      <c r="G35" s="31">
        <v>3458</v>
      </c>
      <c r="H35" s="9">
        <v>6.6403625353741405E-2</v>
      </c>
      <c r="I35" s="9">
        <v>-91.749970177740664</v>
      </c>
    </row>
    <row r="36" spans="1:9" ht="15.95" customHeight="1" x14ac:dyDescent="0.2">
      <c r="A36" s="32" t="s">
        <v>20</v>
      </c>
      <c r="B36" s="33" t="s">
        <v>30</v>
      </c>
      <c r="C36" s="6">
        <v>60341</v>
      </c>
      <c r="D36" s="6">
        <v>53607</v>
      </c>
      <c r="E36" s="6">
        <v>49795</v>
      </c>
      <c r="F36" s="6">
        <v>41915</v>
      </c>
      <c r="G36" s="6">
        <v>3458</v>
      </c>
      <c r="H36" s="10">
        <v>6.6403625353741405E-2</v>
      </c>
      <c r="I36" s="10">
        <v>-91.749970177740664</v>
      </c>
    </row>
    <row r="37" spans="1:9" ht="15.95" customHeight="1" x14ac:dyDescent="0.2">
      <c r="A37" s="27" t="s">
        <v>39</v>
      </c>
      <c r="B37" s="28" t="s">
        <v>30</v>
      </c>
      <c r="C37" s="31">
        <v>37640</v>
      </c>
      <c r="D37" s="31">
        <v>40181</v>
      </c>
      <c r="E37" s="31">
        <v>35500</v>
      </c>
      <c r="F37" s="31">
        <v>38639</v>
      </c>
      <c r="G37" s="31">
        <v>3351</v>
      </c>
      <c r="H37" s="9">
        <v>6.4348915141812443E-2</v>
      </c>
      <c r="I37" s="9">
        <v>-91.327415305779141</v>
      </c>
    </row>
    <row r="38" spans="1:9" ht="15.95" customHeight="1" x14ac:dyDescent="0.2">
      <c r="A38" s="32" t="s">
        <v>21</v>
      </c>
      <c r="B38" s="33" t="s">
        <v>30</v>
      </c>
      <c r="C38" s="6">
        <v>16247</v>
      </c>
      <c r="D38" s="6">
        <v>15167</v>
      </c>
      <c r="E38" s="6">
        <v>14316</v>
      </c>
      <c r="F38" s="6">
        <v>15402</v>
      </c>
      <c r="G38" s="6">
        <v>760</v>
      </c>
      <c r="H38" s="10">
        <v>1.459420337444866E-2</v>
      </c>
      <c r="I38" s="10">
        <v>-95.065575899233863</v>
      </c>
    </row>
    <row r="39" spans="1:9" ht="15.95" customHeight="1" x14ac:dyDescent="0.2">
      <c r="A39" s="32" t="s">
        <v>22</v>
      </c>
      <c r="B39" s="33" t="s">
        <v>30</v>
      </c>
      <c r="C39" s="6">
        <v>21393</v>
      </c>
      <c r="D39" s="6">
        <v>25014</v>
      </c>
      <c r="E39" s="6">
        <v>21184</v>
      </c>
      <c r="F39" s="6">
        <v>23237</v>
      </c>
      <c r="G39" s="6">
        <v>2591</v>
      </c>
      <c r="H39" s="10">
        <v>4.9754711767363784E-2</v>
      </c>
      <c r="I39" s="10">
        <v>-88.849679390627017</v>
      </c>
    </row>
    <row r="40" spans="1:9" ht="15.95" customHeight="1" x14ac:dyDescent="0.2">
      <c r="A40" s="27" t="s">
        <v>40</v>
      </c>
      <c r="B40" s="28" t="s">
        <v>30</v>
      </c>
      <c r="C40" s="31">
        <v>61383</v>
      </c>
      <c r="D40" s="31">
        <v>52824</v>
      </c>
      <c r="E40" s="31">
        <v>56093</v>
      </c>
      <c r="F40" s="31">
        <v>52085</v>
      </c>
      <c r="G40" s="31">
        <v>3567</v>
      </c>
      <c r="H40" s="9">
        <v>6.8496741364024172E-2</v>
      </c>
      <c r="I40" s="9">
        <v>-93.15157914946721</v>
      </c>
    </row>
    <row r="41" spans="1:9" ht="15.95" customHeight="1" x14ac:dyDescent="0.2">
      <c r="A41" s="32" t="s">
        <v>23</v>
      </c>
      <c r="B41" s="33" t="s">
        <v>30</v>
      </c>
      <c r="C41" s="6">
        <v>33595</v>
      </c>
      <c r="D41" s="6">
        <v>29288</v>
      </c>
      <c r="E41" s="6">
        <v>31889</v>
      </c>
      <c r="F41" s="6">
        <v>27552</v>
      </c>
      <c r="G41" s="6">
        <v>2298</v>
      </c>
      <c r="H41" s="10">
        <v>4.4128262308530293E-2</v>
      </c>
      <c r="I41" s="10">
        <v>-91.659407665505228</v>
      </c>
    </row>
    <row r="42" spans="1:9" ht="15.95" customHeight="1" x14ac:dyDescent="0.2">
      <c r="A42" s="32" t="s">
        <v>24</v>
      </c>
      <c r="B42" s="33" t="s">
        <v>30</v>
      </c>
      <c r="C42" s="6">
        <v>27788</v>
      </c>
      <c r="D42" s="6">
        <v>23536</v>
      </c>
      <c r="E42" s="6">
        <v>24204</v>
      </c>
      <c r="F42" s="6">
        <v>24533</v>
      </c>
      <c r="G42" s="6">
        <v>1269</v>
      </c>
      <c r="H42" s="10">
        <v>2.4368479055493882E-2</v>
      </c>
      <c r="I42" s="10">
        <v>-94.827375371947994</v>
      </c>
    </row>
    <row r="43" spans="1:9" ht="15.95" customHeight="1" x14ac:dyDescent="0.2">
      <c r="A43" s="27" t="s">
        <v>41</v>
      </c>
      <c r="B43" s="28" t="s">
        <v>30</v>
      </c>
      <c r="C43" s="31">
        <v>103654</v>
      </c>
      <c r="D43" s="31">
        <v>98924</v>
      </c>
      <c r="E43" s="31">
        <v>93246</v>
      </c>
      <c r="F43" s="31">
        <v>92070</v>
      </c>
      <c r="G43" s="31">
        <v>10396</v>
      </c>
      <c r="H43" s="9">
        <v>0.19963333984311615</v>
      </c>
      <c r="I43" s="9">
        <v>-88.708591289236452</v>
      </c>
    </row>
    <row r="44" spans="1:9" ht="15.95" customHeight="1" x14ac:dyDescent="0.2">
      <c r="A44" s="32" t="s">
        <v>25</v>
      </c>
      <c r="B44" s="33" t="s">
        <v>30</v>
      </c>
      <c r="C44" s="6">
        <v>103654</v>
      </c>
      <c r="D44" s="6">
        <v>98924</v>
      </c>
      <c r="E44" s="6">
        <v>93246</v>
      </c>
      <c r="F44" s="6">
        <v>92070</v>
      </c>
      <c r="G44" s="6">
        <v>10396</v>
      </c>
      <c r="H44" s="10">
        <v>0.19963333984311615</v>
      </c>
      <c r="I44" s="10">
        <v>-88.708591289236452</v>
      </c>
    </row>
    <row r="45" spans="1:9" ht="15.95" customHeight="1" x14ac:dyDescent="0.2">
      <c r="A45" s="27" t="s">
        <v>26</v>
      </c>
      <c r="B45" s="28" t="s">
        <v>30</v>
      </c>
      <c r="C45" s="29">
        <v>279147</v>
      </c>
      <c r="D45" s="29">
        <v>231889</v>
      </c>
      <c r="E45" s="29">
        <v>191040</v>
      </c>
      <c r="F45" s="29">
        <v>152616</v>
      </c>
      <c r="G45" s="29">
        <v>5787</v>
      </c>
      <c r="H45" s="30">
        <v>0.1111271775367558</v>
      </c>
      <c r="I45" s="30">
        <v>-96.208130209152387</v>
      </c>
    </row>
    <row r="46" spans="1:9" ht="15.95" customHeight="1" x14ac:dyDescent="0.2">
      <c r="A46" s="32" t="s">
        <v>27</v>
      </c>
      <c r="B46" s="33" t="s">
        <v>30</v>
      </c>
      <c r="C46" s="6">
        <v>279147</v>
      </c>
      <c r="D46" s="6">
        <v>231889</v>
      </c>
      <c r="E46" s="6">
        <v>191040</v>
      </c>
      <c r="F46" s="6">
        <v>152616</v>
      </c>
      <c r="G46" s="6">
        <v>5787</v>
      </c>
      <c r="H46" s="10">
        <v>0.1111271775367558</v>
      </c>
      <c r="I46" s="10">
        <v>-96.208130209152387</v>
      </c>
    </row>
    <row r="47" spans="1:9" ht="15.95" customHeight="1" x14ac:dyDescent="0.2">
      <c r="A47" s="27" t="s">
        <v>28</v>
      </c>
      <c r="B47" s="28" t="s">
        <v>30</v>
      </c>
      <c r="C47" s="29">
        <v>264527</v>
      </c>
      <c r="D47" s="29">
        <v>249084</v>
      </c>
      <c r="E47" s="29">
        <v>230278</v>
      </c>
      <c r="F47" s="29">
        <v>174398</v>
      </c>
      <c r="G47" s="29">
        <v>38368</v>
      </c>
      <c r="H47" s="30">
        <v>0.73677683561953455</v>
      </c>
      <c r="I47" s="30">
        <v>-77.999747703528712</v>
      </c>
    </row>
    <row r="48" spans="1:9" ht="15.95" customHeight="1" x14ac:dyDescent="0.2">
      <c r="A48" s="32" t="s">
        <v>29</v>
      </c>
      <c r="B48" s="33" t="s">
        <v>30</v>
      </c>
      <c r="C48" s="6">
        <v>264527</v>
      </c>
      <c r="D48" s="6">
        <v>249084</v>
      </c>
      <c r="E48" s="6">
        <v>230278</v>
      </c>
      <c r="F48" s="6">
        <v>174398</v>
      </c>
      <c r="G48" s="6">
        <v>38368</v>
      </c>
      <c r="H48" s="10">
        <v>0.73677683561953455</v>
      </c>
      <c r="I48" s="10">
        <v>-77.999747703528712</v>
      </c>
    </row>
    <row r="49" spans="1:9" ht="3" customHeight="1" x14ac:dyDescent="0.2">
      <c r="A49" s="35"/>
      <c r="B49" s="36"/>
      <c r="C49" s="37"/>
      <c r="D49" s="37"/>
      <c r="E49" s="37"/>
      <c r="F49" s="37"/>
      <c r="G49" s="37"/>
      <c r="H49" s="11"/>
      <c r="I49" s="11"/>
    </row>
  </sheetData>
  <sheetProtection autoFilter="0"/>
  <mergeCells count="2">
    <mergeCell ref="A5:I5"/>
    <mergeCell ref="A4:I4"/>
  </mergeCells>
  <dataValidations count="1">
    <dataValidation type="whole" allowBlank="1" showInputMessage="1" showErrorMessage="1" sqref="C8:G49" xr:uid="{00000000-0002-0000-0000-000000000000}">
      <formula1>0</formula1>
      <formula2>100000000000</formula2>
    </dataValidation>
  </dataValidations>
  <printOptions horizontalCentered="1"/>
  <pageMargins left="0.39370078740157483" right="0.39370078740157483" top="0.59055118110236227" bottom="0.78740157480314965" header="0" footer="0.39370078740157483"/>
  <pageSetup paperSize="9" scale="75" fitToHeight="10" orientation="portrait" cellComments="atEnd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</sheetPr>
  <dimension ref="A1:C9"/>
  <sheetViews>
    <sheetView showGridLines="0" showZeros="0" zoomScale="80" zoomScaleNormal="80" workbookViewId="0"/>
  </sheetViews>
  <sheetFormatPr defaultColWidth="11.42578125" defaultRowHeight="15.95" customHeight="1" x14ac:dyDescent="0.2"/>
  <cols>
    <col min="1" max="1" width="35.7109375" style="7" customWidth="1"/>
    <col min="2" max="2" width="5.7109375" style="38" customWidth="1"/>
    <col min="3" max="3" width="70.7109375" style="5" customWidth="1"/>
    <col min="4" max="201" width="11.42578125" style="5"/>
    <col min="202" max="203" width="9.85546875" style="5" customWidth="1"/>
    <col min="204" max="204" width="34.28515625" style="5" customWidth="1"/>
    <col min="205" max="205" width="2.7109375" style="5" customWidth="1"/>
    <col min="206" max="206" width="11.42578125" style="5" customWidth="1"/>
    <col min="207" max="222" width="11.42578125" style="5"/>
    <col min="223" max="224" width="7.7109375" style="5" customWidth="1"/>
    <col min="225" max="225" width="50.7109375" style="5" customWidth="1"/>
    <col min="226" max="457" width="11.42578125" style="5"/>
    <col min="458" max="459" width="9.85546875" style="5" customWidth="1"/>
    <col min="460" max="460" width="34.28515625" style="5" customWidth="1"/>
    <col min="461" max="461" width="2.7109375" style="5" customWidth="1"/>
    <col min="462" max="462" width="11.42578125" style="5" customWidth="1"/>
    <col min="463" max="478" width="11.42578125" style="5"/>
    <col min="479" max="480" width="7.7109375" style="5" customWidth="1"/>
    <col min="481" max="481" width="50.7109375" style="5" customWidth="1"/>
    <col min="482" max="713" width="11.42578125" style="5"/>
    <col min="714" max="715" width="9.85546875" style="5" customWidth="1"/>
    <col min="716" max="716" width="34.28515625" style="5" customWidth="1"/>
    <col min="717" max="717" width="2.7109375" style="5" customWidth="1"/>
    <col min="718" max="718" width="11.42578125" style="5" customWidth="1"/>
    <col min="719" max="734" width="11.42578125" style="5"/>
    <col min="735" max="736" width="7.7109375" style="5" customWidth="1"/>
    <col min="737" max="737" width="50.7109375" style="5" customWidth="1"/>
    <col min="738" max="969" width="11.42578125" style="5"/>
    <col min="970" max="971" width="9.85546875" style="5" customWidth="1"/>
    <col min="972" max="972" width="34.28515625" style="5" customWidth="1"/>
    <col min="973" max="973" width="2.7109375" style="5" customWidth="1"/>
    <col min="974" max="974" width="11.42578125" style="5" customWidth="1"/>
    <col min="975" max="990" width="11.42578125" style="5"/>
    <col min="991" max="992" width="7.7109375" style="5" customWidth="1"/>
    <col min="993" max="993" width="50.7109375" style="5" customWidth="1"/>
    <col min="994" max="1225" width="11.42578125" style="5"/>
    <col min="1226" max="1227" width="9.85546875" style="5" customWidth="1"/>
    <col min="1228" max="1228" width="34.28515625" style="5" customWidth="1"/>
    <col min="1229" max="1229" width="2.7109375" style="5" customWidth="1"/>
    <col min="1230" max="1230" width="11.42578125" style="5" customWidth="1"/>
    <col min="1231" max="1246" width="11.42578125" style="5"/>
    <col min="1247" max="1248" width="7.7109375" style="5" customWidth="1"/>
    <col min="1249" max="1249" width="50.7109375" style="5" customWidth="1"/>
    <col min="1250" max="1481" width="11.42578125" style="5"/>
    <col min="1482" max="1483" width="9.85546875" style="5" customWidth="1"/>
    <col min="1484" max="1484" width="34.28515625" style="5" customWidth="1"/>
    <col min="1485" max="1485" width="2.7109375" style="5" customWidth="1"/>
    <col min="1486" max="1486" width="11.42578125" style="5" customWidth="1"/>
    <col min="1487" max="1502" width="11.42578125" style="5"/>
    <col min="1503" max="1504" width="7.7109375" style="5" customWidth="1"/>
    <col min="1505" max="1505" width="50.7109375" style="5" customWidth="1"/>
    <col min="1506" max="1737" width="11.42578125" style="5"/>
    <col min="1738" max="1739" width="9.85546875" style="5" customWidth="1"/>
    <col min="1740" max="1740" width="34.28515625" style="5" customWidth="1"/>
    <col min="1741" max="1741" width="2.7109375" style="5" customWidth="1"/>
    <col min="1742" max="1742" width="11.42578125" style="5" customWidth="1"/>
    <col min="1743" max="1758" width="11.42578125" style="5"/>
    <col min="1759" max="1760" width="7.7109375" style="5" customWidth="1"/>
    <col min="1761" max="1761" width="50.7109375" style="5" customWidth="1"/>
    <col min="1762" max="1993" width="11.42578125" style="5"/>
    <col min="1994" max="1995" width="9.85546875" style="5" customWidth="1"/>
    <col min="1996" max="1996" width="34.28515625" style="5" customWidth="1"/>
    <col min="1997" max="1997" width="2.7109375" style="5" customWidth="1"/>
    <col min="1998" max="1998" width="11.42578125" style="5" customWidth="1"/>
    <col min="1999" max="2014" width="11.42578125" style="5"/>
    <col min="2015" max="2016" width="7.7109375" style="5" customWidth="1"/>
    <col min="2017" max="2017" width="50.7109375" style="5" customWidth="1"/>
    <col min="2018" max="2249" width="11.42578125" style="5"/>
    <col min="2250" max="2251" width="9.85546875" style="5" customWidth="1"/>
    <col min="2252" max="2252" width="34.28515625" style="5" customWidth="1"/>
    <col min="2253" max="2253" width="2.7109375" style="5" customWidth="1"/>
    <col min="2254" max="2254" width="11.42578125" style="5" customWidth="1"/>
    <col min="2255" max="2270" width="11.42578125" style="5"/>
    <col min="2271" max="2272" width="7.7109375" style="5" customWidth="1"/>
    <col min="2273" max="2273" width="50.7109375" style="5" customWidth="1"/>
    <col min="2274" max="2505" width="11.42578125" style="5"/>
    <col min="2506" max="2507" width="9.85546875" style="5" customWidth="1"/>
    <col min="2508" max="2508" width="34.28515625" style="5" customWidth="1"/>
    <col min="2509" max="2509" width="2.7109375" style="5" customWidth="1"/>
    <col min="2510" max="2510" width="11.42578125" style="5" customWidth="1"/>
    <col min="2511" max="2526" width="11.42578125" style="5"/>
    <col min="2527" max="2528" width="7.7109375" style="5" customWidth="1"/>
    <col min="2529" max="2529" width="50.7109375" style="5" customWidth="1"/>
    <col min="2530" max="2761" width="11.42578125" style="5"/>
    <col min="2762" max="2763" width="9.85546875" style="5" customWidth="1"/>
    <col min="2764" max="2764" width="34.28515625" style="5" customWidth="1"/>
    <col min="2765" max="2765" width="2.7109375" style="5" customWidth="1"/>
    <col min="2766" max="2766" width="11.42578125" style="5" customWidth="1"/>
    <col min="2767" max="2782" width="11.42578125" style="5"/>
    <col min="2783" max="2784" width="7.7109375" style="5" customWidth="1"/>
    <col min="2785" max="2785" width="50.7109375" style="5" customWidth="1"/>
    <col min="2786" max="3017" width="11.42578125" style="5"/>
    <col min="3018" max="3019" width="9.85546875" style="5" customWidth="1"/>
    <col min="3020" max="3020" width="34.28515625" style="5" customWidth="1"/>
    <col min="3021" max="3021" width="2.7109375" style="5" customWidth="1"/>
    <col min="3022" max="3022" width="11.42578125" style="5" customWidth="1"/>
    <col min="3023" max="3038" width="11.42578125" style="5"/>
    <col min="3039" max="3040" width="7.7109375" style="5" customWidth="1"/>
    <col min="3041" max="3041" width="50.7109375" style="5" customWidth="1"/>
    <col min="3042" max="3273" width="11.42578125" style="5"/>
    <col min="3274" max="3275" width="9.85546875" style="5" customWidth="1"/>
    <col min="3276" max="3276" width="34.28515625" style="5" customWidth="1"/>
    <col min="3277" max="3277" width="2.7109375" style="5" customWidth="1"/>
    <col min="3278" max="3278" width="11.42578125" style="5" customWidth="1"/>
    <col min="3279" max="3294" width="11.42578125" style="5"/>
    <col min="3295" max="3296" width="7.7109375" style="5" customWidth="1"/>
    <col min="3297" max="3297" width="50.7109375" style="5" customWidth="1"/>
    <col min="3298" max="3529" width="11.42578125" style="5"/>
    <col min="3530" max="3531" width="9.85546875" style="5" customWidth="1"/>
    <col min="3532" max="3532" width="34.28515625" style="5" customWidth="1"/>
    <col min="3533" max="3533" width="2.7109375" style="5" customWidth="1"/>
    <col min="3534" max="3534" width="11.42578125" style="5" customWidth="1"/>
    <col min="3535" max="3550" width="11.42578125" style="5"/>
    <col min="3551" max="3552" width="7.7109375" style="5" customWidth="1"/>
    <col min="3553" max="3553" width="50.7109375" style="5" customWidth="1"/>
    <col min="3554" max="3785" width="11.42578125" style="5"/>
    <col min="3786" max="3787" width="9.85546875" style="5" customWidth="1"/>
    <col min="3788" max="3788" width="34.28515625" style="5" customWidth="1"/>
    <col min="3789" max="3789" width="2.7109375" style="5" customWidth="1"/>
    <col min="3790" max="3790" width="11.42578125" style="5" customWidth="1"/>
    <col min="3791" max="3806" width="11.42578125" style="5"/>
    <col min="3807" max="3808" width="7.7109375" style="5" customWidth="1"/>
    <col min="3809" max="3809" width="50.7109375" style="5" customWidth="1"/>
    <col min="3810" max="4041" width="11.42578125" style="5"/>
    <col min="4042" max="4043" width="9.85546875" style="5" customWidth="1"/>
    <col min="4044" max="4044" width="34.28515625" style="5" customWidth="1"/>
    <col min="4045" max="4045" width="2.7109375" style="5" customWidth="1"/>
    <col min="4046" max="4046" width="11.42578125" style="5" customWidth="1"/>
    <col min="4047" max="4062" width="11.42578125" style="5"/>
    <col min="4063" max="4064" width="7.7109375" style="5" customWidth="1"/>
    <col min="4065" max="4065" width="50.7109375" style="5" customWidth="1"/>
    <col min="4066" max="4297" width="11.42578125" style="5"/>
    <col min="4298" max="4299" width="9.85546875" style="5" customWidth="1"/>
    <col min="4300" max="4300" width="34.28515625" style="5" customWidth="1"/>
    <col min="4301" max="4301" width="2.7109375" style="5" customWidth="1"/>
    <col min="4302" max="4302" width="11.42578125" style="5" customWidth="1"/>
    <col min="4303" max="4318" width="11.42578125" style="5"/>
    <col min="4319" max="4320" width="7.7109375" style="5" customWidth="1"/>
    <col min="4321" max="4321" width="50.7109375" style="5" customWidth="1"/>
    <col min="4322" max="4553" width="11.42578125" style="5"/>
    <col min="4554" max="4555" width="9.85546875" style="5" customWidth="1"/>
    <col min="4556" max="4556" width="34.28515625" style="5" customWidth="1"/>
    <col min="4557" max="4557" width="2.7109375" style="5" customWidth="1"/>
    <col min="4558" max="4558" width="11.42578125" style="5" customWidth="1"/>
    <col min="4559" max="4574" width="11.42578125" style="5"/>
    <col min="4575" max="4576" width="7.7109375" style="5" customWidth="1"/>
    <col min="4577" max="4577" width="50.7109375" style="5" customWidth="1"/>
    <col min="4578" max="4809" width="11.42578125" style="5"/>
    <col min="4810" max="4811" width="9.85546875" style="5" customWidth="1"/>
    <col min="4812" max="4812" width="34.28515625" style="5" customWidth="1"/>
    <col min="4813" max="4813" width="2.7109375" style="5" customWidth="1"/>
    <col min="4814" max="4814" width="11.42578125" style="5" customWidth="1"/>
    <col min="4815" max="4830" width="11.42578125" style="5"/>
    <col min="4831" max="4832" width="7.7109375" style="5" customWidth="1"/>
    <col min="4833" max="4833" width="50.7109375" style="5" customWidth="1"/>
    <col min="4834" max="5065" width="11.42578125" style="5"/>
    <col min="5066" max="5067" width="9.85546875" style="5" customWidth="1"/>
    <col min="5068" max="5068" width="34.28515625" style="5" customWidth="1"/>
    <col min="5069" max="5069" width="2.7109375" style="5" customWidth="1"/>
    <col min="5070" max="5070" width="11.42578125" style="5" customWidth="1"/>
    <col min="5071" max="5086" width="11.42578125" style="5"/>
    <col min="5087" max="5088" width="7.7109375" style="5" customWidth="1"/>
    <col min="5089" max="5089" width="50.7109375" style="5" customWidth="1"/>
    <col min="5090" max="5321" width="11.42578125" style="5"/>
    <col min="5322" max="5323" width="9.85546875" style="5" customWidth="1"/>
    <col min="5324" max="5324" width="34.28515625" style="5" customWidth="1"/>
    <col min="5325" max="5325" width="2.7109375" style="5" customWidth="1"/>
    <col min="5326" max="5326" width="11.42578125" style="5" customWidth="1"/>
    <col min="5327" max="5342" width="11.42578125" style="5"/>
    <col min="5343" max="5344" width="7.7109375" style="5" customWidth="1"/>
    <col min="5345" max="5345" width="50.7109375" style="5" customWidth="1"/>
    <col min="5346" max="5577" width="11.42578125" style="5"/>
    <col min="5578" max="5579" width="9.85546875" style="5" customWidth="1"/>
    <col min="5580" max="5580" width="34.28515625" style="5" customWidth="1"/>
    <col min="5581" max="5581" width="2.7109375" style="5" customWidth="1"/>
    <col min="5582" max="5582" width="11.42578125" style="5" customWidth="1"/>
    <col min="5583" max="5598" width="11.42578125" style="5"/>
    <col min="5599" max="5600" width="7.7109375" style="5" customWidth="1"/>
    <col min="5601" max="5601" width="50.7109375" style="5" customWidth="1"/>
    <col min="5602" max="5833" width="11.42578125" style="5"/>
    <col min="5834" max="5835" width="9.85546875" style="5" customWidth="1"/>
    <col min="5836" max="5836" width="34.28515625" style="5" customWidth="1"/>
    <col min="5837" max="5837" width="2.7109375" style="5" customWidth="1"/>
    <col min="5838" max="5838" width="11.42578125" style="5" customWidth="1"/>
    <col min="5839" max="5854" width="11.42578125" style="5"/>
    <col min="5855" max="5856" width="7.7109375" style="5" customWidth="1"/>
    <col min="5857" max="5857" width="50.7109375" style="5" customWidth="1"/>
    <col min="5858" max="6089" width="11.42578125" style="5"/>
    <col min="6090" max="6091" width="9.85546875" style="5" customWidth="1"/>
    <col min="6092" max="6092" width="34.28515625" style="5" customWidth="1"/>
    <col min="6093" max="6093" width="2.7109375" style="5" customWidth="1"/>
    <col min="6094" max="6094" width="11.42578125" style="5" customWidth="1"/>
    <col min="6095" max="6110" width="11.42578125" style="5"/>
    <col min="6111" max="6112" width="7.7109375" style="5" customWidth="1"/>
    <col min="6113" max="6113" width="50.7109375" style="5" customWidth="1"/>
    <col min="6114" max="6345" width="11.42578125" style="5"/>
    <col min="6346" max="6347" width="9.85546875" style="5" customWidth="1"/>
    <col min="6348" max="6348" width="34.28515625" style="5" customWidth="1"/>
    <col min="6349" max="6349" width="2.7109375" style="5" customWidth="1"/>
    <col min="6350" max="6350" width="11.42578125" style="5" customWidth="1"/>
    <col min="6351" max="6366" width="11.42578125" style="5"/>
    <col min="6367" max="6368" width="7.7109375" style="5" customWidth="1"/>
    <col min="6369" max="6369" width="50.7109375" style="5" customWidth="1"/>
    <col min="6370" max="6601" width="11.42578125" style="5"/>
    <col min="6602" max="6603" width="9.85546875" style="5" customWidth="1"/>
    <col min="6604" max="6604" width="34.28515625" style="5" customWidth="1"/>
    <col min="6605" max="6605" width="2.7109375" style="5" customWidth="1"/>
    <col min="6606" max="6606" width="11.42578125" style="5" customWidth="1"/>
    <col min="6607" max="6622" width="11.42578125" style="5"/>
    <col min="6623" max="6624" width="7.7109375" style="5" customWidth="1"/>
    <col min="6625" max="6625" width="50.7109375" style="5" customWidth="1"/>
    <col min="6626" max="6857" width="11.42578125" style="5"/>
    <col min="6858" max="6859" width="9.85546875" style="5" customWidth="1"/>
    <col min="6860" max="6860" width="34.28515625" style="5" customWidth="1"/>
    <col min="6861" max="6861" width="2.7109375" style="5" customWidth="1"/>
    <col min="6862" max="6862" width="11.42578125" style="5" customWidth="1"/>
    <col min="6863" max="6878" width="11.42578125" style="5"/>
    <col min="6879" max="6880" width="7.7109375" style="5" customWidth="1"/>
    <col min="6881" max="6881" width="50.7109375" style="5" customWidth="1"/>
    <col min="6882" max="7113" width="11.42578125" style="5"/>
    <col min="7114" max="7115" width="9.85546875" style="5" customWidth="1"/>
    <col min="7116" max="7116" width="34.28515625" style="5" customWidth="1"/>
    <col min="7117" max="7117" width="2.7109375" style="5" customWidth="1"/>
    <col min="7118" max="7118" width="11.42578125" style="5" customWidth="1"/>
    <col min="7119" max="7134" width="11.42578125" style="5"/>
    <col min="7135" max="7136" width="7.7109375" style="5" customWidth="1"/>
    <col min="7137" max="7137" width="50.7109375" style="5" customWidth="1"/>
    <col min="7138" max="7369" width="11.42578125" style="5"/>
    <col min="7370" max="7371" width="9.85546875" style="5" customWidth="1"/>
    <col min="7372" max="7372" width="34.28515625" style="5" customWidth="1"/>
    <col min="7373" max="7373" width="2.7109375" style="5" customWidth="1"/>
    <col min="7374" max="7374" width="11.42578125" style="5" customWidth="1"/>
    <col min="7375" max="7390" width="11.42578125" style="5"/>
    <col min="7391" max="7392" width="7.7109375" style="5" customWidth="1"/>
    <col min="7393" max="7393" width="50.7109375" style="5" customWidth="1"/>
    <col min="7394" max="7625" width="11.42578125" style="5"/>
    <col min="7626" max="7627" width="9.85546875" style="5" customWidth="1"/>
    <col min="7628" max="7628" width="34.28515625" style="5" customWidth="1"/>
    <col min="7629" max="7629" width="2.7109375" style="5" customWidth="1"/>
    <col min="7630" max="7630" width="11.42578125" style="5" customWidth="1"/>
    <col min="7631" max="7646" width="11.42578125" style="5"/>
    <col min="7647" max="7648" width="7.7109375" style="5" customWidth="1"/>
    <col min="7649" max="7649" width="50.7109375" style="5" customWidth="1"/>
    <col min="7650" max="7881" width="11.42578125" style="5"/>
    <col min="7882" max="7883" width="9.85546875" style="5" customWidth="1"/>
    <col min="7884" max="7884" width="34.28515625" style="5" customWidth="1"/>
    <col min="7885" max="7885" width="2.7109375" style="5" customWidth="1"/>
    <col min="7886" max="7886" width="11.42578125" style="5" customWidth="1"/>
    <col min="7887" max="7902" width="11.42578125" style="5"/>
    <col min="7903" max="7904" width="7.7109375" style="5" customWidth="1"/>
    <col min="7905" max="7905" width="50.7109375" style="5" customWidth="1"/>
    <col min="7906" max="8137" width="11.42578125" style="5"/>
    <col min="8138" max="8139" width="9.85546875" style="5" customWidth="1"/>
    <col min="8140" max="8140" width="34.28515625" style="5" customWidth="1"/>
    <col min="8141" max="8141" width="2.7109375" style="5" customWidth="1"/>
    <col min="8142" max="8142" width="11.42578125" style="5" customWidth="1"/>
    <col min="8143" max="8158" width="11.42578125" style="5"/>
    <col min="8159" max="8160" width="7.7109375" style="5" customWidth="1"/>
    <col min="8161" max="8161" width="50.7109375" style="5" customWidth="1"/>
    <col min="8162" max="8393" width="11.42578125" style="5"/>
    <col min="8394" max="8395" width="9.85546875" style="5" customWidth="1"/>
    <col min="8396" max="8396" width="34.28515625" style="5" customWidth="1"/>
    <col min="8397" max="8397" width="2.7109375" style="5" customWidth="1"/>
    <col min="8398" max="8398" width="11.42578125" style="5" customWidth="1"/>
    <col min="8399" max="8414" width="11.42578125" style="5"/>
    <col min="8415" max="8416" width="7.7109375" style="5" customWidth="1"/>
    <col min="8417" max="8417" width="50.7109375" style="5" customWidth="1"/>
    <col min="8418" max="8649" width="11.42578125" style="5"/>
    <col min="8650" max="8651" width="9.85546875" style="5" customWidth="1"/>
    <col min="8652" max="8652" width="34.28515625" style="5" customWidth="1"/>
    <col min="8653" max="8653" width="2.7109375" style="5" customWidth="1"/>
    <col min="8654" max="8654" width="11.42578125" style="5" customWidth="1"/>
    <col min="8655" max="8670" width="11.42578125" style="5"/>
    <col min="8671" max="8672" width="7.7109375" style="5" customWidth="1"/>
    <col min="8673" max="8673" width="50.7109375" style="5" customWidth="1"/>
    <col min="8674" max="8905" width="11.42578125" style="5"/>
    <col min="8906" max="8907" width="9.85546875" style="5" customWidth="1"/>
    <col min="8908" max="8908" width="34.28515625" style="5" customWidth="1"/>
    <col min="8909" max="8909" width="2.7109375" style="5" customWidth="1"/>
    <col min="8910" max="8910" width="11.42578125" style="5" customWidth="1"/>
    <col min="8911" max="8926" width="11.42578125" style="5"/>
    <col min="8927" max="8928" width="7.7109375" style="5" customWidth="1"/>
    <col min="8929" max="8929" width="50.7109375" style="5" customWidth="1"/>
    <col min="8930" max="9161" width="11.42578125" style="5"/>
    <col min="9162" max="9163" width="9.85546875" style="5" customWidth="1"/>
    <col min="9164" max="9164" width="34.28515625" style="5" customWidth="1"/>
    <col min="9165" max="9165" width="2.7109375" style="5" customWidth="1"/>
    <col min="9166" max="9166" width="11.42578125" style="5" customWidth="1"/>
    <col min="9167" max="9182" width="11.42578125" style="5"/>
    <col min="9183" max="9184" width="7.7109375" style="5" customWidth="1"/>
    <col min="9185" max="9185" width="50.7109375" style="5" customWidth="1"/>
    <col min="9186" max="9417" width="11.42578125" style="5"/>
    <col min="9418" max="9419" width="9.85546875" style="5" customWidth="1"/>
    <col min="9420" max="9420" width="34.28515625" style="5" customWidth="1"/>
    <col min="9421" max="9421" width="2.7109375" style="5" customWidth="1"/>
    <col min="9422" max="9422" width="11.42578125" style="5" customWidth="1"/>
    <col min="9423" max="9438" width="11.42578125" style="5"/>
    <col min="9439" max="9440" width="7.7109375" style="5" customWidth="1"/>
    <col min="9441" max="9441" width="50.7109375" style="5" customWidth="1"/>
    <col min="9442" max="9673" width="11.42578125" style="5"/>
    <col min="9674" max="9675" width="9.85546875" style="5" customWidth="1"/>
    <col min="9676" max="9676" width="34.28515625" style="5" customWidth="1"/>
    <col min="9677" max="9677" width="2.7109375" style="5" customWidth="1"/>
    <col min="9678" max="9678" width="11.42578125" style="5" customWidth="1"/>
    <col min="9679" max="9694" width="11.42578125" style="5"/>
    <col min="9695" max="9696" width="7.7109375" style="5" customWidth="1"/>
    <col min="9697" max="9697" width="50.7109375" style="5" customWidth="1"/>
    <col min="9698" max="9929" width="11.42578125" style="5"/>
    <col min="9930" max="9931" width="9.85546875" style="5" customWidth="1"/>
    <col min="9932" max="9932" width="34.28515625" style="5" customWidth="1"/>
    <col min="9933" max="9933" width="2.7109375" style="5" customWidth="1"/>
    <col min="9934" max="9934" width="11.42578125" style="5" customWidth="1"/>
    <col min="9935" max="9950" width="11.42578125" style="5"/>
    <col min="9951" max="9952" width="7.7109375" style="5" customWidth="1"/>
    <col min="9953" max="9953" width="50.7109375" style="5" customWidth="1"/>
    <col min="9954" max="10185" width="11.42578125" style="5"/>
    <col min="10186" max="10187" width="9.85546875" style="5" customWidth="1"/>
    <col min="10188" max="10188" width="34.28515625" style="5" customWidth="1"/>
    <col min="10189" max="10189" width="2.7109375" style="5" customWidth="1"/>
    <col min="10190" max="10190" width="11.42578125" style="5" customWidth="1"/>
    <col min="10191" max="10206" width="11.42578125" style="5"/>
    <col min="10207" max="10208" width="7.7109375" style="5" customWidth="1"/>
    <col min="10209" max="10209" width="50.7109375" style="5" customWidth="1"/>
    <col min="10210" max="10441" width="11.42578125" style="5"/>
    <col min="10442" max="10443" width="9.85546875" style="5" customWidth="1"/>
    <col min="10444" max="10444" width="34.28515625" style="5" customWidth="1"/>
    <col min="10445" max="10445" width="2.7109375" style="5" customWidth="1"/>
    <col min="10446" max="10446" width="11.42578125" style="5" customWidth="1"/>
    <col min="10447" max="10462" width="11.42578125" style="5"/>
    <col min="10463" max="10464" width="7.7109375" style="5" customWidth="1"/>
    <col min="10465" max="10465" width="50.7109375" style="5" customWidth="1"/>
    <col min="10466" max="10697" width="11.42578125" style="5"/>
    <col min="10698" max="10699" width="9.85546875" style="5" customWidth="1"/>
    <col min="10700" max="10700" width="34.28515625" style="5" customWidth="1"/>
    <col min="10701" max="10701" width="2.7109375" style="5" customWidth="1"/>
    <col min="10702" max="10702" width="11.42578125" style="5" customWidth="1"/>
    <col min="10703" max="10718" width="11.42578125" style="5"/>
    <col min="10719" max="10720" width="7.7109375" style="5" customWidth="1"/>
    <col min="10721" max="10721" width="50.7109375" style="5" customWidth="1"/>
    <col min="10722" max="10953" width="11.42578125" style="5"/>
    <col min="10954" max="10955" width="9.85546875" style="5" customWidth="1"/>
    <col min="10956" max="10956" width="34.28515625" style="5" customWidth="1"/>
    <col min="10957" max="10957" width="2.7109375" style="5" customWidth="1"/>
    <col min="10958" max="10958" width="11.42578125" style="5" customWidth="1"/>
    <col min="10959" max="10974" width="11.42578125" style="5"/>
    <col min="10975" max="10976" width="7.7109375" style="5" customWidth="1"/>
    <col min="10977" max="10977" width="50.7109375" style="5" customWidth="1"/>
    <col min="10978" max="11209" width="11.42578125" style="5"/>
    <col min="11210" max="11211" width="9.85546875" style="5" customWidth="1"/>
    <col min="11212" max="11212" width="34.28515625" style="5" customWidth="1"/>
    <col min="11213" max="11213" width="2.7109375" style="5" customWidth="1"/>
    <col min="11214" max="11214" width="11.42578125" style="5" customWidth="1"/>
    <col min="11215" max="11230" width="11.42578125" style="5"/>
    <col min="11231" max="11232" width="7.7109375" style="5" customWidth="1"/>
    <col min="11233" max="11233" width="50.7109375" style="5" customWidth="1"/>
    <col min="11234" max="11465" width="11.42578125" style="5"/>
    <col min="11466" max="11467" width="9.85546875" style="5" customWidth="1"/>
    <col min="11468" max="11468" width="34.28515625" style="5" customWidth="1"/>
    <col min="11469" max="11469" width="2.7109375" style="5" customWidth="1"/>
    <col min="11470" max="11470" width="11.42578125" style="5" customWidth="1"/>
    <col min="11471" max="11486" width="11.42578125" style="5"/>
    <col min="11487" max="11488" width="7.7109375" style="5" customWidth="1"/>
    <col min="11489" max="11489" width="50.7109375" style="5" customWidth="1"/>
    <col min="11490" max="11721" width="11.42578125" style="5"/>
    <col min="11722" max="11723" width="9.85546875" style="5" customWidth="1"/>
    <col min="11724" max="11724" width="34.28515625" style="5" customWidth="1"/>
    <col min="11725" max="11725" width="2.7109375" style="5" customWidth="1"/>
    <col min="11726" max="11726" width="11.42578125" style="5" customWidth="1"/>
    <col min="11727" max="11742" width="11.42578125" style="5"/>
    <col min="11743" max="11744" width="7.7109375" style="5" customWidth="1"/>
    <col min="11745" max="11745" width="50.7109375" style="5" customWidth="1"/>
    <col min="11746" max="11977" width="11.42578125" style="5"/>
    <col min="11978" max="11979" width="9.85546875" style="5" customWidth="1"/>
    <col min="11980" max="11980" width="34.28515625" style="5" customWidth="1"/>
    <col min="11981" max="11981" width="2.7109375" style="5" customWidth="1"/>
    <col min="11982" max="11982" width="11.42578125" style="5" customWidth="1"/>
    <col min="11983" max="11998" width="11.42578125" style="5"/>
    <col min="11999" max="12000" width="7.7109375" style="5" customWidth="1"/>
    <col min="12001" max="12001" width="50.7109375" style="5" customWidth="1"/>
    <col min="12002" max="12233" width="11.42578125" style="5"/>
    <col min="12234" max="12235" width="9.85546875" style="5" customWidth="1"/>
    <col min="12236" max="12236" width="34.28515625" style="5" customWidth="1"/>
    <col min="12237" max="12237" width="2.7109375" style="5" customWidth="1"/>
    <col min="12238" max="12238" width="11.42578125" style="5" customWidth="1"/>
    <col min="12239" max="12254" width="11.42578125" style="5"/>
    <col min="12255" max="12256" width="7.7109375" style="5" customWidth="1"/>
    <col min="12257" max="12257" width="50.7109375" style="5" customWidth="1"/>
    <col min="12258" max="12489" width="11.42578125" style="5"/>
    <col min="12490" max="12491" width="9.85546875" style="5" customWidth="1"/>
    <col min="12492" max="12492" width="34.28515625" style="5" customWidth="1"/>
    <col min="12493" max="12493" width="2.7109375" style="5" customWidth="1"/>
    <col min="12494" max="12494" width="11.42578125" style="5" customWidth="1"/>
    <col min="12495" max="12510" width="11.42578125" style="5"/>
    <col min="12511" max="12512" width="7.7109375" style="5" customWidth="1"/>
    <col min="12513" max="12513" width="50.7109375" style="5" customWidth="1"/>
    <col min="12514" max="12745" width="11.42578125" style="5"/>
    <col min="12746" max="12747" width="9.85546875" style="5" customWidth="1"/>
    <col min="12748" max="12748" width="34.28515625" style="5" customWidth="1"/>
    <col min="12749" max="12749" width="2.7109375" style="5" customWidth="1"/>
    <col min="12750" max="12750" width="11.42578125" style="5" customWidth="1"/>
    <col min="12751" max="12766" width="11.42578125" style="5"/>
    <col min="12767" max="12768" width="7.7109375" style="5" customWidth="1"/>
    <col min="12769" max="12769" width="50.7109375" style="5" customWidth="1"/>
    <col min="12770" max="13001" width="11.42578125" style="5"/>
    <col min="13002" max="13003" width="9.85546875" style="5" customWidth="1"/>
    <col min="13004" max="13004" width="34.28515625" style="5" customWidth="1"/>
    <col min="13005" max="13005" width="2.7109375" style="5" customWidth="1"/>
    <col min="13006" max="13006" width="11.42578125" style="5" customWidth="1"/>
    <col min="13007" max="13022" width="11.42578125" style="5"/>
    <col min="13023" max="13024" width="7.7109375" style="5" customWidth="1"/>
    <col min="13025" max="13025" width="50.7109375" style="5" customWidth="1"/>
    <col min="13026" max="13257" width="11.42578125" style="5"/>
    <col min="13258" max="13259" width="9.85546875" style="5" customWidth="1"/>
    <col min="13260" max="13260" width="34.28515625" style="5" customWidth="1"/>
    <col min="13261" max="13261" width="2.7109375" style="5" customWidth="1"/>
    <col min="13262" max="13262" width="11.42578125" style="5" customWidth="1"/>
    <col min="13263" max="13278" width="11.42578125" style="5"/>
    <col min="13279" max="13280" width="7.7109375" style="5" customWidth="1"/>
    <col min="13281" max="13281" width="50.7109375" style="5" customWidth="1"/>
    <col min="13282" max="13513" width="11.42578125" style="5"/>
    <col min="13514" max="13515" width="9.85546875" style="5" customWidth="1"/>
    <col min="13516" max="13516" width="34.28515625" style="5" customWidth="1"/>
    <col min="13517" max="13517" width="2.7109375" style="5" customWidth="1"/>
    <col min="13518" max="13518" width="11.42578125" style="5" customWidth="1"/>
    <col min="13519" max="13534" width="11.42578125" style="5"/>
    <col min="13535" max="13536" width="7.7109375" style="5" customWidth="1"/>
    <col min="13537" max="13537" width="50.7109375" style="5" customWidth="1"/>
    <col min="13538" max="13769" width="11.42578125" style="5"/>
    <col min="13770" max="13771" width="9.85546875" style="5" customWidth="1"/>
    <col min="13772" max="13772" width="34.28515625" style="5" customWidth="1"/>
    <col min="13773" max="13773" width="2.7109375" style="5" customWidth="1"/>
    <col min="13774" max="13774" width="11.42578125" style="5" customWidth="1"/>
    <col min="13775" max="13790" width="11.42578125" style="5"/>
    <col min="13791" max="13792" width="7.7109375" style="5" customWidth="1"/>
    <col min="13793" max="13793" width="50.7109375" style="5" customWidth="1"/>
    <col min="13794" max="14025" width="11.42578125" style="5"/>
    <col min="14026" max="14027" width="9.85546875" style="5" customWidth="1"/>
    <col min="14028" max="14028" width="34.28515625" style="5" customWidth="1"/>
    <col min="14029" max="14029" width="2.7109375" style="5" customWidth="1"/>
    <col min="14030" max="14030" width="11.42578125" style="5" customWidth="1"/>
    <col min="14031" max="14046" width="11.42578125" style="5"/>
    <col min="14047" max="14048" width="7.7109375" style="5" customWidth="1"/>
    <col min="14049" max="14049" width="50.7109375" style="5" customWidth="1"/>
    <col min="14050" max="14281" width="11.42578125" style="5"/>
    <col min="14282" max="14283" width="9.85546875" style="5" customWidth="1"/>
    <col min="14284" max="14284" width="34.28515625" style="5" customWidth="1"/>
    <col min="14285" max="14285" width="2.7109375" style="5" customWidth="1"/>
    <col min="14286" max="14286" width="11.42578125" style="5" customWidth="1"/>
    <col min="14287" max="14302" width="11.42578125" style="5"/>
    <col min="14303" max="14304" width="7.7109375" style="5" customWidth="1"/>
    <col min="14305" max="14305" width="50.7109375" style="5" customWidth="1"/>
    <col min="14306" max="14537" width="11.42578125" style="5"/>
    <col min="14538" max="14539" width="9.85546875" style="5" customWidth="1"/>
    <col min="14540" max="14540" width="34.28515625" style="5" customWidth="1"/>
    <col min="14541" max="14541" width="2.7109375" style="5" customWidth="1"/>
    <col min="14542" max="14542" width="11.42578125" style="5" customWidth="1"/>
    <col min="14543" max="14558" width="11.42578125" style="5"/>
    <col min="14559" max="14560" width="7.7109375" style="5" customWidth="1"/>
    <col min="14561" max="14561" width="50.7109375" style="5" customWidth="1"/>
    <col min="14562" max="14793" width="11.42578125" style="5"/>
    <col min="14794" max="14795" width="9.85546875" style="5" customWidth="1"/>
    <col min="14796" max="14796" width="34.28515625" style="5" customWidth="1"/>
    <col min="14797" max="14797" width="2.7109375" style="5" customWidth="1"/>
    <col min="14798" max="14798" width="11.42578125" style="5" customWidth="1"/>
    <col min="14799" max="14814" width="11.42578125" style="5"/>
    <col min="14815" max="14816" width="7.7109375" style="5" customWidth="1"/>
    <col min="14817" max="14817" width="50.7109375" style="5" customWidth="1"/>
    <col min="14818" max="15049" width="11.42578125" style="5"/>
    <col min="15050" max="15051" width="9.85546875" style="5" customWidth="1"/>
    <col min="15052" max="15052" width="34.28515625" style="5" customWidth="1"/>
    <col min="15053" max="15053" width="2.7109375" style="5" customWidth="1"/>
    <col min="15054" max="15054" width="11.42578125" style="5" customWidth="1"/>
    <col min="15055" max="15070" width="11.42578125" style="5"/>
    <col min="15071" max="15072" width="7.7109375" style="5" customWidth="1"/>
    <col min="15073" max="15073" width="50.7109375" style="5" customWidth="1"/>
    <col min="15074" max="15305" width="11.42578125" style="5"/>
    <col min="15306" max="15307" width="9.85546875" style="5" customWidth="1"/>
    <col min="15308" max="15308" width="34.28515625" style="5" customWidth="1"/>
    <col min="15309" max="15309" width="2.7109375" style="5" customWidth="1"/>
    <col min="15310" max="15310" width="11.42578125" style="5" customWidth="1"/>
    <col min="15311" max="15326" width="11.42578125" style="5"/>
    <col min="15327" max="15328" width="7.7109375" style="5" customWidth="1"/>
    <col min="15329" max="15329" width="50.7109375" style="5" customWidth="1"/>
    <col min="15330" max="15561" width="11.42578125" style="5"/>
    <col min="15562" max="15563" width="9.85546875" style="5" customWidth="1"/>
    <col min="15564" max="15564" width="34.28515625" style="5" customWidth="1"/>
    <col min="15565" max="15565" width="2.7109375" style="5" customWidth="1"/>
    <col min="15566" max="15566" width="11.42578125" style="5" customWidth="1"/>
    <col min="15567" max="15582" width="11.42578125" style="5"/>
    <col min="15583" max="15584" width="7.7109375" style="5" customWidth="1"/>
    <col min="15585" max="15585" width="50.7109375" style="5" customWidth="1"/>
    <col min="15586" max="15817" width="11.42578125" style="5"/>
    <col min="15818" max="15819" width="9.85546875" style="5" customWidth="1"/>
    <col min="15820" max="15820" width="34.28515625" style="5" customWidth="1"/>
    <col min="15821" max="15821" width="2.7109375" style="5" customWidth="1"/>
    <col min="15822" max="15822" width="11.42578125" style="5" customWidth="1"/>
    <col min="15823" max="15838" width="11.42578125" style="5"/>
    <col min="15839" max="15840" width="7.7109375" style="5" customWidth="1"/>
    <col min="15841" max="15841" width="50.7109375" style="5" customWidth="1"/>
    <col min="15842" max="16073" width="11.42578125" style="5"/>
    <col min="16074" max="16075" width="9.85546875" style="5" customWidth="1"/>
    <col min="16076" max="16076" width="34.28515625" style="5" customWidth="1"/>
    <col min="16077" max="16077" width="2.7109375" style="5" customWidth="1"/>
    <col min="16078" max="16078" width="11.42578125" style="5" customWidth="1"/>
    <col min="16079" max="16094" width="11.42578125" style="5"/>
    <col min="16095" max="16096" width="7.7109375" style="5" customWidth="1"/>
    <col min="16097" max="16097" width="50.7109375" style="5" customWidth="1"/>
    <col min="16098" max="16384" width="11.42578125" style="5"/>
  </cols>
  <sheetData>
    <row r="1" spans="1:3" s="15" customFormat="1" ht="15" customHeight="1" x14ac:dyDescent="0.2">
      <c r="A1" s="12" t="s">
        <v>51</v>
      </c>
      <c r="B1" s="40"/>
    </row>
    <row r="2" spans="1:3" s="15" customFormat="1" ht="15.95" customHeight="1" x14ac:dyDescent="0.2">
      <c r="A2" s="16" t="s">
        <v>42</v>
      </c>
      <c r="B2" s="40"/>
    </row>
    <row r="3" spans="1:3" s="15" customFormat="1" ht="15.95" customHeight="1" x14ac:dyDescent="0.2">
      <c r="A3" s="19" t="s">
        <v>46</v>
      </c>
      <c r="B3" s="49"/>
    </row>
    <row r="4" spans="1:3" s="1" customFormat="1" ht="29.25" customHeight="1" x14ac:dyDescent="0.2">
      <c r="A4" s="20" t="s">
        <v>31</v>
      </c>
      <c r="B4" s="41"/>
      <c r="C4" s="21"/>
    </row>
    <row r="5" spans="1:3" s="2" customFormat="1" ht="35.1" customHeight="1" x14ac:dyDescent="0.2">
      <c r="A5" s="43" t="s">
        <v>52</v>
      </c>
      <c r="B5" s="42"/>
    </row>
    <row r="6" spans="1:3" s="2" customFormat="1" ht="50.1" customHeight="1" x14ac:dyDescent="0.2">
      <c r="A6" s="54" t="s">
        <v>43</v>
      </c>
      <c r="B6" s="55"/>
      <c r="C6" s="55"/>
    </row>
    <row r="7" spans="1:3" s="3" customFormat="1" ht="3" customHeight="1" x14ac:dyDescent="0.25">
      <c r="A7" s="47"/>
      <c r="B7" s="24"/>
      <c r="C7" s="46"/>
    </row>
    <row r="8" spans="1:3" ht="24.2" customHeight="1" x14ac:dyDescent="0.2">
      <c r="A8" s="45" t="s">
        <v>0</v>
      </c>
      <c r="B8" s="33"/>
      <c r="C8" s="44" t="s">
        <v>50</v>
      </c>
    </row>
    <row r="9" spans="1:3" ht="5.0999999999999996" customHeight="1" x14ac:dyDescent="0.2">
      <c r="C9" s="48" t="s">
        <v>44</v>
      </c>
    </row>
  </sheetData>
  <sheetProtection autoFilter="0"/>
  <mergeCells count="1">
    <mergeCell ref="A6:C6"/>
  </mergeCells>
  <printOptions horizontalCentered="1"/>
  <pageMargins left="0.39370078740157483" right="0.39370078740157483" top="0.59055118110236227" bottom="0.59055118110236227" header="0" footer="0.39370078740157483"/>
  <pageSetup paperSize="9" scale="75" fitToHeight="10" orientation="portrait" cellComments="atEnd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Yearbook 1012</vt:lpstr>
      <vt:lpstr>NOTES</vt:lpstr>
      <vt:lpstr>NOTES!Print_Area</vt:lpstr>
      <vt:lpstr>'Yearbook 1012'!Print_Area</vt:lpstr>
      <vt:lpstr>NOTES!Print_Titles</vt:lpstr>
      <vt:lpstr>'Yearbook 1012'!Print_Titles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Teresa Ciller</cp:lastModifiedBy>
  <cp:lastPrinted>2014-05-17T22:25:24Z</cp:lastPrinted>
  <dcterms:created xsi:type="dcterms:W3CDTF">2012-06-06T15:48:30Z</dcterms:created>
  <dcterms:modified xsi:type="dcterms:W3CDTF">2022-01-10T09:41:08Z</dcterms:modified>
</cp:coreProperties>
</file>