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30D04A95-329B-4F33-9783-45876A0D3A63}" xr6:coauthVersionLast="47" xr6:coauthVersionMax="47" xr10:uidLastSave="{00000000-0000-0000-0000-000000000000}"/>
  <bookViews>
    <workbookView xWindow="11604" yWindow="278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<sst xmlns="http://schemas.openxmlformats.org/spreadsheetml/2006/main" count="1592" uniqueCount="157">
  <si>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</si>
  <si>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</si>
  <si>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</si>
  <si>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</si>
  <si>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</si>
  <si>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</si>
  <si>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</si>
  <si>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</si>
  <si>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</si>
  <si>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</si>
  <si>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</si>
  <si>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</si>
  <si>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</si>
  <si>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</si>
  <si>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</si>
  <si>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Antigua and Barbuda</t>
  </si>
  <si>
    <t>Argentina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</si>
  <si>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</si>
  <si>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</si>
  <si>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</si>
  <si>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</si>
  <si>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</si>
  <si>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</si>
  <si>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</si>
  <si>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</si>
  <si>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</si>
  <si>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</si>
  <si>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</si>
  <si>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Belgium</t>
  </si>
  <si>
    <t>Benin</t>
  </si>
  <si>
    <t>Bermuda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</si>
  <si>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</si>
  <si>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</si>
  <si>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</si>
  <si>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</si>
  <si>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</si>
  <si>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</si>
  <si>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</si>
  <si>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</si>
  <si>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</si>
  <si>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</si>
  <si>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</si>
  <si>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</si>
  <si>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</si>
  <si>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</si>
  <si>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</si>
  <si>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Cook Islands</t>
  </si>
  <si>
    <t>Costa Rica</t>
  </si>
  <si>
    <t>Croatia</t>
  </si>
  <si>
    <t>Cuba</t>
  </si>
  <si>
    <t>Cyprus</t>
  </si>
  <si>
    <t>Czech Republic</t>
  </si>
  <si>
    <t>TCEN</t>
  </si>
  <si>
    <t>THSN</t>
  </si>
  <si>
    <t>Dominica</t>
  </si>
  <si>
    <t>Ecuador</t>
  </si>
  <si>
    <t>Egypt</t>
  </si>
  <si>
    <t>El Salvador</t>
  </si>
  <si>
    <t>Ethiopia</t>
  </si>
  <si>
    <t>Fiji</t>
  </si>
  <si>
    <t>Finland</t>
  </si>
  <si>
    <t>French Polynesia</t>
  </si>
  <si>
    <t>Georgia</t>
  </si>
  <si>
    <t>Grenada</t>
  </si>
  <si>
    <t>Guatemala</t>
  </si>
  <si>
    <t>Guinea</t>
  </si>
  <si>
    <t>Haiti</t>
  </si>
  <si>
    <t>Honduras</t>
  </si>
  <si>
    <t>Hong Kong, China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</si>
  <si>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</si>
  <si>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</si>
  <si>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</si>
  <si>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</si>
  <si>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</si>
  <si>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</si>
  <si>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</si>
  <si>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</si>
  <si>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</si>
  <si>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</si>
  <si>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</si>
  <si>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</si>
  <si>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</si>
  <si>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</si>
  <si>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</si>
  <si>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</si>
  <si>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</si>
  <si>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Macao, China</t>
  </si>
  <si>
    <t>Madagascar</t>
  </si>
  <si>
    <t>Malaysia</t>
  </si>
  <si>
    <t>Maldives</t>
  </si>
  <si>
    <t>Mali</t>
  </si>
  <si>
    <t>Marshall Islands</t>
  </si>
  <si>
    <t>Mauritius</t>
  </si>
  <si>
    <t>Mexico</t>
  </si>
  <si>
    <t>Micronesia, Federated States of</t>
  </si>
  <si>
    <t>Mongolia</t>
  </si>
  <si>
    <t>Montenegro</t>
  </si>
  <si>
    <t>Morocco</t>
  </si>
  <si>
    <t>Myanmar</t>
  </si>
  <si>
    <t>Nepal</t>
  </si>
  <si>
    <t>Netherlands</t>
  </si>
  <si>
    <t>New Caledonia</t>
  </si>
  <si>
    <t>Nicaragua</t>
  </si>
  <si>
    <t>Nigeria</t>
  </si>
  <si>
    <t>Niue</t>
  </si>
  <si>
    <t>North Macedonia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</si>
  <si>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</si>
  <si>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</si>
  <si>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</si>
  <si>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</si>
  <si>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</si>
  <si>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</si>
  <si>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</si>
  <si>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</si>
  <si>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</si>
  <si>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</si>
  <si>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</si>
  <si>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</si>
  <si>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</si>
  <si>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Samoa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</si>
  <si>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</si>
  <si>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</si>
  <si>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</si>
  <si>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</si>
  <si>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</si>
  <si>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</si>
  <si>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</si>
  <si>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</si>
  <si>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</si>
  <si>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</si>
  <si>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Sri Lanka</t>
  </si>
  <si>
    <t>Suriname</t>
  </si>
  <si>
    <t>Sweden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</si>
  <si>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</si>
  <si>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</si>
  <si>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</si>
  <si>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</si>
  <si>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</si>
  <si>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</si>
  <si>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</si>
  <si>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</si>
  <si>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</si>
  <si>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Turkey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</si>
  <si>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</si>
  <si>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</si>
  <si>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</si>
  <si>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</si>
  <si>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</si>
  <si>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</si>
  <si>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</si>
  <si>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</si>
  <si>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Vanuatu</t>
  </si>
  <si>
    <t>Venezuela, Bolivarian Republic of</t>
  </si>
  <si>
    <t>Viet Nam</t>
  </si>
  <si>
    <t>Zambia</t>
  </si>
  <si>
    <t>Zimbabwe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</si>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</sst>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9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156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113</v>
      </c>
      <c r="H8" s="21">
        <v>157</v>
      </c>
      <c r="I8" s="21">
        <v>152</v>
      </c>
      <c r="J8" s="21">
        <v>248</v>
      </c>
      <c r="K8" s="21">
        <v>283</v>
      </c>
      <c r="L8" s="21">
        <v>254</v>
      </c>
      <c r="M8" s="21">
        <v>379</v>
      </c>
      <c r="N8" s="21">
        <v>754</v>
      </c>
      <c r="O8" s="21">
        <v>741</v>
      </c>
      <c r="P8" s="21">
        <v>1147</v>
      </c>
      <c r="Q8" s="21">
        <v>1172</v>
      </c>
      <c r="R8" s="21">
        <v>870</v>
      </c>
      <c r="S8" s="21">
        <v>1275</v>
      </c>
      <c r="T8" s="21">
        <v>1303</v>
      </c>
      <c r="U8" s="21">
        <v>1419</v>
      </c>
      <c r="V8" s="21">
        <v>2536</v>
      </c>
      <c r="W8" s="21">
        <v>1774</v>
      </c>
      <c r="X8" s="21">
        <v>2055</v>
      </c>
      <c r="Y8" s="21">
        <v>2807</v>
      </c>
      <c r="Z8" s="21">
        <v>3365</v>
      </c>
      <c r="AA8" s="21">
        <v>3496</v>
      </c>
      <c r="AB8" s="21">
        <v>168</v>
      </c>
      <c r="AC8" s="35">
        <v>-95.194508009153324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15</v>
      </c>
      <c r="D9" s="23">
        <v>7</v>
      </c>
      <c r="E9" s="23">
        <v>14</v>
      </c>
      <c r="F9" s="23">
        <v>21</v>
      </c>
      <c r="G9" s="23">
        <v>12</v>
      </c>
      <c r="H9" s="23">
        <v>33</v>
      </c>
      <c r="I9" s="23">
        <v>34</v>
      </c>
      <c r="J9" s="23">
        <v>55</v>
      </c>
      <c r="K9" s="23">
        <v>93</v>
      </c>
      <c r="L9" s="23">
        <v>45</v>
      </c>
      <c r="M9" s="23">
        <v>81</v>
      </c>
      <c r="N9" s="23">
        <v>72</v>
      </c>
      <c r="O9" s="23">
        <v>98</v>
      </c>
      <c r="P9" s="23">
        <v>98</v>
      </c>
      <c r="Q9" s="23">
        <v>102</v>
      </c>
      <c r="R9" s="23">
        <v>108</v>
      </c>
      <c r="S9" s="23">
        <v>145</v>
      </c>
      <c r="T9" s="23">
        <v>97</v>
      </c>
      <c r="U9" s="23">
        <v>167</v>
      </c>
      <c r="V9" s="23">
        <v>146</v>
      </c>
      <c r="W9" s="23">
        <v>161</v>
      </c>
      <c r="X9" s="23">
        <v>235</v>
      </c>
      <c r="Y9" s="23">
        <v>108</v>
      </c>
      <c r="Z9" s="23">
        <v>241</v>
      </c>
      <c r="AA9" s="23">
        <v>147</v>
      </c>
      <c r="AB9" s="23">
        <v>24</v>
      </c>
      <c r="AC9" s="36">
        <v>-83.673469387755105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4231</v>
      </c>
      <c r="D10" s="21">
        <v>4032</v>
      </c>
      <c r="E10" s="21">
        <v>2478</v>
      </c>
      <c r="F10" s="21">
        <v>2585</v>
      </c>
      <c r="G10" s="21">
        <v>3711</v>
      </c>
      <c r="H10" s="21">
        <v>3916</v>
      </c>
      <c r="I10" s="21">
        <v>3883</v>
      </c>
      <c r="J10" s="21" t="s">
        <v>9</v>
      </c>
      <c r="K10" s="21" t="s">
        <v>9</v>
      </c>
      <c r="L10" s="21" t="s">
        <v>9</v>
      </c>
      <c r="M10" s="21">
        <v>3138</v>
      </c>
      <c r="N10" s="21">
        <v>3224</v>
      </c>
      <c r="O10" s="21" t="s">
        <v>9</v>
      </c>
      <c r="P10" s="21">
        <v>3070</v>
      </c>
      <c r="Q10" s="21">
        <v>3183</v>
      </c>
      <c r="R10" s="21">
        <v>2787</v>
      </c>
      <c r="S10" s="21">
        <v>2842</v>
      </c>
      <c r="T10" s="21">
        <v>3008</v>
      </c>
      <c r="U10" s="21">
        <v>2781</v>
      </c>
      <c r="V10" s="21">
        <v>2894</v>
      </c>
      <c r="W10" s="21">
        <v>2918</v>
      </c>
      <c r="X10" s="21">
        <v>3022</v>
      </c>
      <c r="Y10" s="21">
        <v>3005</v>
      </c>
      <c r="Z10" s="21">
        <v>3265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 t="s">
        <v>9</v>
      </c>
      <c r="F11" s="23">
        <v>26</v>
      </c>
      <c r="G11" s="23" t="s">
        <v>9</v>
      </c>
      <c r="H11" s="23">
        <v>88</v>
      </c>
      <c r="I11" s="23">
        <v>117</v>
      </c>
      <c r="J11" s="23">
        <v>175</v>
      </c>
      <c r="K11" s="23" t="s">
        <v>9</v>
      </c>
      <c r="L11" s="23" t="s">
        <v>9</v>
      </c>
      <c r="M11" s="23">
        <v>159</v>
      </c>
      <c r="N11" s="23">
        <v>168</v>
      </c>
      <c r="O11" s="23">
        <v>197</v>
      </c>
      <c r="P11" s="23">
        <v>271</v>
      </c>
      <c r="Q11" s="23">
        <v>218</v>
      </c>
      <c r="R11" s="23">
        <v>1165</v>
      </c>
      <c r="S11" s="23">
        <v>231</v>
      </c>
      <c r="T11" s="23">
        <v>313</v>
      </c>
      <c r="U11" s="23">
        <v>336</v>
      </c>
      <c r="V11" s="23">
        <v>184</v>
      </c>
      <c r="W11" s="23">
        <v>276</v>
      </c>
      <c r="X11" s="23">
        <v>428</v>
      </c>
      <c r="Y11" s="23">
        <v>117</v>
      </c>
      <c r="Z11" s="23">
        <v>106</v>
      </c>
      <c r="AA11" s="23">
        <v>128</v>
      </c>
      <c r="AB11" s="23">
        <v>29</v>
      </c>
      <c r="AC11" s="36">
        <v>-77.34375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>
        <v>215</v>
      </c>
      <c r="T12" s="21">
        <v>255</v>
      </c>
      <c r="U12" s="21">
        <v>172</v>
      </c>
      <c r="V12" s="21">
        <v>228</v>
      </c>
      <c r="W12" s="21">
        <v>184</v>
      </c>
      <c r="X12" s="21">
        <v>240</v>
      </c>
      <c r="Y12" s="21">
        <v>180</v>
      </c>
      <c r="Z12" s="21">
        <v>230</v>
      </c>
      <c r="AA12" s="21">
        <v>279</v>
      </c>
      <c r="AB12" s="21">
        <v>148</v>
      </c>
      <c r="AC12" s="35">
        <v>-46.953405017921149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14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>
        <v>24554</v>
      </c>
      <c r="Y13" s="23">
        <v>20410</v>
      </c>
      <c r="Z13" s="23">
        <v>19884</v>
      </c>
      <c r="AA13" s="23">
        <v>18759</v>
      </c>
      <c r="AB13" s="23">
        <v>4766</v>
      </c>
      <c r="AC13" s="36">
        <v>-74.593528439682288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>
        <v>11</v>
      </c>
      <c r="D14" s="21">
        <v>1</v>
      </c>
      <c r="E14" s="21">
        <v>7</v>
      </c>
      <c r="F14" s="21">
        <v>19</v>
      </c>
      <c r="G14" s="21">
        <v>22</v>
      </c>
      <c r="H14" s="21">
        <v>17</v>
      </c>
      <c r="I14" s="21">
        <v>5</v>
      </c>
      <c r="J14" s="21">
        <v>12</v>
      </c>
      <c r="K14" s="21">
        <v>8</v>
      </c>
      <c r="L14" s="21">
        <v>15</v>
      </c>
      <c r="M14" s="21">
        <v>17</v>
      </c>
      <c r="N14" s="21">
        <v>10</v>
      </c>
      <c r="O14" s="21">
        <v>15</v>
      </c>
      <c r="P14" s="21">
        <v>20</v>
      </c>
      <c r="Q14" s="21" t="s">
        <v>9</v>
      </c>
      <c r="R14" s="21" t="s">
        <v>9</v>
      </c>
      <c r="S14" s="21">
        <v>131</v>
      </c>
      <c r="T14" s="21">
        <v>182</v>
      </c>
      <c r="U14" s="21">
        <v>173</v>
      </c>
      <c r="V14" s="21">
        <v>149</v>
      </c>
      <c r="W14" s="21">
        <v>256</v>
      </c>
      <c r="X14" s="21">
        <v>241</v>
      </c>
      <c r="Y14" s="21">
        <v>268</v>
      </c>
      <c r="Z14" s="21">
        <v>497</v>
      </c>
      <c r="AA14" s="21">
        <v>582</v>
      </c>
      <c r="AB14" s="21">
        <v>46</v>
      </c>
      <c r="AC14" s="35">
        <v>-92.096219931271477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19</v>
      </c>
      <c r="C15" s="23">
        <v>538400</v>
      </c>
      <c r="D15" s="23">
        <v>671900</v>
      </c>
      <c r="E15" s="23">
        <v>685656</v>
      </c>
      <c r="F15" s="23">
        <v>709391</v>
      </c>
      <c r="G15" s="23">
        <v>728799</v>
      </c>
      <c r="H15" s="23">
        <v>817024</v>
      </c>
      <c r="I15" s="23">
        <v>814874</v>
      </c>
      <c r="J15" s="23">
        <v>790068</v>
      </c>
      <c r="K15" s="23">
        <v>839092</v>
      </c>
      <c r="L15" s="23">
        <v>1032749</v>
      </c>
      <c r="M15" s="23">
        <v>1098850</v>
      </c>
      <c r="N15" s="23">
        <v>1075809</v>
      </c>
      <c r="O15" s="23">
        <v>1138019</v>
      </c>
      <c r="P15" s="23">
        <v>1113313</v>
      </c>
      <c r="Q15" s="23">
        <v>1094420</v>
      </c>
      <c r="R15" s="23">
        <v>1145960</v>
      </c>
      <c r="S15" s="23">
        <v>1156310</v>
      </c>
      <c r="T15" s="23">
        <v>1184660</v>
      </c>
      <c r="U15" s="23">
        <v>1201250</v>
      </c>
      <c r="V15" s="23">
        <v>1244690</v>
      </c>
      <c r="W15" s="23">
        <v>1311850</v>
      </c>
      <c r="X15" s="23">
        <v>1345150</v>
      </c>
      <c r="Y15" s="23">
        <v>1359520</v>
      </c>
      <c r="Z15" s="23">
        <v>1384911</v>
      </c>
      <c r="AA15" s="23">
        <v>1433777</v>
      </c>
      <c r="AB15" s="23">
        <v>242457</v>
      </c>
      <c r="AC15" s="36">
        <v>-83.089629698342208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21</v>
      </c>
      <c r="C16" s="21" t="s">
        <v>9</v>
      </c>
      <c r="D16" s="21" t="s">
        <v>9</v>
      </c>
      <c r="E16" s="21">
        <v>17376</v>
      </c>
      <c r="F16" s="21">
        <v>10824</v>
      </c>
      <c r="G16" s="21">
        <v>8797</v>
      </c>
      <c r="H16" s="21">
        <v>8490</v>
      </c>
      <c r="I16" s="21">
        <v>7977</v>
      </c>
      <c r="J16" s="21">
        <v>9116</v>
      </c>
      <c r="K16" s="21">
        <v>12729</v>
      </c>
      <c r="L16" s="21">
        <v>13750</v>
      </c>
      <c r="M16" s="21">
        <v>15258</v>
      </c>
      <c r="N16" s="21">
        <v>15653</v>
      </c>
      <c r="O16" s="21">
        <v>17396</v>
      </c>
      <c r="P16" s="21">
        <v>18070</v>
      </c>
      <c r="Q16" s="21">
        <v>15049</v>
      </c>
      <c r="R16" s="21">
        <v>15361</v>
      </c>
      <c r="S16" s="21">
        <v>16089</v>
      </c>
      <c r="T16" s="21">
        <v>17122</v>
      </c>
      <c r="U16" s="21">
        <v>18576</v>
      </c>
      <c r="V16" s="21">
        <v>16923</v>
      </c>
      <c r="W16" s="21">
        <v>20467</v>
      </c>
      <c r="X16" s="21">
        <v>19898</v>
      </c>
      <c r="Y16" s="21">
        <v>21115</v>
      </c>
      <c r="Z16" s="21">
        <v>22419</v>
      </c>
      <c r="AA16" s="21">
        <v>24803</v>
      </c>
      <c r="AB16" s="21">
        <v>3196</v>
      </c>
      <c r="AC16" s="35">
        <v>-87.114461960246743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22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>
        <v>10869</v>
      </c>
      <c r="M17" s="23">
        <v>11980</v>
      </c>
      <c r="N17" s="23">
        <v>12183</v>
      </c>
      <c r="O17" s="23">
        <v>13950</v>
      </c>
      <c r="P17" s="23">
        <v>14229</v>
      </c>
      <c r="Q17" s="23">
        <v>11260</v>
      </c>
      <c r="R17" s="23">
        <v>11527</v>
      </c>
      <c r="S17" s="23">
        <v>11520</v>
      </c>
      <c r="T17" s="23">
        <v>12568</v>
      </c>
      <c r="U17" s="23">
        <v>13780</v>
      </c>
      <c r="V17" s="23">
        <v>12397</v>
      </c>
      <c r="W17" s="23">
        <v>15396</v>
      </c>
      <c r="X17" s="23">
        <v>14640</v>
      </c>
      <c r="Y17" s="23">
        <v>15326</v>
      </c>
      <c r="Z17" s="23">
        <v>16136</v>
      </c>
      <c r="AA17" s="23">
        <v>17025</v>
      </c>
      <c r="AB17" s="23">
        <v>2164</v>
      </c>
      <c r="AC17" s="36">
        <v>-87.289280469897207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23</v>
      </c>
      <c r="B18" s="19" t="s">
        <v>19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>
        <v>47</v>
      </c>
      <c r="K18" s="21">
        <v>142</v>
      </c>
      <c r="L18" s="21">
        <v>256</v>
      </c>
      <c r="M18" s="21">
        <v>328</v>
      </c>
      <c r="N18" s="21">
        <v>204</v>
      </c>
      <c r="O18" s="21">
        <v>234</v>
      </c>
      <c r="P18" s="21">
        <v>380</v>
      </c>
      <c r="Q18" s="21">
        <v>281</v>
      </c>
      <c r="R18" s="21">
        <v>297</v>
      </c>
      <c r="S18" s="21">
        <v>356</v>
      </c>
      <c r="T18" s="21">
        <v>449</v>
      </c>
      <c r="U18" s="21">
        <v>492</v>
      </c>
      <c r="V18" s="21">
        <v>450</v>
      </c>
      <c r="W18" s="21">
        <v>520</v>
      </c>
      <c r="X18" s="21">
        <v>480</v>
      </c>
      <c r="Y18" s="21">
        <v>548</v>
      </c>
      <c r="Z18" s="21">
        <v>869</v>
      </c>
      <c r="AA18" s="21">
        <v>813</v>
      </c>
      <c r="AB18" s="21">
        <v>169</v>
      </c>
      <c r="AC18" s="35">
        <v>-79.212792127921276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24</v>
      </c>
      <c r="B19" s="22" t="s">
        <v>14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>
        <v>674</v>
      </c>
      <c r="I19" s="23">
        <v>706</v>
      </c>
      <c r="J19" s="23">
        <v>574</v>
      </c>
      <c r="K19" s="23">
        <v>570</v>
      </c>
      <c r="L19" s="23">
        <v>649</v>
      </c>
      <c r="M19" s="23">
        <v>702</v>
      </c>
      <c r="N19" s="23">
        <v>744</v>
      </c>
      <c r="O19" s="23">
        <v>713</v>
      </c>
      <c r="P19" s="23">
        <v>646</v>
      </c>
      <c r="Q19" s="23">
        <v>567</v>
      </c>
      <c r="R19" s="23">
        <v>582</v>
      </c>
      <c r="S19" s="23">
        <v>651</v>
      </c>
      <c r="T19" s="23">
        <v>733</v>
      </c>
      <c r="U19" s="23">
        <v>800</v>
      </c>
      <c r="V19" s="23">
        <v>809</v>
      </c>
      <c r="W19" s="23">
        <v>908</v>
      </c>
      <c r="X19" s="23">
        <v>808</v>
      </c>
      <c r="Y19" s="23">
        <v>906</v>
      </c>
      <c r="Z19" s="23">
        <v>747</v>
      </c>
      <c r="AA19" s="23">
        <v>891</v>
      </c>
      <c r="AB19" s="23">
        <v>228</v>
      </c>
      <c r="AC19" s="36">
        <v>-74.410774410774408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25</v>
      </c>
      <c r="B20" s="19" t="s">
        <v>19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>
        <v>199</v>
      </c>
      <c r="AA20" s="21">
        <v>91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26</v>
      </c>
      <c r="B21" s="22" t="s">
        <v>14</v>
      </c>
      <c r="C21" s="23">
        <v>241</v>
      </c>
      <c r="D21" s="23">
        <v>365</v>
      </c>
      <c r="E21" s="23">
        <v>242</v>
      </c>
      <c r="F21" s="23">
        <v>283</v>
      </c>
      <c r="G21" s="23">
        <v>291</v>
      </c>
      <c r="H21" s="23">
        <v>198</v>
      </c>
      <c r="I21" s="23">
        <v>209</v>
      </c>
      <c r="J21" s="23">
        <v>290</v>
      </c>
      <c r="K21" s="23">
        <v>190</v>
      </c>
      <c r="L21" s="23">
        <v>330</v>
      </c>
      <c r="M21" s="23">
        <v>230</v>
      </c>
      <c r="N21" s="23">
        <v>284</v>
      </c>
      <c r="O21" s="23">
        <v>851</v>
      </c>
      <c r="P21" s="23">
        <v>384</v>
      </c>
      <c r="Q21" s="23">
        <v>262</v>
      </c>
      <c r="R21" s="23">
        <v>419</v>
      </c>
      <c r="S21" s="23">
        <v>374</v>
      </c>
      <c r="T21" s="23">
        <v>362</v>
      </c>
      <c r="U21" s="23">
        <v>382</v>
      </c>
      <c r="V21" s="23">
        <v>442</v>
      </c>
      <c r="W21" s="23">
        <v>480</v>
      </c>
      <c r="X21" s="23">
        <v>457</v>
      </c>
      <c r="Y21" s="23">
        <v>595</v>
      </c>
      <c r="Z21" s="23">
        <v>558</v>
      </c>
      <c r="AA21" s="23">
        <v>299</v>
      </c>
      <c r="AB21" s="23">
        <v>66</v>
      </c>
      <c r="AC21" s="36">
        <v>-77.926421404682273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27</v>
      </c>
      <c r="B22" s="19" t="s">
        <v>8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>
        <v>99</v>
      </c>
      <c r="U22" s="21">
        <v>95</v>
      </c>
      <c r="V22" s="21">
        <v>103</v>
      </c>
      <c r="W22" s="21">
        <v>112</v>
      </c>
      <c r="X22" s="21">
        <v>187</v>
      </c>
      <c r="Y22" s="21">
        <v>190</v>
      </c>
      <c r="Z22" s="21">
        <v>419</v>
      </c>
      <c r="AA22" s="21">
        <v>542</v>
      </c>
      <c r="AB22" s="21">
        <v>60</v>
      </c>
      <c r="AC22" s="35">
        <v>-88.929889298892988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12</v>
      </c>
      <c r="C23" s="23">
        <v>14</v>
      </c>
      <c r="D23" s="23">
        <v>21</v>
      </c>
      <c r="E23" s="23">
        <v>57</v>
      </c>
      <c r="F23" s="23">
        <v>348</v>
      </c>
      <c r="G23" s="23" t="s">
        <v>9</v>
      </c>
      <c r="H23" s="23">
        <v>1</v>
      </c>
      <c r="I23" s="23">
        <v>1</v>
      </c>
      <c r="J23" s="23">
        <v>1055</v>
      </c>
      <c r="K23" s="23">
        <v>582</v>
      </c>
      <c r="L23" s="23">
        <v>99</v>
      </c>
      <c r="M23" s="23">
        <v>75</v>
      </c>
      <c r="N23" s="23">
        <v>54</v>
      </c>
      <c r="O23" s="23">
        <v>79</v>
      </c>
      <c r="P23" s="23">
        <v>10</v>
      </c>
      <c r="Q23" s="23">
        <v>38</v>
      </c>
      <c r="R23" s="23">
        <v>17</v>
      </c>
      <c r="S23" s="23">
        <v>3085</v>
      </c>
      <c r="T23" s="23">
        <v>10</v>
      </c>
      <c r="U23" s="23">
        <v>77</v>
      </c>
      <c r="V23" s="23">
        <v>88</v>
      </c>
      <c r="W23" s="23">
        <v>76</v>
      </c>
      <c r="X23" s="23">
        <v>93</v>
      </c>
      <c r="Y23" s="23">
        <v>107</v>
      </c>
      <c r="Z23" s="23">
        <v>107</v>
      </c>
      <c r="AA23" s="23">
        <v>131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21</v>
      </c>
      <c r="C24" s="21">
        <v>3547</v>
      </c>
      <c r="D24" s="21">
        <v>4468</v>
      </c>
      <c r="E24" s="21">
        <v>4815</v>
      </c>
      <c r="F24" s="21">
        <v>5659</v>
      </c>
      <c r="G24" s="21">
        <v>5392</v>
      </c>
      <c r="H24" s="21">
        <v>5188</v>
      </c>
      <c r="I24" s="21">
        <v>5733</v>
      </c>
      <c r="J24" s="21">
        <v>6514</v>
      </c>
      <c r="K24" s="21">
        <v>6280</v>
      </c>
      <c r="L24" s="21">
        <v>6377</v>
      </c>
      <c r="M24" s="21">
        <v>6000</v>
      </c>
      <c r="N24" s="21">
        <v>6982</v>
      </c>
      <c r="O24" s="21">
        <v>8532</v>
      </c>
      <c r="P24" s="21">
        <v>7435</v>
      </c>
      <c r="Q24" s="21">
        <v>5668</v>
      </c>
      <c r="R24" s="21">
        <v>6022</v>
      </c>
      <c r="S24" s="21">
        <v>6191</v>
      </c>
      <c r="T24" s="21">
        <v>6941</v>
      </c>
      <c r="U24" s="21">
        <v>6910</v>
      </c>
      <c r="V24" s="21">
        <v>7479</v>
      </c>
      <c r="W24" s="21">
        <v>8278</v>
      </c>
      <c r="X24" s="21">
        <v>6447</v>
      </c>
      <c r="Y24" s="21">
        <v>9811</v>
      </c>
      <c r="Z24" s="21">
        <v>9059</v>
      </c>
      <c r="AA24" s="21">
        <v>10730</v>
      </c>
      <c r="AB24" s="21">
        <v>960</v>
      </c>
      <c r="AC24" s="35">
        <v>-91.053122087604848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22</v>
      </c>
      <c r="C25" s="23" t="s">
        <v>9</v>
      </c>
      <c r="D25" s="23" t="s">
        <v>9</v>
      </c>
      <c r="E25" s="23" t="s">
        <v>9</v>
      </c>
      <c r="F25" s="23">
        <v>2996</v>
      </c>
      <c r="G25" s="23">
        <v>2736</v>
      </c>
      <c r="H25" s="23">
        <v>2962</v>
      </c>
      <c r="I25" s="23">
        <v>3100</v>
      </c>
      <c r="J25" s="23">
        <v>3876</v>
      </c>
      <c r="K25" s="23">
        <v>3983</v>
      </c>
      <c r="L25" s="23">
        <v>4509</v>
      </c>
      <c r="M25" s="23">
        <v>4509</v>
      </c>
      <c r="N25" s="23">
        <v>5369</v>
      </c>
      <c r="O25" s="23">
        <v>6645</v>
      </c>
      <c r="P25" s="23">
        <v>5648</v>
      </c>
      <c r="Q25" s="23">
        <v>3849</v>
      </c>
      <c r="R25" s="23">
        <v>4528</v>
      </c>
      <c r="S25" s="23">
        <v>4567</v>
      </c>
      <c r="T25" s="23">
        <v>5219</v>
      </c>
      <c r="U25" s="23">
        <v>5359</v>
      </c>
      <c r="V25" s="23">
        <v>5680</v>
      </c>
      <c r="W25" s="23">
        <v>6250</v>
      </c>
      <c r="X25" s="23">
        <v>4736</v>
      </c>
      <c r="Y25" s="23">
        <v>7176</v>
      </c>
      <c r="Z25" s="23">
        <v>6660</v>
      </c>
      <c r="AA25" s="23">
        <v>7528</v>
      </c>
      <c r="AB25" s="23">
        <v>779</v>
      </c>
      <c r="AC25" s="36">
        <v>-89.651965993623804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14</v>
      </c>
      <c r="C26" s="21" t="s">
        <v>9</v>
      </c>
      <c r="D26" s="21" t="s">
        <v>9</v>
      </c>
      <c r="E26" s="21" t="s">
        <v>9</v>
      </c>
      <c r="F26" s="21" t="s">
        <v>9</v>
      </c>
      <c r="G26" s="21">
        <v>2</v>
      </c>
      <c r="H26" s="21">
        <v>1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>
        <v>15</v>
      </c>
      <c r="P26" s="21" t="s">
        <v>9</v>
      </c>
      <c r="Q26" s="21" t="s">
        <v>9</v>
      </c>
      <c r="R26" s="21">
        <v>3</v>
      </c>
      <c r="S26" s="21">
        <v>36</v>
      </c>
      <c r="T26" s="21">
        <v>15</v>
      </c>
      <c r="U26" s="21">
        <v>7</v>
      </c>
      <c r="V26" s="21">
        <v>14</v>
      </c>
      <c r="W26" s="21">
        <v>29</v>
      </c>
      <c r="X26" s="21">
        <v>19</v>
      </c>
      <c r="Y26" s="21">
        <v>35</v>
      </c>
      <c r="Z26" s="21">
        <v>19</v>
      </c>
      <c r="AA26" s="21">
        <v>10</v>
      </c>
      <c r="AB26" s="21">
        <v>22</v>
      </c>
      <c r="AC26" s="35">
        <v>120.00000000000003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 t="s">
        <v>9</v>
      </c>
      <c r="Y27" s="23" t="s">
        <v>9</v>
      </c>
      <c r="Z27" s="23" t="s">
        <v>9</v>
      </c>
      <c r="AA27" s="23">
        <v>211</v>
      </c>
      <c r="AB27" s="23">
        <v>28</v>
      </c>
      <c r="AC27" s="36">
        <v>-86.72985781990522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12</v>
      </c>
      <c r="C28" s="21">
        <v>37</v>
      </c>
      <c r="D28" s="21" t="s">
        <v>9</v>
      </c>
      <c r="E28" s="21">
        <v>18</v>
      </c>
      <c r="F28" s="21">
        <v>28</v>
      </c>
      <c r="G28" s="21">
        <v>22</v>
      </c>
      <c r="H28" s="21">
        <v>31</v>
      </c>
      <c r="I28" s="21">
        <v>25</v>
      </c>
      <c r="J28" s="21">
        <v>32</v>
      </c>
      <c r="K28" s="21">
        <v>37</v>
      </c>
      <c r="L28" s="21">
        <v>50</v>
      </c>
      <c r="M28" s="21">
        <v>76</v>
      </c>
      <c r="N28" s="21">
        <v>116</v>
      </c>
      <c r="O28" s="21">
        <v>127</v>
      </c>
      <c r="P28" s="21">
        <v>180</v>
      </c>
      <c r="Q28" s="21">
        <v>122</v>
      </c>
      <c r="R28" s="21">
        <v>105</v>
      </c>
      <c r="S28" s="21">
        <v>144</v>
      </c>
      <c r="T28" s="21">
        <v>192</v>
      </c>
      <c r="U28" s="21">
        <v>211</v>
      </c>
      <c r="V28" s="21">
        <v>193</v>
      </c>
      <c r="W28" s="21">
        <v>218</v>
      </c>
      <c r="X28" s="21">
        <v>199</v>
      </c>
      <c r="Y28" s="21">
        <v>322</v>
      </c>
      <c r="Z28" s="21">
        <v>375</v>
      </c>
      <c r="AA28" s="21">
        <v>446</v>
      </c>
      <c r="AB28" s="21">
        <v>27</v>
      </c>
      <c r="AC28" s="35">
        <v>-93.946188340807169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12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2767</v>
      </c>
      <c r="Y29" s="23">
        <v>2452</v>
      </c>
      <c r="Z29" s="23">
        <v>2341</v>
      </c>
      <c r="AA29" s="23">
        <v>2079</v>
      </c>
      <c r="AB29" s="23">
        <v>274</v>
      </c>
      <c r="AC29" s="36">
        <v>-86.820586820586826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21</v>
      </c>
      <c r="C30" s="21" t="s">
        <v>9</v>
      </c>
      <c r="D30" s="21" t="s">
        <v>9</v>
      </c>
      <c r="E30" s="21">
        <v>72</v>
      </c>
      <c r="F30" s="21">
        <v>41</v>
      </c>
      <c r="G30" s="21">
        <v>91</v>
      </c>
      <c r="H30" s="21">
        <v>58</v>
      </c>
      <c r="I30" s="21">
        <v>158</v>
      </c>
      <c r="J30" s="21">
        <v>69</v>
      </c>
      <c r="K30" s="21">
        <v>137</v>
      </c>
      <c r="L30" s="21">
        <v>143</v>
      </c>
      <c r="M30" s="21">
        <v>163</v>
      </c>
      <c r="N30" s="21">
        <v>192</v>
      </c>
      <c r="O30" s="21">
        <v>254</v>
      </c>
      <c r="P30" s="21">
        <v>268</v>
      </c>
      <c r="Q30" s="21">
        <v>264</v>
      </c>
      <c r="R30" s="21">
        <v>400</v>
      </c>
      <c r="S30" s="21">
        <v>418</v>
      </c>
      <c r="T30" s="21">
        <v>589</v>
      </c>
      <c r="U30" s="21">
        <v>649</v>
      </c>
      <c r="V30" s="21">
        <v>622</v>
      </c>
      <c r="W30" s="21">
        <v>701</v>
      </c>
      <c r="X30" s="21">
        <v>785</v>
      </c>
      <c r="Y30" s="21">
        <v>1048</v>
      </c>
      <c r="Z30" s="21">
        <v>1298</v>
      </c>
      <c r="AA30" s="21">
        <v>1304</v>
      </c>
      <c r="AB30" s="21">
        <v>92</v>
      </c>
      <c r="AC30" s="35">
        <v>-92.944785276073617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14</v>
      </c>
      <c r="C31" s="23">
        <v>1105</v>
      </c>
      <c r="D31" s="23">
        <v>1388</v>
      </c>
      <c r="E31" s="23">
        <v>1620</v>
      </c>
      <c r="F31" s="23">
        <v>1406</v>
      </c>
      <c r="G31" s="23">
        <v>1498</v>
      </c>
      <c r="H31" s="23">
        <v>1971</v>
      </c>
      <c r="I31" s="23">
        <v>1279</v>
      </c>
      <c r="J31" s="23">
        <v>1330</v>
      </c>
      <c r="K31" s="23">
        <v>1835</v>
      </c>
      <c r="L31" s="23">
        <v>1381</v>
      </c>
      <c r="M31" s="23" t="s">
        <v>9</v>
      </c>
      <c r="N31" s="23">
        <v>1868</v>
      </c>
      <c r="O31" s="23">
        <v>1492</v>
      </c>
      <c r="P31" s="23">
        <v>2021</v>
      </c>
      <c r="Q31" s="23">
        <v>1558</v>
      </c>
      <c r="R31" s="23">
        <v>1796</v>
      </c>
      <c r="S31" s="23" t="s">
        <v>9</v>
      </c>
      <c r="T31" s="23">
        <v>1996</v>
      </c>
      <c r="U31" s="23">
        <v>4281</v>
      </c>
      <c r="V31" s="23">
        <v>2672</v>
      </c>
      <c r="W31" s="23">
        <v>2024</v>
      </c>
      <c r="X31" s="23">
        <v>2475</v>
      </c>
      <c r="Y31" s="23">
        <v>3051</v>
      </c>
      <c r="Z31" s="23">
        <v>2828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14</v>
      </c>
      <c r="C32" s="21">
        <v>1636</v>
      </c>
      <c r="D32" s="21">
        <v>2274</v>
      </c>
      <c r="E32" s="21">
        <v>2123</v>
      </c>
      <c r="F32" s="21">
        <v>6293</v>
      </c>
      <c r="G32" s="21">
        <v>5635</v>
      </c>
      <c r="H32" s="21">
        <v>3556</v>
      </c>
      <c r="I32" s="21">
        <v>3626</v>
      </c>
      <c r="J32" s="21">
        <v>4232</v>
      </c>
      <c r="K32" s="21">
        <v>4082</v>
      </c>
      <c r="L32" s="21">
        <v>4518</v>
      </c>
      <c r="M32" s="21">
        <v>5074</v>
      </c>
      <c r="N32" s="21">
        <v>5209</v>
      </c>
      <c r="O32" s="21">
        <v>8608</v>
      </c>
      <c r="P32" s="21">
        <v>9315</v>
      </c>
      <c r="Q32" s="21">
        <v>9430</v>
      </c>
      <c r="R32" s="21">
        <v>9136</v>
      </c>
      <c r="S32" s="21">
        <v>8809</v>
      </c>
      <c r="T32" s="21">
        <v>9342</v>
      </c>
      <c r="U32" s="21">
        <v>8873</v>
      </c>
      <c r="V32" s="21">
        <v>12760</v>
      </c>
      <c r="W32" s="21">
        <v>10301</v>
      </c>
      <c r="X32" s="21">
        <v>15622</v>
      </c>
      <c r="Y32" s="21">
        <v>9468</v>
      </c>
      <c r="Z32" s="21">
        <v>12320</v>
      </c>
      <c r="AA32" s="21">
        <v>13536</v>
      </c>
      <c r="AB32" s="21">
        <v>3596</v>
      </c>
      <c r="AC32" s="35">
        <v>-73.43380614657211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12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>
        <v>5461</v>
      </c>
      <c r="P33" s="23">
        <v>9427</v>
      </c>
      <c r="Q33" s="23">
        <v>8236</v>
      </c>
      <c r="R33" s="23">
        <v>10324</v>
      </c>
      <c r="S33" s="23">
        <v>10381</v>
      </c>
      <c r="T33" s="23">
        <v>1635</v>
      </c>
      <c r="U33" s="23">
        <v>1671</v>
      </c>
      <c r="V33" s="23">
        <v>1593</v>
      </c>
      <c r="W33" s="23">
        <v>1641</v>
      </c>
      <c r="X33" s="23">
        <v>1454</v>
      </c>
      <c r="Y33" s="23">
        <v>1394</v>
      </c>
      <c r="Z33" s="23">
        <v>1385</v>
      </c>
      <c r="AA33" s="23">
        <v>1272</v>
      </c>
      <c r="AB33" s="23">
        <v>229</v>
      </c>
      <c r="AC33" s="36">
        <v>-81.996855345911953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37</v>
      </c>
      <c r="B34" s="19" t="s">
        <v>21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1459</v>
      </c>
      <c r="Y34" s="21">
        <v>1979</v>
      </c>
      <c r="Z34" s="21">
        <v>1738</v>
      </c>
      <c r="AA34" s="21">
        <v>2261</v>
      </c>
      <c r="AB34" s="21">
        <v>317</v>
      </c>
      <c r="AC34" s="35">
        <v>-85.979655019902694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22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>
        <v>1309</v>
      </c>
      <c r="Y35" s="23">
        <v>1759</v>
      </c>
      <c r="Z35" s="23">
        <v>1576</v>
      </c>
      <c r="AA35" s="23">
        <v>2056</v>
      </c>
      <c r="AB35" s="23">
        <v>297</v>
      </c>
      <c r="AC35" s="36">
        <v>-85.554474708171213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19</v>
      </c>
      <c r="C36" s="21">
        <v>1111</v>
      </c>
      <c r="D36" s="21">
        <v>1284</v>
      </c>
      <c r="E36" s="21">
        <v>1338</v>
      </c>
      <c r="F36" s="21">
        <v>1187</v>
      </c>
      <c r="G36" s="21">
        <v>1116</v>
      </c>
      <c r="H36" s="21">
        <v>1269</v>
      </c>
      <c r="I36" s="21">
        <v>1146</v>
      </c>
      <c r="J36" s="21">
        <v>1181</v>
      </c>
      <c r="K36" s="21">
        <v>1285</v>
      </c>
      <c r="L36" s="21">
        <v>1593</v>
      </c>
      <c r="M36" s="21">
        <v>1980</v>
      </c>
      <c r="N36" s="21">
        <v>2422</v>
      </c>
      <c r="O36" s="21">
        <v>2685</v>
      </c>
      <c r="P36" s="21">
        <v>3252</v>
      </c>
      <c r="Q36" s="21">
        <v>2668</v>
      </c>
      <c r="R36" s="21">
        <v>2591</v>
      </c>
      <c r="S36" s="21">
        <v>2752</v>
      </c>
      <c r="T36" s="21">
        <v>2781</v>
      </c>
      <c r="U36" s="21">
        <v>2843</v>
      </c>
      <c r="V36" s="21">
        <v>2957</v>
      </c>
      <c r="W36" s="21">
        <v>3119</v>
      </c>
      <c r="X36" s="21">
        <v>2861</v>
      </c>
      <c r="Y36" s="21">
        <v>3449</v>
      </c>
      <c r="Z36" s="21">
        <v>3981</v>
      </c>
      <c r="AA36" s="21">
        <v>4485</v>
      </c>
      <c r="AB36" s="21">
        <v>798</v>
      </c>
      <c r="AC36" s="35">
        <v>-82.207357859531783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14</v>
      </c>
      <c r="C37" s="23">
        <v>1334</v>
      </c>
      <c r="D37" s="23">
        <v>1923</v>
      </c>
      <c r="E37" s="23">
        <v>1521</v>
      </c>
      <c r="F37" s="23">
        <v>1395</v>
      </c>
      <c r="G37" s="23">
        <v>1816</v>
      </c>
      <c r="H37" s="23">
        <v>1887</v>
      </c>
      <c r="I37" s="23">
        <v>2188</v>
      </c>
      <c r="J37" s="23">
        <v>4028</v>
      </c>
      <c r="K37" s="23">
        <v>5347</v>
      </c>
      <c r="L37" s="23">
        <v>7356</v>
      </c>
      <c r="M37" s="23">
        <v>9484</v>
      </c>
      <c r="N37" s="23">
        <v>10723</v>
      </c>
      <c r="O37" s="23">
        <v>12333</v>
      </c>
      <c r="P37" s="23">
        <v>14130</v>
      </c>
      <c r="Q37" s="23">
        <v>14097</v>
      </c>
      <c r="R37" s="23">
        <v>13708</v>
      </c>
      <c r="S37" s="23">
        <v>16475</v>
      </c>
      <c r="T37" s="23">
        <v>19044</v>
      </c>
      <c r="U37" s="23">
        <v>20577</v>
      </c>
      <c r="V37" s="23">
        <v>21259</v>
      </c>
      <c r="W37" s="23">
        <v>23021</v>
      </c>
      <c r="X37" s="23">
        <v>24797</v>
      </c>
      <c r="Y37" s="23">
        <v>29948</v>
      </c>
      <c r="Z37" s="23">
        <v>24520</v>
      </c>
      <c r="AA37" s="23">
        <v>23304</v>
      </c>
      <c r="AB37" s="23">
        <v>4446</v>
      </c>
      <c r="AC37" s="36">
        <v>-80.921730175077244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14</v>
      </c>
      <c r="C38" s="21">
        <v>36500</v>
      </c>
      <c r="D38" s="21">
        <v>37900</v>
      </c>
      <c r="E38" s="21">
        <v>45500</v>
      </c>
      <c r="F38" s="21">
        <v>38900</v>
      </c>
      <c r="G38" s="21">
        <v>39900</v>
      </c>
      <c r="H38" s="21">
        <v>36118</v>
      </c>
      <c r="I38" s="21">
        <v>31966</v>
      </c>
      <c r="J38" s="21">
        <v>31015</v>
      </c>
      <c r="K38" s="21">
        <v>29411</v>
      </c>
      <c r="L38" s="21">
        <v>36136</v>
      </c>
      <c r="M38" s="21">
        <v>38868</v>
      </c>
      <c r="N38" s="21">
        <v>37644</v>
      </c>
      <c r="O38" s="21">
        <v>41593</v>
      </c>
      <c r="P38" s="21">
        <v>46450</v>
      </c>
      <c r="Q38" s="21">
        <v>41588</v>
      </c>
      <c r="R38" s="21">
        <v>45425</v>
      </c>
      <c r="S38" s="21">
        <v>42684</v>
      </c>
      <c r="T38" s="21">
        <v>45703</v>
      </c>
      <c r="U38" s="21">
        <v>49093</v>
      </c>
      <c r="V38" s="21">
        <v>51379</v>
      </c>
      <c r="W38" s="21">
        <v>54919</v>
      </c>
      <c r="X38" s="21">
        <v>60431</v>
      </c>
      <c r="Y38" s="21">
        <v>62081</v>
      </c>
      <c r="Z38" s="21">
        <v>62440</v>
      </c>
      <c r="AA38" s="21">
        <v>66372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19</v>
      </c>
      <c r="C39" s="23">
        <v>39400</v>
      </c>
      <c r="D39" s="23">
        <v>40700</v>
      </c>
      <c r="E39" s="23">
        <v>50200</v>
      </c>
      <c r="F39" s="23">
        <v>41400</v>
      </c>
      <c r="G39" s="23">
        <v>41500</v>
      </c>
      <c r="H39" s="23">
        <v>37500</v>
      </c>
      <c r="I39" s="23">
        <v>33200</v>
      </c>
      <c r="J39" s="23">
        <v>32300</v>
      </c>
      <c r="K39" s="23">
        <v>30300</v>
      </c>
      <c r="L39" s="23">
        <v>37500</v>
      </c>
      <c r="M39" s="23">
        <v>40500</v>
      </c>
      <c r="N39" s="23">
        <v>39200</v>
      </c>
      <c r="O39" s="23">
        <v>43600</v>
      </c>
      <c r="P39" s="23">
        <v>48100</v>
      </c>
      <c r="Q39" s="23">
        <v>42700</v>
      </c>
      <c r="R39" s="23">
        <v>47161</v>
      </c>
      <c r="S39" s="23">
        <v>44036</v>
      </c>
      <c r="T39" s="23">
        <v>47488</v>
      </c>
      <c r="U39" s="23">
        <v>50809</v>
      </c>
      <c r="V39" s="23">
        <v>53186</v>
      </c>
      <c r="W39" s="23">
        <v>56622</v>
      </c>
      <c r="X39" s="23">
        <v>62118</v>
      </c>
      <c r="Y39" s="23">
        <v>63833</v>
      </c>
      <c r="Z39" s="23">
        <v>64722</v>
      </c>
      <c r="AA39" s="23">
        <v>69872</v>
      </c>
      <c r="AB39" s="23">
        <v>9498</v>
      </c>
      <c r="AC39" s="36">
        <v>-86.406572017403249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14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>
        <v>194</v>
      </c>
      <c r="I40" s="21">
        <v>157</v>
      </c>
      <c r="J40" s="21">
        <v>184</v>
      </c>
      <c r="K40" s="21">
        <v>188</v>
      </c>
      <c r="L40" s="21">
        <v>170</v>
      </c>
      <c r="M40" s="21">
        <v>177</v>
      </c>
      <c r="N40" s="21">
        <v>203</v>
      </c>
      <c r="O40" s="21">
        <v>255</v>
      </c>
      <c r="P40" s="21">
        <v>284</v>
      </c>
      <c r="Q40" s="21">
        <v>281</v>
      </c>
      <c r="R40" s="21">
        <v>251</v>
      </c>
      <c r="S40" s="21">
        <v>263</v>
      </c>
      <c r="T40" s="21">
        <v>353</v>
      </c>
      <c r="U40" s="21">
        <v>326</v>
      </c>
      <c r="V40" s="21">
        <v>333</v>
      </c>
      <c r="W40" s="21">
        <v>391</v>
      </c>
      <c r="X40" s="21">
        <v>499</v>
      </c>
      <c r="Y40" s="21">
        <v>383</v>
      </c>
      <c r="Z40" s="21">
        <v>312</v>
      </c>
      <c r="AA40" s="21">
        <v>328</v>
      </c>
      <c r="AB40" s="21">
        <v>50</v>
      </c>
      <c r="AC40" s="35">
        <v>-84.756097560975604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12</v>
      </c>
      <c r="C41" s="23">
        <v>1468</v>
      </c>
      <c r="D41" s="23">
        <v>1798</v>
      </c>
      <c r="E41" s="23">
        <v>2555</v>
      </c>
      <c r="F41" s="23">
        <v>2786</v>
      </c>
      <c r="G41" s="23">
        <v>3221</v>
      </c>
      <c r="H41" s="23">
        <v>2940</v>
      </c>
      <c r="I41" s="23">
        <v>3197</v>
      </c>
      <c r="J41" s="23">
        <v>3674</v>
      </c>
      <c r="K41" s="23">
        <v>5180</v>
      </c>
      <c r="L41" s="23">
        <v>6459</v>
      </c>
      <c r="M41" s="23">
        <v>6979</v>
      </c>
      <c r="N41" s="23">
        <v>8350</v>
      </c>
      <c r="O41" s="23">
        <v>8870</v>
      </c>
      <c r="P41" s="23">
        <v>9145</v>
      </c>
      <c r="Q41" s="23">
        <v>8734</v>
      </c>
      <c r="R41" s="23">
        <v>8320</v>
      </c>
      <c r="S41" s="23">
        <v>7795</v>
      </c>
      <c r="T41" s="23">
        <v>8662</v>
      </c>
      <c r="U41" s="23">
        <v>9850</v>
      </c>
      <c r="V41" s="23">
        <v>10502</v>
      </c>
      <c r="W41" s="23">
        <v>9616</v>
      </c>
      <c r="X41" s="23">
        <v>9991</v>
      </c>
      <c r="Y41" s="23">
        <v>10338</v>
      </c>
      <c r="Z41" s="23">
        <v>10704</v>
      </c>
      <c r="AA41" s="23">
        <v>10897</v>
      </c>
      <c r="AB41" s="23">
        <v>1982</v>
      </c>
      <c r="AC41" s="36">
        <v>-81.811507754427822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8</v>
      </c>
      <c r="C42" s="21">
        <v>22883</v>
      </c>
      <c r="D42" s="21">
        <v>30150</v>
      </c>
      <c r="E42" s="21">
        <v>28296</v>
      </c>
      <c r="F42" s="21">
        <v>30001</v>
      </c>
      <c r="G42" s="21">
        <v>31440</v>
      </c>
      <c r="H42" s="21">
        <v>37595</v>
      </c>
      <c r="I42" s="21">
        <v>44350</v>
      </c>
      <c r="J42" s="21">
        <v>50198</v>
      </c>
      <c r="K42" s="21">
        <v>43428</v>
      </c>
      <c r="L42" s="21">
        <v>64567</v>
      </c>
      <c r="M42" s="21">
        <v>78365</v>
      </c>
      <c r="N42" s="21">
        <v>82316</v>
      </c>
      <c r="O42" s="21">
        <v>108732</v>
      </c>
      <c r="P42" s="21">
        <v>105184</v>
      </c>
      <c r="Q42" s="21">
        <v>100438</v>
      </c>
      <c r="R42" s="21">
        <v>116052</v>
      </c>
      <c r="S42" s="21">
        <v>120898</v>
      </c>
      <c r="T42" s="21">
        <v>128251</v>
      </c>
      <c r="U42" s="21">
        <v>128572</v>
      </c>
      <c r="V42" s="21">
        <v>126600</v>
      </c>
      <c r="W42" s="21">
        <v>125400</v>
      </c>
      <c r="X42" s="21">
        <v>136031</v>
      </c>
      <c r="Y42" s="21">
        <v>143471</v>
      </c>
      <c r="Z42" s="21">
        <v>146403</v>
      </c>
      <c r="AA42" s="21">
        <v>149553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14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>
        <v>1021</v>
      </c>
      <c r="Q43" s="23">
        <v>1336</v>
      </c>
      <c r="R43" s="23">
        <v>1293</v>
      </c>
      <c r="S43" s="23">
        <v>1473</v>
      </c>
      <c r="T43" s="23">
        <v>1566</v>
      </c>
      <c r="U43" s="23">
        <v>1690</v>
      </c>
      <c r="V43" s="23">
        <v>2127</v>
      </c>
      <c r="W43" s="23">
        <v>2382</v>
      </c>
      <c r="X43" s="23">
        <v>2862</v>
      </c>
      <c r="Y43" s="23">
        <v>3117</v>
      </c>
      <c r="Z43" s="23">
        <v>3364</v>
      </c>
      <c r="AA43" s="23">
        <v>3230</v>
      </c>
      <c r="AB43" s="23">
        <v>579</v>
      </c>
      <c r="AC43" s="36">
        <v>-82.074303405572749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19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>
        <v>58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 t="s">
        <v>9</v>
      </c>
      <c r="Z44" s="21">
        <v>4</v>
      </c>
      <c r="AA44" s="21" t="s">
        <v>9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14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>
        <v>129</v>
      </c>
      <c r="X45" s="23">
        <v>18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14</v>
      </c>
      <c r="C46" s="21">
        <v>14161</v>
      </c>
      <c r="D46" s="21">
        <v>14538</v>
      </c>
      <c r="E46" s="21">
        <v>14118</v>
      </c>
      <c r="F46" s="21">
        <v>14150</v>
      </c>
      <c r="G46" s="21">
        <v>17137</v>
      </c>
      <c r="H46" s="21">
        <v>22019</v>
      </c>
      <c r="I46" s="21">
        <v>24328</v>
      </c>
      <c r="J46" s="21">
        <v>28841</v>
      </c>
      <c r="K46" s="21">
        <v>30921</v>
      </c>
      <c r="L46" s="21">
        <v>38755</v>
      </c>
      <c r="M46" s="21">
        <v>49088</v>
      </c>
      <c r="N46" s="21">
        <v>51841</v>
      </c>
      <c r="O46" s="21">
        <v>59194</v>
      </c>
      <c r="P46" s="21">
        <v>61412</v>
      </c>
      <c r="Q46" s="21">
        <v>63536</v>
      </c>
      <c r="R46" s="21">
        <v>67487</v>
      </c>
      <c r="S46" s="21">
        <v>75186</v>
      </c>
      <c r="T46" s="21">
        <v>82362</v>
      </c>
      <c r="U46" s="21">
        <v>79125</v>
      </c>
      <c r="V46" s="21">
        <v>80047</v>
      </c>
      <c r="W46" s="21">
        <v>83975</v>
      </c>
      <c r="X46" s="21">
        <v>99490</v>
      </c>
      <c r="Y46" s="21">
        <v>107585</v>
      </c>
      <c r="Z46" s="21">
        <v>113341</v>
      </c>
      <c r="AA46" s="21">
        <v>114977</v>
      </c>
      <c r="AB46" s="21">
        <v>14024</v>
      </c>
      <c r="AC46" s="35">
        <v>-87.802777946893727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12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>
        <v>1434</v>
      </c>
      <c r="S47" s="23">
        <v>1564</v>
      </c>
      <c r="T47" s="23">
        <v>1730</v>
      </c>
      <c r="U47" s="23">
        <v>2061</v>
      </c>
      <c r="V47" s="23">
        <v>2499</v>
      </c>
      <c r="W47" s="23">
        <v>2522</v>
      </c>
      <c r="X47" s="23">
        <v>2851</v>
      </c>
      <c r="Y47" s="23">
        <v>2924</v>
      </c>
      <c r="Z47" s="23">
        <v>2784</v>
      </c>
      <c r="AA47" s="23">
        <v>2643</v>
      </c>
      <c r="AB47" s="23">
        <v>626</v>
      </c>
      <c r="AC47" s="36">
        <v>-76.314793794930011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48</v>
      </c>
      <c r="B48" s="19" t="s">
        <v>21</v>
      </c>
      <c r="C48" s="21">
        <v>617</v>
      </c>
      <c r="D48" s="21">
        <v>811</v>
      </c>
      <c r="E48" s="21">
        <v>1092</v>
      </c>
      <c r="F48" s="21">
        <v>1554</v>
      </c>
      <c r="G48" s="21">
        <v>1490</v>
      </c>
      <c r="H48" s="21">
        <v>2993</v>
      </c>
      <c r="I48" s="21">
        <v>3787</v>
      </c>
      <c r="J48" s="21">
        <v>5126</v>
      </c>
      <c r="K48" s="21">
        <v>6875</v>
      </c>
      <c r="L48" s="21">
        <v>7300</v>
      </c>
      <c r="M48" s="21">
        <v>9056</v>
      </c>
      <c r="N48" s="21">
        <v>9851</v>
      </c>
      <c r="O48" s="21">
        <v>12446</v>
      </c>
      <c r="P48" s="21">
        <v>13196</v>
      </c>
      <c r="Q48" s="21">
        <v>10685</v>
      </c>
      <c r="R48" s="21">
        <v>12164</v>
      </c>
      <c r="S48" s="21">
        <v>12832</v>
      </c>
      <c r="T48" s="21">
        <v>16523</v>
      </c>
      <c r="U48" s="21">
        <v>18652</v>
      </c>
      <c r="V48" s="21">
        <v>20228</v>
      </c>
      <c r="W48" s="21">
        <v>23889</v>
      </c>
      <c r="X48" s="21">
        <v>25751</v>
      </c>
      <c r="Y48" s="21">
        <v>31271</v>
      </c>
      <c r="Z48" s="21">
        <v>38207</v>
      </c>
      <c r="AA48" s="21">
        <v>41657</v>
      </c>
      <c r="AB48" s="21">
        <v>1682</v>
      </c>
      <c r="AC48" s="35">
        <v>-95.962263245072862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22</v>
      </c>
      <c r="C49" s="23">
        <v>591</v>
      </c>
      <c r="D49" s="23">
        <v>695</v>
      </c>
      <c r="E49" s="23">
        <v>829</v>
      </c>
      <c r="F49" s="23">
        <v>940</v>
      </c>
      <c r="G49" s="23">
        <v>934</v>
      </c>
      <c r="H49" s="23">
        <v>1512</v>
      </c>
      <c r="I49" s="23">
        <v>1868</v>
      </c>
      <c r="J49" s="23">
        <v>2663</v>
      </c>
      <c r="K49" s="23">
        <v>3006</v>
      </c>
      <c r="L49" s="23">
        <v>3729</v>
      </c>
      <c r="M49" s="23">
        <v>5445</v>
      </c>
      <c r="N49" s="23">
        <v>5099</v>
      </c>
      <c r="O49" s="23">
        <v>6669</v>
      </c>
      <c r="P49" s="23">
        <v>6990</v>
      </c>
      <c r="Q49" s="23">
        <v>5527</v>
      </c>
      <c r="R49" s="23">
        <v>6835</v>
      </c>
      <c r="S49" s="23">
        <v>6647</v>
      </c>
      <c r="T49" s="23">
        <v>9133</v>
      </c>
      <c r="U49" s="23">
        <v>9092</v>
      </c>
      <c r="V49" s="23">
        <v>8787</v>
      </c>
      <c r="W49" s="23">
        <v>9483</v>
      </c>
      <c r="X49" s="23">
        <v>8994</v>
      </c>
      <c r="Y49" s="23">
        <v>11027</v>
      </c>
      <c r="Z49" s="23">
        <v>14287</v>
      </c>
      <c r="AA49" s="23">
        <v>15779</v>
      </c>
      <c r="AB49" s="23">
        <v>449</v>
      </c>
      <c r="AC49" s="36">
        <v>-97.154445782368967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19</v>
      </c>
      <c r="C50" s="21">
        <v>142</v>
      </c>
      <c r="D50" s="21">
        <v>226</v>
      </c>
      <c r="E50" s="21">
        <v>353</v>
      </c>
      <c r="F50" s="21">
        <v>391</v>
      </c>
      <c r="G50" s="21">
        <v>453</v>
      </c>
      <c r="H50" s="21">
        <v>772</v>
      </c>
      <c r="I50" s="21">
        <v>972</v>
      </c>
      <c r="J50" s="21">
        <v>965</v>
      </c>
      <c r="K50" s="21">
        <v>1024</v>
      </c>
      <c r="L50" s="21">
        <v>1265</v>
      </c>
      <c r="M50" s="21">
        <v>1309</v>
      </c>
      <c r="N50" s="21">
        <v>1291</v>
      </c>
      <c r="O50" s="21">
        <v>1588</v>
      </c>
      <c r="P50" s="21">
        <v>1684</v>
      </c>
      <c r="Q50" s="21">
        <v>1353</v>
      </c>
      <c r="R50" s="21">
        <v>1279</v>
      </c>
      <c r="S50" s="21">
        <v>1308</v>
      </c>
      <c r="T50" s="21">
        <v>1534</v>
      </c>
      <c r="U50" s="21">
        <v>1726</v>
      </c>
      <c r="V50" s="21">
        <v>2015</v>
      </c>
      <c r="W50" s="21">
        <v>3467</v>
      </c>
      <c r="X50" s="21">
        <v>5196</v>
      </c>
      <c r="Y50" s="21">
        <v>5602</v>
      </c>
      <c r="Z50" s="21">
        <v>4544</v>
      </c>
      <c r="AA50" s="21">
        <v>3599</v>
      </c>
      <c r="AB50" s="21">
        <v>510</v>
      </c>
      <c r="AC50" s="35">
        <v>-85.829397054737427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14</v>
      </c>
      <c r="C51" s="23" t="s">
        <v>9</v>
      </c>
      <c r="D51" s="23" t="s">
        <v>9</v>
      </c>
      <c r="E51" s="23" t="s">
        <v>9</v>
      </c>
      <c r="F51" s="23">
        <v>553</v>
      </c>
      <c r="G51" s="23">
        <v>951</v>
      </c>
      <c r="H51" s="23">
        <v>1612</v>
      </c>
      <c r="I51" s="23">
        <v>718</v>
      </c>
      <c r="J51" s="23">
        <v>318</v>
      </c>
      <c r="K51" s="23">
        <v>810</v>
      </c>
      <c r="L51" s="23">
        <v>599</v>
      </c>
      <c r="M51" s="23">
        <v>748</v>
      </c>
      <c r="N51" s="23">
        <v>665</v>
      </c>
      <c r="O51" s="23">
        <v>805</v>
      </c>
      <c r="P51" s="23">
        <v>654</v>
      </c>
      <c r="Q51" s="23">
        <v>473</v>
      </c>
      <c r="R51" s="23">
        <v>857</v>
      </c>
      <c r="S51" s="23">
        <v>655</v>
      </c>
      <c r="T51" s="23">
        <v>537</v>
      </c>
      <c r="U51" s="23">
        <v>500</v>
      </c>
      <c r="V51" s="23">
        <v>420</v>
      </c>
      <c r="W51" s="23">
        <v>495</v>
      </c>
      <c r="X51" s="23">
        <v>389</v>
      </c>
      <c r="Y51" s="23" t="s">
        <v>9</v>
      </c>
      <c r="Z51" s="23" t="s">
        <v>9</v>
      </c>
      <c r="AA51" s="23" t="s">
        <v>9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52</v>
      </c>
      <c r="C52" s="21" t="s">
        <v>9</v>
      </c>
      <c r="D52" s="21" t="s">
        <v>9</v>
      </c>
      <c r="E52" s="21" t="s">
        <v>9</v>
      </c>
      <c r="F52" s="21" t="s">
        <v>9</v>
      </c>
      <c r="G52" s="21">
        <v>186</v>
      </c>
      <c r="H52" s="21">
        <v>3444</v>
      </c>
      <c r="I52" s="21">
        <v>3521</v>
      </c>
      <c r="J52" s="21">
        <v>2403</v>
      </c>
      <c r="K52" s="21">
        <v>5387</v>
      </c>
      <c r="L52" s="21">
        <v>6759</v>
      </c>
      <c r="M52" s="21">
        <v>6148</v>
      </c>
      <c r="N52" s="21">
        <v>6838</v>
      </c>
      <c r="O52" s="21">
        <v>7682</v>
      </c>
      <c r="P52" s="21">
        <v>7411</v>
      </c>
      <c r="Q52" s="21">
        <v>6954</v>
      </c>
      <c r="R52" s="21">
        <v>7436</v>
      </c>
      <c r="S52" s="21">
        <v>8004</v>
      </c>
      <c r="T52" s="21">
        <v>10111</v>
      </c>
      <c r="U52" s="21">
        <v>11495</v>
      </c>
      <c r="V52" s="21">
        <v>12019</v>
      </c>
      <c r="W52" s="21">
        <v>12825</v>
      </c>
      <c r="X52" s="21">
        <v>12657</v>
      </c>
      <c r="Y52" s="21">
        <v>13135</v>
      </c>
      <c r="Z52" s="21">
        <v>13633</v>
      </c>
      <c r="AA52" s="21">
        <v>12644</v>
      </c>
      <c r="AB52" s="21">
        <v>1381</v>
      </c>
      <c r="AC52" s="35">
        <v>-89.077823473584303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53</v>
      </c>
      <c r="C53" s="23" t="s">
        <v>9</v>
      </c>
      <c r="D53" s="23" t="s">
        <v>9</v>
      </c>
      <c r="E53" s="23" t="s">
        <v>9</v>
      </c>
      <c r="F53" s="23" t="s">
        <v>9</v>
      </c>
      <c r="G53" s="23">
        <v>96</v>
      </c>
      <c r="H53" s="23">
        <v>1394</v>
      </c>
      <c r="I53" s="23">
        <v>1944</v>
      </c>
      <c r="J53" s="23">
        <v>1815</v>
      </c>
      <c r="K53" s="23">
        <v>3850</v>
      </c>
      <c r="L53" s="23">
        <v>4967</v>
      </c>
      <c r="M53" s="23">
        <v>4487</v>
      </c>
      <c r="N53" s="23">
        <v>5381</v>
      </c>
      <c r="O53" s="23">
        <v>5942</v>
      </c>
      <c r="P53" s="23">
        <v>6274</v>
      </c>
      <c r="Q53" s="23">
        <v>5656</v>
      </c>
      <c r="R53" s="23">
        <v>6331</v>
      </c>
      <c r="S53" s="23">
        <v>7259</v>
      </c>
      <c r="T53" s="23">
        <v>8978</v>
      </c>
      <c r="U53" s="23">
        <v>9711</v>
      </c>
      <c r="V53" s="23">
        <v>10337</v>
      </c>
      <c r="W53" s="23">
        <v>10464</v>
      </c>
      <c r="X53" s="23">
        <v>9870</v>
      </c>
      <c r="Y53" s="23">
        <v>10910</v>
      </c>
      <c r="Z53" s="23">
        <v>11346</v>
      </c>
      <c r="AA53" s="23">
        <v>10523</v>
      </c>
      <c r="AB53" s="23">
        <v>1173</v>
      </c>
      <c r="AC53" s="36">
        <v>-88.852988691437801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54</v>
      </c>
      <c r="B54" s="19" t="s">
        <v>14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>
        <v>21</v>
      </c>
      <c r="R54" s="21">
        <v>18</v>
      </c>
      <c r="S54" s="21">
        <v>21</v>
      </c>
      <c r="T54" s="21">
        <v>21</v>
      </c>
      <c r="U54" s="21">
        <v>29</v>
      </c>
      <c r="V54" s="21">
        <v>61</v>
      </c>
      <c r="W54" s="21">
        <v>21</v>
      </c>
      <c r="X54" s="21">
        <v>18</v>
      </c>
      <c r="Y54" s="21">
        <v>43</v>
      </c>
      <c r="Z54" s="21">
        <v>64</v>
      </c>
      <c r="AA54" s="21">
        <v>46</v>
      </c>
      <c r="AB54" s="21">
        <v>5</v>
      </c>
      <c r="AC54" s="35">
        <v>-89.130434782608688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55</v>
      </c>
      <c r="B55" s="22" t="s">
        <v>19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2225</v>
      </c>
      <c r="W55" s="23">
        <v>2326</v>
      </c>
      <c r="X55" s="23">
        <v>2630</v>
      </c>
      <c r="Y55" s="23">
        <v>2302</v>
      </c>
      <c r="Z55" s="23">
        <v>2168</v>
      </c>
      <c r="AA55" s="23">
        <v>2143</v>
      </c>
      <c r="AB55" s="23">
        <v>282</v>
      </c>
      <c r="AC55" s="36">
        <v>-86.840877274848339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55</v>
      </c>
      <c r="B56" s="19" t="s">
        <v>8</v>
      </c>
      <c r="C56" s="21">
        <v>663</v>
      </c>
      <c r="D56" s="21">
        <v>680</v>
      </c>
      <c r="E56" s="21">
        <v>789</v>
      </c>
      <c r="F56" s="21">
        <v>766</v>
      </c>
      <c r="G56" s="21">
        <v>1005</v>
      </c>
      <c r="H56" s="21">
        <v>926</v>
      </c>
      <c r="I56" s="21">
        <v>917</v>
      </c>
      <c r="J56" s="21">
        <v>861</v>
      </c>
      <c r="K56" s="21">
        <v>850</v>
      </c>
      <c r="L56" s="21">
        <v>1124</v>
      </c>
      <c r="M56" s="21">
        <v>1094</v>
      </c>
      <c r="N56" s="21">
        <v>1190</v>
      </c>
      <c r="O56" s="21">
        <v>1565</v>
      </c>
      <c r="P56" s="21">
        <v>1794</v>
      </c>
      <c r="Q56" s="21">
        <v>1635</v>
      </c>
      <c r="R56" s="21">
        <v>1653</v>
      </c>
      <c r="S56" s="21">
        <v>1644</v>
      </c>
      <c r="T56" s="21">
        <v>1882</v>
      </c>
      <c r="U56" s="21">
        <v>1738</v>
      </c>
      <c r="V56" s="21">
        <v>2304</v>
      </c>
      <c r="W56" s="21">
        <v>2399</v>
      </c>
      <c r="X56" s="21">
        <v>2754</v>
      </c>
      <c r="Y56" s="21">
        <v>2469</v>
      </c>
      <c r="Z56" s="21">
        <v>2370</v>
      </c>
      <c r="AA56" s="21">
        <v>2331</v>
      </c>
      <c r="AB56" s="21">
        <v>326</v>
      </c>
      <c r="AC56" s="35">
        <v>-86.014586014586015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56</v>
      </c>
      <c r="B57" s="22" t="s">
        <v>8</v>
      </c>
      <c r="C57" s="23">
        <v>6560</v>
      </c>
      <c r="D57" s="23">
        <v>9076</v>
      </c>
      <c r="E57" s="23">
        <v>8536</v>
      </c>
      <c r="F57" s="23">
        <v>6087</v>
      </c>
      <c r="G57" s="23">
        <v>7985</v>
      </c>
      <c r="H57" s="23">
        <v>8285</v>
      </c>
      <c r="I57" s="23">
        <v>6692</v>
      </c>
      <c r="J57" s="23">
        <v>5943</v>
      </c>
      <c r="K57" s="23">
        <v>5795</v>
      </c>
      <c r="L57" s="23">
        <v>8477</v>
      </c>
      <c r="M57" s="23">
        <v>9158</v>
      </c>
      <c r="N57" s="23">
        <v>9767</v>
      </c>
      <c r="O57" s="23">
        <v>11449</v>
      </c>
      <c r="P57" s="23">
        <v>12014</v>
      </c>
      <c r="Q57" s="23">
        <v>11743</v>
      </c>
      <c r="R57" s="23">
        <v>12284</v>
      </c>
      <c r="S57" s="23">
        <v>6897</v>
      </c>
      <c r="T57" s="23">
        <v>6704</v>
      </c>
      <c r="U57" s="23">
        <v>4911</v>
      </c>
      <c r="V57" s="23">
        <v>3891</v>
      </c>
      <c r="W57" s="23">
        <v>4217</v>
      </c>
      <c r="X57" s="23">
        <v>3705</v>
      </c>
      <c r="Y57" s="23">
        <v>4918</v>
      </c>
      <c r="Z57" s="23">
        <v>6111</v>
      </c>
      <c r="AA57" s="23">
        <v>7487</v>
      </c>
      <c r="AB57" s="23">
        <v>1435</v>
      </c>
      <c r="AC57" s="36">
        <v>-80.833444637371443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57</v>
      </c>
      <c r="B58" s="19" t="s">
        <v>12</v>
      </c>
      <c r="C58" s="21">
        <v>107</v>
      </c>
      <c r="D58" s="21">
        <v>146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>
        <v>23</v>
      </c>
      <c r="L58" s="21">
        <v>158</v>
      </c>
      <c r="M58" s="21">
        <v>200</v>
      </c>
      <c r="N58" s="21">
        <v>163</v>
      </c>
      <c r="O58" s="21">
        <v>183</v>
      </c>
      <c r="P58" s="21">
        <v>123</v>
      </c>
      <c r="Q58" s="21">
        <v>97</v>
      </c>
      <c r="R58" s="21">
        <v>39</v>
      </c>
      <c r="S58" s="21">
        <v>256</v>
      </c>
      <c r="T58" s="21">
        <v>348</v>
      </c>
      <c r="U58" s="21">
        <v>295</v>
      </c>
      <c r="V58" s="21">
        <v>133</v>
      </c>
      <c r="W58" s="21">
        <v>108</v>
      </c>
      <c r="X58" s="21">
        <v>117</v>
      </c>
      <c r="Y58" s="21">
        <v>127</v>
      </c>
      <c r="Z58" s="21">
        <v>170</v>
      </c>
      <c r="AA58" s="21">
        <v>121</v>
      </c>
      <c r="AB58" s="21">
        <v>187</v>
      </c>
      <c r="AC58" s="35">
        <v>54.545454545454533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57</v>
      </c>
      <c r="B59" s="22" t="s">
        <v>53</v>
      </c>
      <c r="C59" s="23">
        <v>5</v>
      </c>
      <c r="D59" s="23">
        <v>85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>
        <v>46</v>
      </c>
      <c r="L59" s="23">
        <v>1</v>
      </c>
      <c r="M59" s="23">
        <v>2</v>
      </c>
      <c r="N59" s="23">
        <v>1</v>
      </c>
      <c r="O59" s="23">
        <v>2</v>
      </c>
      <c r="P59" s="23">
        <v>1</v>
      </c>
      <c r="Q59" s="23">
        <v>51</v>
      </c>
      <c r="R59" s="23">
        <v>16</v>
      </c>
      <c r="S59" s="23">
        <v>100</v>
      </c>
      <c r="T59" s="23">
        <v>142</v>
      </c>
      <c r="U59" s="23">
        <v>217</v>
      </c>
      <c r="V59" s="23">
        <v>71</v>
      </c>
      <c r="W59" s="23">
        <v>54</v>
      </c>
      <c r="X59" s="23">
        <v>59</v>
      </c>
      <c r="Y59" s="23">
        <v>42</v>
      </c>
      <c r="Z59" s="23">
        <v>58</v>
      </c>
      <c r="AA59" s="23">
        <v>15</v>
      </c>
      <c r="AB59" s="23">
        <v>5</v>
      </c>
      <c r="AC59" s="36">
        <v>-66.666666666666671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58</v>
      </c>
      <c r="B60" s="19" t="s">
        <v>14</v>
      </c>
      <c r="C60" s="21" t="s">
        <v>9</v>
      </c>
      <c r="D60" s="21" t="s">
        <v>9</v>
      </c>
      <c r="E60" s="21" t="s">
        <v>9</v>
      </c>
      <c r="F60" s="21">
        <v>98</v>
      </c>
      <c r="G60" s="21">
        <v>70</v>
      </c>
      <c r="H60" s="21">
        <v>106</v>
      </c>
      <c r="I60" s="21">
        <v>130</v>
      </c>
      <c r="J60" s="21">
        <v>143</v>
      </c>
      <c r="K60" s="21">
        <v>188</v>
      </c>
      <c r="L60" s="21">
        <v>172</v>
      </c>
      <c r="M60" s="21">
        <v>299</v>
      </c>
      <c r="N60" s="21" t="s">
        <v>9</v>
      </c>
      <c r="O60" s="21">
        <v>496</v>
      </c>
      <c r="P60" s="21">
        <v>544</v>
      </c>
      <c r="Q60" s="21">
        <v>505</v>
      </c>
      <c r="R60" s="21">
        <v>566</v>
      </c>
      <c r="S60" s="21">
        <v>960</v>
      </c>
      <c r="T60" s="21">
        <v>773</v>
      </c>
      <c r="U60" s="21">
        <v>976</v>
      </c>
      <c r="V60" s="21">
        <v>1113</v>
      </c>
      <c r="W60" s="21">
        <v>1247</v>
      </c>
      <c r="X60" s="21">
        <v>871</v>
      </c>
      <c r="Y60" s="21">
        <v>1267</v>
      </c>
      <c r="Z60" s="21">
        <v>1118</v>
      </c>
      <c r="AA60" s="21">
        <v>1067</v>
      </c>
      <c r="AB60" s="21">
        <v>297</v>
      </c>
      <c r="AC60" s="35">
        <v>-72.164948453608247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59</v>
      </c>
      <c r="B61" s="22" t="s">
        <v>14</v>
      </c>
      <c r="C61" s="23">
        <v>59019</v>
      </c>
      <c r="D61" s="23">
        <v>63430</v>
      </c>
      <c r="E61" s="23">
        <v>68116</v>
      </c>
      <c r="F61" s="23">
        <v>70840</v>
      </c>
      <c r="G61" s="23">
        <v>72156</v>
      </c>
      <c r="H61" s="23">
        <v>49470</v>
      </c>
      <c r="I61" s="23">
        <v>66472</v>
      </c>
      <c r="J61" s="23">
        <v>68293</v>
      </c>
      <c r="K61" s="23">
        <v>75016</v>
      </c>
      <c r="L61" s="23">
        <v>103900</v>
      </c>
      <c r="M61" s="23">
        <v>112932</v>
      </c>
      <c r="N61" s="23">
        <v>107277</v>
      </c>
      <c r="O61" s="23">
        <v>99744</v>
      </c>
      <c r="P61" s="23">
        <v>100018</v>
      </c>
      <c r="Q61" s="23">
        <v>90898</v>
      </c>
      <c r="R61" s="23">
        <v>97857</v>
      </c>
      <c r="S61" s="23">
        <v>103181</v>
      </c>
      <c r="T61" s="23">
        <v>106122</v>
      </c>
      <c r="U61" s="23">
        <v>108378</v>
      </c>
      <c r="V61" s="23">
        <v>123968</v>
      </c>
      <c r="W61" s="23">
        <v>138537</v>
      </c>
      <c r="X61" s="23">
        <v>163836</v>
      </c>
      <c r="Y61" s="23">
        <v>184595</v>
      </c>
      <c r="Z61" s="23">
        <v>198718</v>
      </c>
      <c r="AA61" s="23">
        <v>205998</v>
      </c>
      <c r="AB61" s="23">
        <v>25316</v>
      </c>
      <c r="AC61" s="36">
        <v>-87.710560296701914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60</v>
      </c>
      <c r="B62" s="19" t="s">
        <v>21</v>
      </c>
      <c r="C62" s="21" t="s">
        <v>9</v>
      </c>
      <c r="D62" s="21" t="s">
        <v>9</v>
      </c>
      <c r="E62" s="21">
        <v>1630</v>
      </c>
      <c r="F62" s="21">
        <v>1685</v>
      </c>
      <c r="G62" s="21">
        <v>2099</v>
      </c>
      <c r="H62" s="21">
        <v>2074</v>
      </c>
      <c r="I62" s="21">
        <v>1958</v>
      </c>
      <c r="J62" s="21">
        <v>1907</v>
      </c>
      <c r="K62" s="21">
        <v>1825</v>
      </c>
      <c r="L62" s="21">
        <v>1919</v>
      </c>
      <c r="M62" s="21">
        <v>1708</v>
      </c>
      <c r="N62" s="21">
        <v>1981</v>
      </c>
      <c r="O62" s="21">
        <v>2055</v>
      </c>
      <c r="P62" s="21">
        <v>2245</v>
      </c>
      <c r="Q62" s="21">
        <v>1451</v>
      </c>
      <c r="R62" s="21">
        <v>1441</v>
      </c>
      <c r="S62" s="21">
        <v>1647</v>
      </c>
      <c r="T62" s="21">
        <v>1864</v>
      </c>
      <c r="U62" s="21">
        <v>1970</v>
      </c>
      <c r="V62" s="21">
        <v>2125</v>
      </c>
      <c r="W62" s="21">
        <v>2248</v>
      </c>
      <c r="X62" s="21">
        <v>2338</v>
      </c>
      <c r="Y62" s="21">
        <v>3129</v>
      </c>
      <c r="Z62" s="21">
        <v>3084</v>
      </c>
      <c r="AA62" s="21">
        <v>3427</v>
      </c>
      <c r="AB62" s="21">
        <v>672</v>
      </c>
      <c r="AC62" s="35">
        <v>-80.391012547417574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61</v>
      </c>
      <c r="B63" s="22" t="s">
        <v>14</v>
      </c>
      <c r="C63" s="23">
        <v>4646</v>
      </c>
      <c r="D63" s="23">
        <v>8247</v>
      </c>
      <c r="E63" s="23">
        <v>11356</v>
      </c>
      <c r="F63" s="23">
        <v>9207</v>
      </c>
      <c r="G63" s="23">
        <v>8805</v>
      </c>
      <c r="H63" s="23" t="s">
        <v>9</v>
      </c>
      <c r="I63" s="23">
        <v>5435</v>
      </c>
      <c r="J63" s="23">
        <v>5282</v>
      </c>
      <c r="K63" s="23">
        <v>6106</v>
      </c>
      <c r="L63" s="23">
        <v>7721</v>
      </c>
      <c r="M63" s="23">
        <v>7587</v>
      </c>
      <c r="N63" s="23">
        <v>8537</v>
      </c>
      <c r="O63" s="23">
        <v>8198</v>
      </c>
      <c r="P63" s="23">
        <v>6545</v>
      </c>
      <c r="Q63" s="23">
        <v>4914</v>
      </c>
      <c r="R63" s="23">
        <v>5128</v>
      </c>
      <c r="S63" s="23">
        <v>5484</v>
      </c>
      <c r="T63" s="23">
        <v>7166</v>
      </c>
      <c r="U63" s="23">
        <v>6477</v>
      </c>
      <c r="V63" s="23">
        <v>7136</v>
      </c>
      <c r="W63" s="23">
        <v>7315</v>
      </c>
      <c r="X63" s="23">
        <v>7221</v>
      </c>
      <c r="Y63" s="23">
        <v>9392</v>
      </c>
      <c r="Z63" s="23">
        <v>8947</v>
      </c>
      <c r="AA63" s="23">
        <v>7960</v>
      </c>
      <c r="AB63" s="23">
        <v>1168</v>
      </c>
      <c r="AC63" s="36">
        <v>-85.326633165829151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61</v>
      </c>
      <c r="B64" s="19" t="s">
        <v>22</v>
      </c>
      <c r="C64" s="21">
        <v>3813</v>
      </c>
      <c r="D64" s="21">
        <v>7492</v>
      </c>
      <c r="E64" s="21">
        <v>10519</v>
      </c>
      <c r="F64" s="21">
        <v>8645</v>
      </c>
      <c r="G64" s="21">
        <v>8286</v>
      </c>
      <c r="H64" s="21" t="s">
        <v>9</v>
      </c>
      <c r="I64" s="21">
        <v>4519</v>
      </c>
      <c r="J64" s="21">
        <v>4289</v>
      </c>
      <c r="K64" s="21">
        <v>5246</v>
      </c>
      <c r="L64" s="21">
        <v>6702</v>
      </c>
      <c r="M64" s="21">
        <v>6554</v>
      </c>
      <c r="N64" s="21">
        <v>7382</v>
      </c>
      <c r="O64" s="21">
        <v>7184</v>
      </c>
      <c r="P64" s="21">
        <v>5643</v>
      </c>
      <c r="Q64" s="21">
        <v>4058</v>
      </c>
      <c r="R64" s="21">
        <v>4349</v>
      </c>
      <c r="S64" s="21">
        <v>4809</v>
      </c>
      <c r="T64" s="21">
        <v>6335</v>
      </c>
      <c r="U64" s="21">
        <v>5701</v>
      </c>
      <c r="V64" s="21">
        <v>6434</v>
      </c>
      <c r="W64" s="21">
        <v>6655</v>
      </c>
      <c r="X64" s="21">
        <v>6543</v>
      </c>
      <c r="Y64" s="21">
        <v>8536</v>
      </c>
      <c r="Z64" s="21">
        <v>7819</v>
      </c>
      <c r="AA64" s="21">
        <v>6984</v>
      </c>
      <c r="AB64" s="21">
        <v>1047</v>
      </c>
      <c r="AC64" s="35">
        <v>-85.008591065292094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62</v>
      </c>
      <c r="B65" s="22" t="s">
        <v>22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>
        <v>130</v>
      </c>
      <c r="Y65" s="23">
        <v>126</v>
      </c>
      <c r="Z65" s="23">
        <v>226</v>
      </c>
      <c r="AA65" s="23">
        <v>74</v>
      </c>
      <c r="AB65" s="23">
        <v>3</v>
      </c>
      <c r="AC65" s="36">
        <v>-95.945945945945951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62</v>
      </c>
      <c r="B66" s="19" t="s">
        <v>19</v>
      </c>
      <c r="C66" s="21">
        <v>1</v>
      </c>
      <c r="D66" s="21">
        <v>22</v>
      </c>
      <c r="E66" s="21">
        <v>125</v>
      </c>
      <c r="F66" s="21">
        <v>228</v>
      </c>
      <c r="G66" s="21">
        <v>138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>
        <v>275</v>
      </c>
      <c r="O66" s="21">
        <v>214</v>
      </c>
      <c r="P66" s="21">
        <v>202</v>
      </c>
      <c r="Q66" s="21">
        <v>204</v>
      </c>
      <c r="R66" s="21">
        <v>237</v>
      </c>
      <c r="S66" s="21">
        <v>255</v>
      </c>
      <c r="T66" s="21">
        <v>374</v>
      </c>
      <c r="U66" s="21">
        <v>490</v>
      </c>
      <c r="V66" s="21">
        <v>490</v>
      </c>
      <c r="W66" s="21">
        <v>556</v>
      </c>
      <c r="X66" s="21">
        <v>652</v>
      </c>
      <c r="Y66" s="21">
        <v>880</v>
      </c>
      <c r="Z66" s="21">
        <v>1234</v>
      </c>
      <c r="AA66" s="21">
        <v>1555</v>
      </c>
      <c r="AB66" s="21">
        <v>175</v>
      </c>
      <c r="AC66" s="35">
        <v>-88.745980707395503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63</v>
      </c>
      <c r="B67" s="22" t="s">
        <v>12</v>
      </c>
      <c r="C67" s="23">
        <v>63</v>
      </c>
      <c r="D67" s="23">
        <v>94</v>
      </c>
      <c r="E67" s="23">
        <v>118</v>
      </c>
      <c r="F67" s="23">
        <v>60</v>
      </c>
      <c r="G67" s="23">
        <v>126</v>
      </c>
      <c r="H67" s="23">
        <v>92</v>
      </c>
      <c r="I67" s="23">
        <v>69</v>
      </c>
      <c r="J67" s="23">
        <v>105</v>
      </c>
      <c r="K67" s="23">
        <v>43</v>
      </c>
      <c r="L67" s="23">
        <v>50</v>
      </c>
      <c r="M67" s="23">
        <v>45</v>
      </c>
      <c r="N67" s="23">
        <v>38</v>
      </c>
      <c r="O67" s="23">
        <v>397</v>
      </c>
      <c r="P67" s="23">
        <v>66</v>
      </c>
      <c r="Q67" s="23">
        <v>56</v>
      </c>
      <c r="R67" s="23">
        <v>42</v>
      </c>
      <c r="S67" s="23">
        <v>55</v>
      </c>
      <c r="T67" s="23">
        <v>60</v>
      </c>
      <c r="U67" s="23">
        <v>28</v>
      </c>
      <c r="V67" s="23">
        <v>61</v>
      </c>
      <c r="W67" s="23">
        <v>67</v>
      </c>
      <c r="X67" s="23">
        <v>57</v>
      </c>
      <c r="Y67" s="23">
        <v>99</v>
      </c>
      <c r="Z67" s="23">
        <v>99</v>
      </c>
      <c r="AA67" s="23">
        <v>90</v>
      </c>
      <c r="AB67" s="23">
        <v>18</v>
      </c>
      <c r="AC67" s="36">
        <v>-80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64</v>
      </c>
      <c r="B68" s="19" t="s">
        <v>19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>
        <v>1110</v>
      </c>
      <c r="R68" s="21">
        <v>1142</v>
      </c>
      <c r="S68" s="21">
        <v>1002</v>
      </c>
      <c r="T68" s="21">
        <v>1199</v>
      </c>
      <c r="U68" s="21">
        <v>1373</v>
      </c>
      <c r="V68" s="21">
        <v>1658</v>
      </c>
      <c r="W68" s="21">
        <v>1701</v>
      </c>
      <c r="X68" s="21">
        <v>1699</v>
      </c>
      <c r="Y68" s="21">
        <v>2167</v>
      </c>
      <c r="Z68" s="21">
        <v>1811</v>
      </c>
      <c r="AA68" s="21">
        <v>1761</v>
      </c>
      <c r="AB68" s="21">
        <v>328</v>
      </c>
      <c r="AC68" s="35">
        <v>-81.374219193639973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65</v>
      </c>
      <c r="B69" s="22" t="s">
        <v>14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>
        <v>15</v>
      </c>
      <c r="L69" s="23">
        <v>3</v>
      </c>
      <c r="M69" s="23">
        <v>3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>
        <v>54</v>
      </c>
      <c r="T69" s="23">
        <v>43</v>
      </c>
      <c r="U69" s="23">
        <v>65</v>
      </c>
      <c r="V69" s="23">
        <v>26</v>
      </c>
      <c r="W69" s="23">
        <v>15</v>
      </c>
      <c r="X69" s="23">
        <v>14</v>
      </c>
      <c r="Y69" s="23" t="s">
        <v>9</v>
      </c>
      <c r="Z69" s="23" t="s">
        <v>9</v>
      </c>
      <c r="AA69" s="23" t="s">
        <v>9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65</v>
      </c>
      <c r="B70" s="19" t="s">
        <v>12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>
        <v>14</v>
      </c>
      <c r="I70" s="21" t="s">
        <v>9</v>
      </c>
      <c r="J70" s="21" t="s">
        <v>9</v>
      </c>
      <c r="K70" s="21">
        <v>21</v>
      </c>
      <c r="L70" s="21" t="s">
        <v>9</v>
      </c>
      <c r="M70" s="21" t="s">
        <v>9</v>
      </c>
      <c r="N70" s="21">
        <v>23</v>
      </c>
      <c r="O70" s="21" t="s">
        <v>9</v>
      </c>
      <c r="P70" s="21" t="s">
        <v>9</v>
      </c>
      <c r="Q70" s="21" t="s">
        <v>9</v>
      </c>
      <c r="R70" s="21" t="s">
        <v>9</v>
      </c>
      <c r="S70" s="21">
        <v>94</v>
      </c>
      <c r="T70" s="21">
        <v>60</v>
      </c>
      <c r="U70" s="21">
        <v>69</v>
      </c>
      <c r="V70" s="21">
        <v>32</v>
      </c>
      <c r="W70" s="21">
        <v>20</v>
      </c>
      <c r="X70" s="21">
        <v>17</v>
      </c>
      <c r="Y70" s="21" t="s">
        <v>9</v>
      </c>
      <c r="Z70" s="21" t="s">
        <v>9</v>
      </c>
      <c r="AA70" s="21" t="s">
        <v>9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22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>
        <v>8</v>
      </c>
      <c r="L71" s="23">
        <v>2</v>
      </c>
      <c r="M71" s="23">
        <v>1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>
        <v>32</v>
      </c>
      <c r="T71" s="23">
        <v>20</v>
      </c>
      <c r="U71" s="23">
        <v>25</v>
      </c>
      <c r="V71" s="23">
        <v>21</v>
      </c>
      <c r="W71" s="23">
        <v>10</v>
      </c>
      <c r="X71" s="23">
        <v>13</v>
      </c>
      <c r="Y71" s="23" t="s">
        <v>9</v>
      </c>
      <c r="Z71" s="23" t="s">
        <v>9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14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 t="s">
        <v>9</v>
      </c>
      <c r="X72" s="21" t="s">
        <v>9</v>
      </c>
      <c r="Y72" s="21" t="s">
        <v>9</v>
      </c>
      <c r="Z72" s="21" t="s">
        <v>9</v>
      </c>
      <c r="AA72" s="21" t="s">
        <v>9</v>
      </c>
      <c r="AB72" s="21">
        <v>3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12</v>
      </c>
      <c r="C73" s="23">
        <v>243</v>
      </c>
      <c r="D73" s="23">
        <v>317</v>
      </c>
      <c r="E73" s="23">
        <v>373</v>
      </c>
      <c r="F73" s="23">
        <v>333</v>
      </c>
      <c r="G73" s="23">
        <v>315</v>
      </c>
      <c r="H73" s="23">
        <v>314</v>
      </c>
      <c r="I73" s="23">
        <v>341</v>
      </c>
      <c r="J73" s="23">
        <v>303</v>
      </c>
      <c r="K73" s="23">
        <v>285</v>
      </c>
      <c r="L73" s="23">
        <v>308</v>
      </c>
      <c r="M73" s="23">
        <v>326</v>
      </c>
      <c r="N73" s="23">
        <v>433</v>
      </c>
      <c r="O73" s="23">
        <v>251</v>
      </c>
      <c r="P73" s="23">
        <v>330</v>
      </c>
      <c r="Q73" s="23">
        <v>404</v>
      </c>
      <c r="R73" s="23">
        <v>534</v>
      </c>
      <c r="S73" s="23">
        <v>622</v>
      </c>
      <c r="T73" s="23">
        <v>1132</v>
      </c>
      <c r="U73" s="23">
        <v>1012</v>
      </c>
      <c r="V73" s="23">
        <v>313</v>
      </c>
      <c r="W73" s="23">
        <v>659</v>
      </c>
      <c r="X73" s="23">
        <v>251</v>
      </c>
      <c r="Y73" s="23" t="s">
        <v>9</v>
      </c>
      <c r="Z73" s="23">
        <v>6</v>
      </c>
      <c r="AA73" s="23">
        <v>276</v>
      </c>
      <c r="AB73" s="23">
        <v>41</v>
      </c>
      <c r="AC73" s="36">
        <v>-85.14492753623189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68</v>
      </c>
      <c r="B74" s="19" t="s">
        <v>14</v>
      </c>
      <c r="C74" s="21" t="s">
        <v>9</v>
      </c>
      <c r="D74" s="21" t="s">
        <v>9</v>
      </c>
      <c r="E74" s="21" t="s">
        <v>9</v>
      </c>
      <c r="F74" s="21">
        <v>49300</v>
      </c>
      <c r="G74" s="21">
        <v>42100</v>
      </c>
      <c r="H74" s="21">
        <v>47200</v>
      </c>
      <c r="I74" s="21">
        <v>45800</v>
      </c>
      <c r="J74" s="21">
        <v>48500</v>
      </c>
      <c r="K74" s="21">
        <v>34900</v>
      </c>
      <c r="L74" s="21">
        <v>55400</v>
      </c>
      <c r="M74" s="21">
        <v>69000</v>
      </c>
      <c r="N74" s="21">
        <v>74600</v>
      </c>
      <c r="O74" s="21">
        <v>88500</v>
      </c>
      <c r="P74" s="21">
        <v>86200</v>
      </c>
      <c r="Q74" s="21">
        <v>72800</v>
      </c>
      <c r="R74" s="21">
        <v>79292</v>
      </c>
      <c r="S74" s="21">
        <v>75107</v>
      </c>
      <c r="T74" s="21">
        <v>72397</v>
      </c>
      <c r="U74" s="21">
        <v>69672</v>
      </c>
      <c r="V74" s="21">
        <v>70883</v>
      </c>
      <c r="W74" s="21">
        <v>66791</v>
      </c>
      <c r="X74" s="21">
        <v>67796</v>
      </c>
      <c r="Y74" s="21">
        <v>73593</v>
      </c>
      <c r="Z74" s="21">
        <v>74140</v>
      </c>
      <c r="AA74" s="21">
        <v>62330</v>
      </c>
      <c r="AB74" s="21">
        <v>5456</v>
      </c>
      <c r="AC74" s="35">
        <v>-91.24659072677683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19</v>
      </c>
      <c r="C75" s="23">
        <v>50130</v>
      </c>
      <c r="D75" s="23">
        <v>65570</v>
      </c>
      <c r="E75" s="23">
        <v>57156</v>
      </c>
      <c r="F75" s="23">
        <v>58942</v>
      </c>
      <c r="G75" s="23">
        <v>51276</v>
      </c>
      <c r="H75" s="23">
        <v>58185</v>
      </c>
      <c r="I75" s="23">
        <v>57501</v>
      </c>
      <c r="J75" s="23">
        <v>61887</v>
      </c>
      <c r="K75" s="23">
        <v>48490</v>
      </c>
      <c r="L75" s="23">
        <v>71742</v>
      </c>
      <c r="M75" s="23">
        <v>89522</v>
      </c>
      <c r="N75" s="23">
        <v>97797</v>
      </c>
      <c r="O75" s="23">
        <v>117215</v>
      </c>
      <c r="P75" s="23">
        <v>113984</v>
      </c>
      <c r="Q75" s="23">
        <v>101583</v>
      </c>
      <c r="R75" s="23">
        <v>108156</v>
      </c>
      <c r="S75" s="23">
        <v>103091</v>
      </c>
      <c r="T75" s="23">
        <v>98370</v>
      </c>
      <c r="U75" s="23">
        <v>97694</v>
      </c>
      <c r="V75" s="23">
        <v>100836</v>
      </c>
      <c r="W75" s="23">
        <v>95627</v>
      </c>
      <c r="X75" s="23">
        <v>96819</v>
      </c>
      <c r="Y75" s="23">
        <v>106757</v>
      </c>
      <c r="Z75" s="23">
        <v>109655</v>
      </c>
      <c r="AA75" s="23">
        <v>92422</v>
      </c>
      <c r="AB75" s="23">
        <v>8728</v>
      </c>
      <c r="AC75" s="36">
        <v>-90.556361039579315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52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>
        <v>1214</v>
      </c>
      <c r="V76" s="21">
        <v>1585</v>
      </c>
      <c r="W76" s="21">
        <v>2529</v>
      </c>
      <c r="X76" s="21">
        <v>3370</v>
      </c>
      <c r="Y76" s="21">
        <v>4926</v>
      </c>
      <c r="Z76" s="21">
        <v>4868</v>
      </c>
      <c r="AA76" s="21">
        <v>4754</v>
      </c>
      <c r="AB76" s="21">
        <v>642</v>
      </c>
      <c r="AC76" s="35">
        <v>-86.495582667227595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53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>
        <v>664</v>
      </c>
      <c r="V77" s="23">
        <v>873</v>
      </c>
      <c r="W77" s="23">
        <v>1294</v>
      </c>
      <c r="X77" s="23">
        <v>1513</v>
      </c>
      <c r="Y77" s="23">
        <v>2962</v>
      </c>
      <c r="Z77" s="23">
        <v>3100</v>
      </c>
      <c r="AA77" s="23">
        <v>2992</v>
      </c>
      <c r="AB77" s="23">
        <v>416</v>
      </c>
      <c r="AC77" s="36">
        <v>-86.096256684491976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12</v>
      </c>
      <c r="C78" s="21">
        <v>10700</v>
      </c>
      <c r="D78" s="21">
        <v>11289</v>
      </c>
      <c r="E78" s="21">
        <v>11409</v>
      </c>
      <c r="F78" s="21">
        <v>14720</v>
      </c>
      <c r="G78" s="21">
        <v>18324</v>
      </c>
      <c r="H78" s="21">
        <v>11551</v>
      </c>
      <c r="I78" s="21">
        <v>11700</v>
      </c>
      <c r="J78" s="21">
        <v>10811</v>
      </c>
      <c r="K78" s="21">
        <v>13283</v>
      </c>
      <c r="L78" s="21">
        <v>16762</v>
      </c>
      <c r="M78" s="21">
        <v>20463</v>
      </c>
      <c r="N78" s="21">
        <v>23493</v>
      </c>
      <c r="O78" s="21">
        <v>27498</v>
      </c>
      <c r="P78" s="21">
        <v>29261</v>
      </c>
      <c r="Q78" s="21">
        <v>30876</v>
      </c>
      <c r="R78" s="21">
        <v>37024</v>
      </c>
      <c r="S78" s="21">
        <v>36839</v>
      </c>
      <c r="T78" s="21">
        <v>38917</v>
      </c>
      <c r="U78" s="21">
        <v>40801</v>
      </c>
      <c r="V78" s="21">
        <v>42684</v>
      </c>
      <c r="W78" s="21">
        <v>45171</v>
      </c>
      <c r="X78" s="21">
        <v>50917</v>
      </c>
      <c r="Y78" s="21">
        <v>56597</v>
      </c>
      <c r="Z78" s="21">
        <v>60664</v>
      </c>
      <c r="AA78" s="21">
        <v>65551</v>
      </c>
      <c r="AB78" s="21">
        <v>16653</v>
      </c>
      <c r="AC78" s="35">
        <v>-74.595353236411341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8</v>
      </c>
      <c r="C79" s="23">
        <v>32725</v>
      </c>
      <c r="D79" s="23">
        <v>44779</v>
      </c>
      <c r="E79" s="23">
        <v>41766</v>
      </c>
      <c r="F79" s="23">
        <v>36841</v>
      </c>
      <c r="G79" s="23">
        <v>46646</v>
      </c>
      <c r="H79" s="23">
        <v>45908</v>
      </c>
      <c r="I79" s="23">
        <v>46292</v>
      </c>
      <c r="J79" s="23">
        <v>47647</v>
      </c>
      <c r="K79" s="23">
        <v>32775</v>
      </c>
      <c r="L79" s="23">
        <v>39550</v>
      </c>
      <c r="M79" s="23">
        <v>50533</v>
      </c>
      <c r="N79" s="23">
        <v>31508</v>
      </c>
      <c r="O79" s="23">
        <v>39635</v>
      </c>
      <c r="P79" s="23">
        <v>36291</v>
      </c>
      <c r="Q79" s="23">
        <v>37704</v>
      </c>
      <c r="R79" s="23">
        <v>45335</v>
      </c>
      <c r="S79" s="23">
        <v>52458</v>
      </c>
      <c r="T79" s="23">
        <v>59606</v>
      </c>
      <c r="U79" s="23">
        <v>67852</v>
      </c>
      <c r="V79" s="23">
        <v>79380</v>
      </c>
      <c r="W79" s="23">
        <v>87923</v>
      </c>
      <c r="X79" s="23">
        <v>105391</v>
      </c>
      <c r="Y79" s="23">
        <v>106914</v>
      </c>
      <c r="Z79" s="23">
        <v>128366</v>
      </c>
      <c r="AA79" s="23">
        <v>149010</v>
      </c>
      <c r="AB79" s="23">
        <v>19947</v>
      </c>
      <c r="AC79" s="36">
        <v>-86.613650090597943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8</v>
      </c>
      <c r="C80" s="21">
        <v>263</v>
      </c>
      <c r="D80" s="21">
        <v>348</v>
      </c>
      <c r="E80" s="21">
        <v>175</v>
      </c>
      <c r="F80" s="21">
        <v>231</v>
      </c>
      <c r="G80" s="21">
        <v>270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>
        <v>550</v>
      </c>
      <c r="T80" s="21">
        <v>4</v>
      </c>
      <c r="U80" s="21">
        <v>94</v>
      </c>
      <c r="V80" s="21">
        <v>922</v>
      </c>
      <c r="W80" s="21">
        <v>1054</v>
      </c>
      <c r="X80" s="21">
        <v>1330</v>
      </c>
      <c r="Y80" s="21">
        <v>1627</v>
      </c>
      <c r="Z80" s="21">
        <v>1239</v>
      </c>
      <c r="AA80" s="21">
        <v>1310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14</v>
      </c>
      <c r="C81" s="23">
        <v>4798</v>
      </c>
      <c r="D81" s="23">
        <v>4451</v>
      </c>
      <c r="E81" s="23">
        <v>4398</v>
      </c>
      <c r="F81" s="23">
        <v>3842</v>
      </c>
      <c r="G81" s="23">
        <v>4675</v>
      </c>
      <c r="H81" s="23">
        <v>4413</v>
      </c>
      <c r="I81" s="23">
        <v>1856</v>
      </c>
      <c r="J81" s="23">
        <v>1272</v>
      </c>
      <c r="K81" s="23">
        <v>1461</v>
      </c>
      <c r="L81" s="23">
        <v>2132</v>
      </c>
      <c r="M81" s="23">
        <v>2437</v>
      </c>
      <c r="N81" s="23">
        <v>2503</v>
      </c>
      <c r="O81" s="23">
        <v>2971</v>
      </c>
      <c r="P81" s="23">
        <v>3156</v>
      </c>
      <c r="Q81" s="23">
        <v>2672</v>
      </c>
      <c r="R81" s="23">
        <v>3884</v>
      </c>
      <c r="S81" s="23">
        <v>3384</v>
      </c>
      <c r="T81" s="23">
        <v>3595</v>
      </c>
      <c r="U81" s="23">
        <v>3693</v>
      </c>
      <c r="V81" s="23">
        <v>3667</v>
      </c>
      <c r="W81" s="23">
        <v>3486</v>
      </c>
      <c r="X81" s="23">
        <v>3510</v>
      </c>
      <c r="Y81" s="23">
        <v>4932</v>
      </c>
      <c r="Z81" s="23">
        <v>6099</v>
      </c>
      <c r="AA81" s="23">
        <v>7017</v>
      </c>
      <c r="AB81" s="23">
        <v>607</v>
      </c>
      <c r="AC81" s="36">
        <v>-91.349579592418408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19</v>
      </c>
      <c r="C82" s="21">
        <v>4997</v>
      </c>
      <c r="D82" s="21">
        <v>4659</v>
      </c>
      <c r="E82" s="21">
        <v>4645</v>
      </c>
      <c r="F82" s="21">
        <v>4039</v>
      </c>
      <c r="G82" s="21">
        <v>4807</v>
      </c>
      <c r="H82" s="21">
        <v>4702</v>
      </c>
      <c r="I82" s="21">
        <v>1865</v>
      </c>
      <c r="J82" s="21">
        <v>1272</v>
      </c>
      <c r="K82" s="21" t="s">
        <v>9</v>
      </c>
      <c r="L82" s="21">
        <v>2132</v>
      </c>
      <c r="M82" s="21">
        <v>2438</v>
      </c>
      <c r="N82" s="21">
        <v>2505</v>
      </c>
      <c r="O82" s="21">
        <v>3022</v>
      </c>
      <c r="P82" s="21">
        <v>3546</v>
      </c>
      <c r="Q82" s="21">
        <v>3162</v>
      </c>
      <c r="R82" s="21">
        <v>4762</v>
      </c>
      <c r="S82" s="21">
        <v>4278</v>
      </c>
      <c r="T82" s="21">
        <v>4421</v>
      </c>
      <c r="U82" s="21">
        <v>4584</v>
      </c>
      <c r="V82" s="21">
        <v>4002</v>
      </c>
      <c r="W82" s="21">
        <v>3866</v>
      </c>
      <c r="X82" s="21">
        <v>3918</v>
      </c>
      <c r="Y82" s="21">
        <v>5415</v>
      </c>
      <c r="Z82" s="21">
        <v>6474</v>
      </c>
      <c r="AA82" s="21">
        <v>7889</v>
      </c>
      <c r="AB82" s="21">
        <v>651</v>
      </c>
      <c r="AC82" s="35">
        <v>-91.74800354924578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12</v>
      </c>
      <c r="C83" s="23" t="s">
        <v>9</v>
      </c>
      <c r="D83" s="23">
        <v>35691</v>
      </c>
      <c r="E83" s="23">
        <v>53205</v>
      </c>
      <c r="F83" s="23">
        <v>24511</v>
      </c>
      <c r="G83" s="23">
        <v>34030</v>
      </c>
      <c r="H83" s="23">
        <v>26892</v>
      </c>
      <c r="I83" s="23">
        <v>20675</v>
      </c>
      <c r="J83" s="23">
        <v>24409</v>
      </c>
      <c r="K83" s="23">
        <v>19179</v>
      </c>
      <c r="L83" s="23">
        <v>67458</v>
      </c>
      <c r="M83" s="23">
        <v>50341</v>
      </c>
      <c r="N83" s="23">
        <v>61035</v>
      </c>
      <c r="O83" s="23">
        <v>84892</v>
      </c>
      <c r="P83" s="23">
        <v>96763</v>
      </c>
      <c r="Q83" s="23">
        <v>70653</v>
      </c>
      <c r="R83" s="23">
        <v>75917</v>
      </c>
      <c r="S83" s="23">
        <v>76499</v>
      </c>
      <c r="T83" s="23">
        <v>65458</v>
      </c>
      <c r="U83" s="23">
        <v>98756</v>
      </c>
      <c r="V83" s="23">
        <v>76825</v>
      </c>
      <c r="W83" s="23">
        <v>71828</v>
      </c>
      <c r="X83" s="23">
        <v>66489</v>
      </c>
      <c r="Y83" s="23">
        <v>96652</v>
      </c>
      <c r="Z83" s="23">
        <v>104291</v>
      </c>
      <c r="AA83" s="23">
        <v>94255</v>
      </c>
      <c r="AB83" s="23">
        <v>49091</v>
      </c>
      <c r="AC83" s="36">
        <v>-47.916821388785735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52</v>
      </c>
      <c r="C84" s="21" t="s">
        <v>9</v>
      </c>
      <c r="D84" s="21" t="s">
        <v>9</v>
      </c>
      <c r="E84" s="21">
        <v>34487</v>
      </c>
      <c r="F84" s="21">
        <v>46741</v>
      </c>
      <c r="G84" s="21">
        <v>54796</v>
      </c>
      <c r="H84" s="21">
        <v>69858</v>
      </c>
      <c r="I84" s="21">
        <v>70675</v>
      </c>
      <c r="J84" s="21">
        <v>73878</v>
      </c>
      <c r="K84" s="21">
        <v>78105</v>
      </c>
      <c r="L84" s="21">
        <v>93344</v>
      </c>
      <c r="M84" s="21">
        <v>101060</v>
      </c>
      <c r="N84" s="21">
        <v>102546</v>
      </c>
      <c r="O84" s="21">
        <v>112689</v>
      </c>
      <c r="P84" s="21">
        <v>112688</v>
      </c>
      <c r="Q84" s="21">
        <v>100081</v>
      </c>
      <c r="R84" s="21">
        <v>106422</v>
      </c>
      <c r="S84" s="21">
        <v>106208</v>
      </c>
      <c r="T84" s="21">
        <v>112778</v>
      </c>
      <c r="U84" s="21">
        <v>115734</v>
      </c>
      <c r="V84" s="21">
        <v>118498</v>
      </c>
      <c r="W84" s="21">
        <v>121110</v>
      </c>
      <c r="X84" s="21">
        <v>120977</v>
      </c>
      <c r="Y84" s="21">
        <v>128921</v>
      </c>
      <c r="Z84" s="21">
        <v>141339</v>
      </c>
      <c r="AA84" s="21">
        <v>140019</v>
      </c>
      <c r="AB84" s="21">
        <v>12351</v>
      </c>
      <c r="AC84" s="35">
        <v>-91.179054271206056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53</v>
      </c>
      <c r="C85" s="23" t="s">
        <v>9</v>
      </c>
      <c r="D85" s="23" t="s">
        <v>9</v>
      </c>
      <c r="E85" s="23">
        <v>23499</v>
      </c>
      <c r="F85" s="23">
        <v>32094</v>
      </c>
      <c r="G85" s="23">
        <v>38626</v>
      </c>
      <c r="H85" s="23">
        <v>51653</v>
      </c>
      <c r="I85" s="23">
        <v>52962</v>
      </c>
      <c r="J85" s="23">
        <v>56913</v>
      </c>
      <c r="K85" s="23">
        <v>55643</v>
      </c>
      <c r="L85" s="23">
        <v>71559</v>
      </c>
      <c r="M85" s="23">
        <v>78484</v>
      </c>
      <c r="N85" s="23">
        <v>78653</v>
      </c>
      <c r="O85" s="23">
        <v>84944</v>
      </c>
      <c r="P85" s="23">
        <v>83283</v>
      </c>
      <c r="Q85" s="23">
        <v>72146</v>
      </c>
      <c r="R85" s="23">
        <v>79263</v>
      </c>
      <c r="S85" s="23">
        <v>80305</v>
      </c>
      <c r="T85" s="23">
        <v>87230</v>
      </c>
      <c r="U85" s="23">
        <v>88588</v>
      </c>
      <c r="V85" s="23">
        <v>89930</v>
      </c>
      <c r="W85" s="23">
        <v>88554</v>
      </c>
      <c r="X85" s="23">
        <v>84620</v>
      </c>
      <c r="Y85" s="23">
        <v>88029</v>
      </c>
      <c r="Z85" s="23">
        <v>95623</v>
      </c>
      <c r="AA85" s="23">
        <v>90889</v>
      </c>
      <c r="AB85" s="23">
        <v>7938</v>
      </c>
      <c r="AC85" s="36">
        <v>-91.26626984563589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74</v>
      </c>
      <c r="B86" s="19" t="s">
        <v>8</v>
      </c>
      <c r="C86" s="21" t="s">
        <v>9</v>
      </c>
      <c r="D86" s="21">
        <v>36439</v>
      </c>
      <c r="E86" s="21">
        <v>53959</v>
      </c>
      <c r="F86" s="21">
        <v>26216</v>
      </c>
      <c r="G86" s="21">
        <v>34757</v>
      </c>
      <c r="H86" s="21">
        <v>28216</v>
      </c>
      <c r="I86" s="21">
        <v>21147</v>
      </c>
      <c r="J86" s="21">
        <v>26266</v>
      </c>
      <c r="K86" s="21">
        <v>19836</v>
      </c>
      <c r="L86" s="21">
        <v>74100</v>
      </c>
      <c r="M86" s="21">
        <v>52308</v>
      </c>
      <c r="N86" s="21">
        <v>64921</v>
      </c>
      <c r="O86" s="21">
        <v>88669</v>
      </c>
      <c r="P86" s="21">
        <v>100941</v>
      </c>
      <c r="Q86" s="21">
        <v>76578</v>
      </c>
      <c r="R86" s="21">
        <v>80607</v>
      </c>
      <c r="S86" s="21">
        <v>81461</v>
      </c>
      <c r="T86" s="21">
        <v>71570</v>
      </c>
      <c r="U86" s="21">
        <v>100137</v>
      </c>
      <c r="V86" s="21">
        <v>80321</v>
      </c>
      <c r="W86" s="21">
        <v>83487</v>
      </c>
      <c r="X86" s="21">
        <v>76352</v>
      </c>
      <c r="Y86" s="21">
        <v>136863</v>
      </c>
      <c r="Z86" s="21">
        <v>163148</v>
      </c>
      <c r="AA86" s="21">
        <v>141502</v>
      </c>
      <c r="AB86" s="21">
        <v>53696</v>
      </c>
      <c r="AC86" s="35">
        <v>-62.052833175502819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75</v>
      </c>
      <c r="B87" s="22" t="s">
        <v>14</v>
      </c>
      <c r="C87" s="23" t="s">
        <v>9</v>
      </c>
      <c r="D87" s="23" t="s">
        <v>9</v>
      </c>
      <c r="E87" s="23" t="s">
        <v>9</v>
      </c>
      <c r="F87" s="23">
        <v>346</v>
      </c>
      <c r="G87" s="23">
        <v>286</v>
      </c>
      <c r="H87" s="23">
        <v>218</v>
      </c>
      <c r="I87" s="23">
        <v>274</v>
      </c>
      <c r="J87" s="23">
        <v>297</v>
      </c>
      <c r="K87" s="23">
        <v>456</v>
      </c>
      <c r="L87" s="23">
        <v>268</v>
      </c>
      <c r="M87" s="23">
        <v>267</v>
      </c>
      <c r="N87" s="23">
        <v>309</v>
      </c>
      <c r="O87" s="23">
        <v>450</v>
      </c>
      <c r="P87" s="23">
        <v>344</v>
      </c>
      <c r="Q87" s="23">
        <v>315</v>
      </c>
      <c r="R87" s="23">
        <v>252</v>
      </c>
      <c r="S87" s="23">
        <v>229</v>
      </c>
      <c r="T87" s="23">
        <v>343</v>
      </c>
      <c r="U87" s="23">
        <v>280</v>
      </c>
      <c r="V87" s="23">
        <v>406</v>
      </c>
      <c r="W87" s="23">
        <v>339</v>
      </c>
      <c r="X87" s="23">
        <v>404</v>
      </c>
      <c r="Y87" s="23">
        <v>437</v>
      </c>
      <c r="Z87" s="23">
        <v>428</v>
      </c>
      <c r="AA87" s="23">
        <v>443</v>
      </c>
      <c r="AB87" s="23">
        <v>67</v>
      </c>
      <c r="AC87" s="36">
        <v>-84.875846501128663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8</v>
      </c>
      <c r="C88" s="21">
        <v>27428</v>
      </c>
      <c r="D88" s="21">
        <v>25198</v>
      </c>
      <c r="E88" s="21">
        <v>27997</v>
      </c>
      <c r="F88" s="21">
        <v>27709</v>
      </c>
      <c r="G88" s="21">
        <v>28975</v>
      </c>
      <c r="H88" s="21">
        <v>31252</v>
      </c>
      <c r="I88" s="21">
        <v>33196</v>
      </c>
      <c r="J88" s="21">
        <v>32762</v>
      </c>
      <c r="K88" s="21">
        <v>31589</v>
      </c>
      <c r="L88" s="21">
        <v>34679</v>
      </c>
      <c r="M88" s="21">
        <v>34981</v>
      </c>
      <c r="N88" s="21">
        <v>32339</v>
      </c>
      <c r="O88" s="21">
        <v>34737</v>
      </c>
      <c r="P88" s="21">
        <v>33682</v>
      </c>
      <c r="Q88" s="21">
        <v>31567</v>
      </c>
      <c r="R88" s="21">
        <v>32061</v>
      </c>
      <c r="S88" s="21">
        <v>23996</v>
      </c>
      <c r="T88" s="21">
        <v>31853</v>
      </c>
      <c r="U88" s="21">
        <v>36954</v>
      </c>
      <c r="V88" s="21">
        <v>41622</v>
      </c>
      <c r="W88" s="21">
        <v>49402</v>
      </c>
      <c r="X88" s="21">
        <v>56323</v>
      </c>
      <c r="Y88" s="21">
        <v>64873</v>
      </c>
      <c r="Z88" s="21">
        <v>73208</v>
      </c>
      <c r="AA88" s="21">
        <v>94115</v>
      </c>
      <c r="AB88" s="21">
        <v>16070</v>
      </c>
      <c r="AC88" s="35">
        <v>-82.925144769696644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12</v>
      </c>
      <c r="C89" s="23">
        <v>2577</v>
      </c>
      <c r="D89" s="23">
        <v>2806</v>
      </c>
      <c r="E89" s="23">
        <v>2921</v>
      </c>
      <c r="F89" s="23">
        <v>2508</v>
      </c>
      <c r="G89" s="23">
        <v>2765</v>
      </c>
      <c r="H89" s="23">
        <v>3027</v>
      </c>
      <c r="I89" s="23">
        <v>1885</v>
      </c>
      <c r="J89" s="23">
        <v>1283</v>
      </c>
      <c r="K89" s="23">
        <v>1239</v>
      </c>
      <c r="L89" s="23">
        <v>126</v>
      </c>
      <c r="M89" s="23">
        <v>1952</v>
      </c>
      <c r="N89" s="23">
        <v>3164</v>
      </c>
      <c r="O89" s="23">
        <v>3721</v>
      </c>
      <c r="P89" s="23">
        <v>4228</v>
      </c>
      <c r="Q89" s="23">
        <v>4332</v>
      </c>
      <c r="R89" s="23">
        <v>5296</v>
      </c>
      <c r="S89" s="23">
        <v>4194</v>
      </c>
      <c r="T89" s="23">
        <v>3936</v>
      </c>
      <c r="U89" s="23">
        <v>3554</v>
      </c>
      <c r="V89" s="23">
        <v>3284</v>
      </c>
      <c r="W89" s="23">
        <v>3125</v>
      </c>
      <c r="X89" s="23">
        <v>3247</v>
      </c>
      <c r="Y89" s="23">
        <v>3710</v>
      </c>
      <c r="Z89" s="23">
        <v>4762</v>
      </c>
      <c r="AA89" s="23">
        <v>5393</v>
      </c>
      <c r="AB89" s="23">
        <v>737</v>
      </c>
      <c r="AC89" s="36">
        <v>-86.334136844057113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77</v>
      </c>
      <c r="B90" s="19" t="s">
        <v>8</v>
      </c>
      <c r="C90" s="21">
        <v>2577</v>
      </c>
      <c r="D90" s="21">
        <v>2806</v>
      </c>
      <c r="E90" s="21">
        <v>2921</v>
      </c>
      <c r="F90" s="21">
        <v>2694</v>
      </c>
      <c r="G90" s="21">
        <v>2970</v>
      </c>
      <c r="H90" s="21">
        <v>3251</v>
      </c>
      <c r="I90" s="21">
        <v>2025</v>
      </c>
      <c r="J90" s="21">
        <v>1810</v>
      </c>
      <c r="K90" s="21">
        <v>1747</v>
      </c>
      <c r="L90" s="21">
        <v>2999</v>
      </c>
      <c r="M90" s="21">
        <v>2753</v>
      </c>
      <c r="N90" s="21">
        <v>3398</v>
      </c>
      <c r="O90" s="21">
        <v>4426</v>
      </c>
      <c r="P90" s="21">
        <v>5028</v>
      </c>
      <c r="Q90" s="21">
        <v>5152</v>
      </c>
      <c r="R90" s="21">
        <v>6070</v>
      </c>
      <c r="S90" s="21">
        <v>4890</v>
      </c>
      <c r="T90" s="21">
        <v>4672</v>
      </c>
      <c r="U90" s="21">
        <v>4221</v>
      </c>
      <c r="V90" s="21">
        <v>3897</v>
      </c>
      <c r="W90" s="21">
        <v>3678</v>
      </c>
      <c r="X90" s="21">
        <v>3756</v>
      </c>
      <c r="Y90" s="21">
        <v>4584</v>
      </c>
      <c r="Z90" s="21">
        <v>5821</v>
      </c>
      <c r="AA90" s="21">
        <v>6741</v>
      </c>
      <c r="AB90" s="21">
        <v>800</v>
      </c>
      <c r="AC90" s="35">
        <v>-88.132324580922713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78</v>
      </c>
      <c r="B91" s="22" t="s">
        <v>19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>
        <v>253</v>
      </c>
      <c r="I91" s="23">
        <v>315</v>
      </c>
      <c r="J91" s="23">
        <v>432</v>
      </c>
      <c r="K91" s="23">
        <v>296</v>
      </c>
      <c r="L91" s="23">
        <v>295</v>
      </c>
      <c r="M91" s="23">
        <v>413</v>
      </c>
      <c r="N91" s="23">
        <v>501</v>
      </c>
      <c r="O91" s="23">
        <v>673</v>
      </c>
      <c r="P91" s="23">
        <v>719</v>
      </c>
      <c r="Q91" s="23">
        <v>632</v>
      </c>
      <c r="R91" s="23">
        <v>579</v>
      </c>
      <c r="S91" s="23">
        <v>616</v>
      </c>
      <c r="T91" s="23">
        <v>719</v>
      </c>
      <c r="U91" s="23">
        <v>569</v>
      </c>
      <c r="V91" s="23">
        <v>621</v>
      </c>
      <c r="W91" s="23">
        <v>630</v>
      </c>
      <c r="X91" s="23">
        <v>486</v>
      </c>
      <c r="Y91" s="23">
        <v>735</v>
      </c>
      <c r="Z91" s="23">
        <v>954</v>
      </c>
      <c r="AA91" s="23">
        <v>1177</v>
      </c>
      <c r="AB91" s="23">
        <v>147</v>
      </c>
      <c r="AC91" s="36">
        <v>-87.510620220900591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12</v>
      </c>
      <c r="C92" s="21">
        <v>216</v>
      </c>
      <c r="D92" s="21">
        <v>269</v>
      </c>
      <c r="E92" s="21">
        <v>245</v>
      </c>
      <c r="F92" s="21">
        <v>389</v>
      </c>
      <c r="G92" s="21">
        <v>223</v>
      </c>
      <c r="H92" s="21">
        <v>244</v>
      </c>
      <c r="I92" s="21">
        <v>266</v>
      </c>
      <c r="J92" s="21">
        <v>312</v>
      </c>
      <c r="K92" s="21">
        <v>339</v>
      </c>
      <c r="L92" s="21">
        <v>282</v>
      </c>
      <c r="M92" s="21">
        <v>260</v>
      </c>
      <c r="N92" s="21">
        <v>225</v>
      </c>
      <c r="O92" s="21">
        <v>312</v>
      </c>
      <c r="P92" s="21">
        <v>284</v>
      </c>
      <c r="Q92" s="21">
        <v>352</v>
      </c>
      <c r="R92" s="21">
        <v>470</v>
      </c>
      <c r="S92" s="21">
        <v>623</v>
      </c>
      <c r="T92" s="21">
        <v>486</v>
      </c>
      <c r="U92" s="21">
        <v>598</v>
      </c>
      <c r="V92" s="21">
        <v>459</v>
      </c>
      <c r="W92" s="21">
        <v>301</v>
      </c>
      <c r="X92" s="21">
        <v>660</v>
      </c>
      <c r="Y92" s="21">
        <v>504</v>
      </c>
      <c r="Z92" s="21">
        <v>687</v>
      </c>
      <c r="AA92" s="21">
        <v>690</v>
      </c>
      <c r="AB92" s="21">
        <v>130</v>
      </c>
      <c r="AC92" s="35">
        <v>-81.159420289855063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8</v>
      </c>
      <c r="C93" s="23">
        <v>6499</v>
      </c>
      <c r="D93" s="23">
        <v>6942</v>
      </c>
      <c r="E93" s="23">
        <v>7718</v>
      </c>
      <c r="F93" s="23">
        <v>7355</v>
      </c>
      <c r="G93" s="23">
        <v>8390</v>
      </c>
      <c r="H93" s="23">
        <v>9890</v>
      </c>
      <c r="I93" s="23">
        <v>12086</v>
      </c>
      <c r="J93" s="23">
        <v>13355</v>
      </c>
      <c r="K93" s="23">
        <v>13878</v>
      </c>
      <c r="L93" s="23">
        <v>16049</v>
      </c>
      <c r="M93" s="23">
        <v>16418</v>
      </c>
      <c r="N93" s="23">
        <v>17502</v>
      </c>
      <c r="O93" s="23">
        <v>21083</v>
      </c>
      <c r="P93" s="23">
        <v>24435</v>
      </c>
      <c r="Q93" s="23">
        <v>23953</v>
      </c>
      <c r="R93" s="23">
        <v>26973</v>
      </c>
      <c r="S93" s="23">
        <v>26608</v>
      </c>
      <c r="T93" s="23">
        <v>29546</v>
      </c>
      <c r="U93" s="23">
        <v>29105</v>
      </c>
      <c r="V93" s="23">
        <v>30805</v>
      </c>
      <c r="W93" s="23">
        <v>28426</v>
      </c>
      <c r="X93" s="23">
        <v>31623</v>
      </c>
      <c r="Y93" s="23">
        <v>33088</v>
      </c>
      <c r="Z93" s="23">
        <v>34205</v>
      </c>
      <c r="AA93" s="23">
        <v>38954</v>
      </c>
      <c r="AB93" s="23">
        <v>6598</v>
      </c>
      <c r="AC93" s="36">
        <v>-83.062073214560769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8</v>
      </c>
      <c r="C94" s="21">
        <v>350</v>
      </c>
      <c r="D94" s="21">
        <v>447</v>
      </c>
      <c r="E94" s="21">
        <v>551</v>
      </c>
      <c r="F94" s="21">
        <v>505</v>
      </c>
      <c r="G94" s="21">
        <v>643</v>
      </c>
      <c r="H94" s="21">
        <v>637</v>
      </c>
      <c r="I94" s="21">
        <v>649</v>
      </c>
      <c r="J94" s="21">
        <v>823</v>
      </c>
      <c r="K94" s="21">
        <v>1325</v>
      </c>
      <c r="L94" s="21">
        <v>2198</v>
      </c>
      <c r="M94" s="21">
        <v>1875</v>
      </c>
      <c r="N94" s="21">
        <v>2383</v>
      </c>
      <c r="O94" s="21">
        <v>2599</v>
      </c>
      <c r="P94" s="21">
        <v>2926</v>
      </c>
      <c r="Q94" s="21">
        <v>3303</v>
      </c>
      <c r="R94" s="21">
        <v>3251</v>
      </c>
      <c r="S94" s="21">
        <v>2750</v>
      </c>
      <c r="T94" s="21">
        <v>2641</v>
      </c>
      <c r="U94" s="21">
        <v>2530</v>
      </c>
      <c r="V94" s="21">
        <v>2352</v>
      </c>
      <c r="W94" s="21">
        <v>2414</v>
      </c>
      <c r="X94" s="21">
        <v>2322</v>
      </c>
      <c r="Y94" s="21">
        <v>2373</v>
      </c>
      <c r="Z94" s="21">
        <v>2152</v>
      </c>
      <c r="AA94" s="21">
        <v>2010</v>
      </c>
      <c r="AB94" s="21">
        <v>496</v>
      </c>
      <c r="AC94" s="35">
        <v>-75.323383084577117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19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>
        <v>257</v>
      </c>
      <c r="Q95" s="23">
        <v>270</v>
      </c>
      <c r="R95" s="23">
        <v>181</v>
      </c>
      <c r="S95" s="23">
        <v>233</v>
      </c>
      <c r="T95" s="23">
        <v>239</v>
      </c>
      <c r="U95" s="23">
        <v>303</v>
      </c>
      <c r="V95" s="23">
        <v>347</v>
      </c>
      <c r="W95" s="23">
        <v>432</v>
      </c>
      <c r="X95" s="23">
        <v>345</v>
      </c>
      <c r="Y95" s="23">
        <v>482</v>
      </c>
      <c r="Z95" s="23">
        <v>517</v>
      </c>
      <c r="AA95" s="23">
        <v>721</v>
      </c>
      <c r="AB95" s="23">
        <v>50</v>
      </c>
      <c r="AC95" s="36">
        <v>-93.065187239944521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8</v>
      </c>
      <c r="C96" s="21">
        <v>703</v>
      </c>
      <c r="D96" s="21">
        <v>924</v>
      </c>
      <c r="E96" s="21">
        <v>1473</v>
      </c>
      <c r="F96" s="21">
        <v>1987</v>
      </c>
      <c r="G96" s="21">
        <v>2117</v>
      </c>
      <c r="H96" s="21">
        <v>3385</v>
      </c>
      <c r="I96" s="21">
        <v>2521</v>
      </c>
      <c r="J96" s="21">
        <v>2271</v>
      </c>
      <c r="K96" s="21">
        <v>1977</v>
      </c>
      <c r="L96" s="21">
        <v>3021</v>
      </c>
      <c r="M96" s="21">
        <v>3778</v>
      </c>
      <c r="N96" s="21">
        <v>3567</v>
      </c>
      <c r="O96" s="21">
        <v>3759</v>
      </c>
      <c r="P96" s="21">
        <v>4364</v>
      </c>
      <c r="Q96" s="21">
        <v>3479</v>
      </c>
      <c r="R96" s="21">
        <v>4393</v>
      </c>
      <c r="S96" s="21">
        <v>4885</v>
      </c>
      <c r="T96" s="21">
        <v>5418</v>
      </c>
      <c r="U96" s="21">
        <v>5451</v>
      </c>
      <c r="V96" s="21">
        <v>5200</v>
      </c>
      <c r="W96" s="21">
        <v>4798</v>
      </c>
      <c r="X96" s="21">
        <v>4787</v>
      </c>
      <c r="Y96" s="21">
        <v>3202</v>
      </c>
      <c r="Z96" s="21">
        <v>3460</v>
      </c>
      <c r="AA96" s="21">
        <v>3965</v>
      </c>
      <c r="AB96" s="21">
        <v>1226</v>
      </c>
      <c r="AC96" s="35">
        <v>-69.079445145018923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21</v>
      </c>
      <c r="C97" s="23" t="s">
        <v>9</v>
      </c>
      <c r="D97" s="23" t="s">
        <v>9</v>
      </c>
      <c r="E97" s="23">
        <v>24</v>
      </c>
      <c r="F97" s="23">
        <v>41</v>
      </c>
      <c r="G97" s="23">
        <v>86</v>
      </c>
      <c r="H97" s="23">
        <v>76</v>
      </c>
      <c r="I97" s="23">
        <v>59</v>
      </c>
      <c r="J97" s="23">
        <v>87</v>
      </c>
      <c r="K97" s="23">
        <v>64</v>
      </c>
      <c r="L97" s="23">
        <v>159</v>
      </c>
      <c r="M97" s="23">
        <v>329</v>
      </c>
      <c r="N97" s="23">
        <v>286</v>
      </c>
      <c r="O97" s="23">
        <v>422</v>
      </c>
      <c r="P97" s="23">
        <v>321</v>
      </c>
      <c r="Q97" s="23">
        <v>331</v>
      </c>
      <c r="R97" s="23">
        <v>460</v>
      </c>
      <c r="S97" s="23">
        <v>587</v>
      </c>
      <c r="T97" s="23">
        <v>786</v>
      </c>
      <c r="U97" s="23">
        <v>462</v>
      </c>
      <c r="V97" s="23">
        <v>634</v>
      </c>
      <c r="W97" s="23">
        <v>515</v>
      </c>
      <c r="X97" s="23">
        <v>891</v>
      </c>
      <c r="Y97" s="23">
        <v>844</v>
      </c>
      <c r="Z97" s="23">
        <v>912</v>
      </c>
      <c r="AA97" s="23">
        <v>969</v>
      </c>
      <c r="AB97" s="23">
        <v>207</v>
      </c>
      <c r="AC97" s="36">
        <v>-78.637770897832823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12</v>
      </c>
      <c r="C98" s="21">
        <v>294</v>
      </c>
      <c r="D98" s="21">
        <v>327</v>
      </c>
      <c r="E98" s="21">
        <v>549</v>
      </c>
      <c r="F98" s="21">
        <v>574</v>
      </c>
      <c r="G98" s="21">
        <v>984</v>
      </c>
      <c r="H98" s="21">
        <v>1307</v>
      </c>
      <c r="I98" s="21">
        <v>1051</v>
      </c>
      <c r="J98" s="21">
        <v>1027</v>
      </c>
      <c r="K98" s="21">
        <v>964</v>
      </c>
      <c r="L98" s="21">
        <v>1382</v>
      </c>
      <c r="M98" s="21">
        <v>1220</v>
      </c>
      <c r="N98" s="21">
        <v>892</v>
      </c>
      <c r="O98" s="21">
        <v>978</v>
      </c>
      <c r="P98" s="21">
        <v>1309</v>
      </c>
      <c r="Q98" s="21">
        <v>1759</v>
      </c>
      <c r="R98" s="21">
        <v>2152</v>
      </c>
      <c r="S98" s="21">
        <v>1727</v>
      </c>
      <c r="T98" s="21">
        <v>1473</v>
      </c>
      <c r="U98" s="21">
        <v>1220</v>
      </c>
      <c r="V98" s="21">
        <v>1215</v>
      </c>
      <c r="W98" s="21">
        <v>1364</v>
      </c>
      <c r="X98" s="21">
        <v>1487</v>
      </c>
      <c r="Y98" s="21">
        <v>1796</v>
      </c>
      <c r="Z98" s="21">
        <v>1964</v>
      </c>
      <c r="AA98" s="21">
        <v>1908</v>
      </c>
      <c r="AB98" s="21">
        <v>278</v>
      </c>
      <c r="AC98" s="35">
        <v>-85.429769392033549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22</v>
      </c>
      <c r="C99" s="23">
        <v>1181</v>
      </c>
      <c r="D99" s="23">
        <v>1535</v>
      </c>
      <c r="E99" s="23">
        <v>1150</v>
      </c>
      <c r="F99" s="23">
        <v>1270</v>
      </c>
      <c r="G99" s="23">
        <v>1156</v>
      </c>
      <c r="H99" s="23">
        <v>1021</v>
      </c>
      <c r="I99" s="23">
        <v>986</v>
      </c>
      <c r="J99" s="23">
        <v>1072</v>
      </c>
      <c r="K99" s="23">
        <v>1053</v>
      </c>
      <c r="L99" s="23">
        <v>1340</v>
      </c>
      <c r="M99" s="23">
        <v>1601</v>
      </c>
      <c r="N99" s="23">
        <v>2124</v>
      </c>
      <c r="O99" s="23">
        <v>3986</v>
      </c>
      <c r="P99" s="23">
        <v>6102</v>
      </c>
      <c r="Q99" s="23">
        <v>5317</v>
      </c>
      <c r="R99" s="23">
        <v>5735</v>
      </c>
      <c r="S99" s="23">
        <v>6505</v>
      </c>
      <c r="T99" s="23">
        <v>7249</v>
      </c>
      <c r="U99" s="23">
        <v>7939</v>
      </c>
      <c r="V99" s="23">
        <v>7165</v>
      </c>
      <c r="W99" s="23">
        <v>6199</v>
      </c>
      <c r="X99" s="23">
        <v>6728</v>
      </c>
      <c r="Y99" s="23">
        <v>6713</v>
      </c>
      <c r="Z99" s="23">
        <v>6678</v>
      </c>
      <c r="AA99" s="23">
        <v>6488</v>
      </c>
      <c r="AB99" s="23">
        <v>823</v>
      </c>
      <c r="AC99" s="36">
        <v>-87.315043156596801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19</v>
      </c>
      <c r="C100" s="21">
        <v>5987</v>
      </c>
      <c r="D100" s="21">
        <v>7075</v>
      </c>
      <c r="E100" s="21">
        <v>5507</v>
      </c>
      <c r="F100" s="21">
        <v>5955</v>
      </c>
      <c r="G100" s="21">
        <v>5223</v>
      </c>
      <c r="H100" s="21">
        <v>5122</v>
      </c>
      <c r="I100" s="21">
        <v>6061</v>
      </c>
      <c r="J100" s="21">
        <v>5489</v>
      </c>
      <c r="K100" s="21">
        <v>4358</v>
      </c>
      <c r="L100" s="21">
        <v>6701</v>
      </c>
      <c r="M100" s="21">
        <v>9094</v>
      </c>
      <c r="N100" s="21">
        <v>10647</v>
      </c>
      <c r="O100" s="21">
        <v>15353</v>
      </c>
      <c r="P100" s="21">
        <v>16735</v>
      </c>
      <c r="Q100" s="21">
        <v>13880</v>
      </c>
      <c r="R100" s="21">
        <v>14582</v>
      </c>
      <c r="S100" s="21">
        <v>14897</v>
      </c>
      <c r="T100" s="21">
        <v>14399</v>
      </c>
      <c r="U100" s="21">
        <v>14401</v>
      </c>
      <c r="V100" s="21">
        <v>14565</v>
      </c>
      <c r="W100" s="21">
        <v>13572</v>
      </c>
      <c r="X100" s="21">
        <v>13731</v>
      </c>
      <c r="Y100" s="21">
        <v>13707</v>
      </c>
      <c r="Z100" s="21">
        <v>14381</v>
      </c>
      <c r="AA100" s="21">
        <v>14909</v>
      </c>
      <c r="AB100" s="21">
        <v>1443</v>
      </c>
      <c r="AC100" s="35">
        <v>-90.321282446844194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86</v>
      </c>
      <c r="B101" s="22" t="s">
        <v>8</v>
      </c>
      <c r="C101" s="23">
        <v>8265</v>
      </c>
      <c r="D101" s="23">
        <v>8933</v>
      </c>
      <c r="E101" s="23">
        <v>7364</v>
      </c>
      <c r="F101" s="23">
        <v>6887</v>
      </c>
      <c r="G101" s="23">
        <v>5857</v>
      </c>
      <c r="H101" s="23">
        <v>5852</v>
      </c>
      <c r="I101" s="23">
        <v>6477</v>
      </c>
      <c r="J101" s="23">
        <v>6277</v>
      </c>
      <c r="K101" s="23">
        <v>4996</v>
      </c>
      <c r="L101" s="23">
        <v>7301</v>
      </c>
      <c r="M101" s="23">
        <v>9146</v>
      </c>
      <c r="N101" s="23">
        <v>10687</v>
      </c>
      <c r="O101" s="23">
        <v>15399</v>
      </c>
      <c r="P101" s="23">
        <v>16770</v>
      </c>
      <c r="Q101" s="23">
        <v>13888</v>
      </c>
      <c r="R101" s="23">
        <v>14583</v>
      </c>
      <c r="S101" s="23">
        <v>14894</v>
      </c>
      <c r="T101" s="23">
        <v>14391</v>
      </c>
      <c r="U101" s="23">
        <v>14396</v>
      </c>
      <c r="V101" s="23">
        <v>14558</v>
      </c>
      <c r="W101" s="23">
        <v>13567</v>
      </c>
      <c r="X101" s="23">
        <v>13727</v>
      </c>
      <c r="Y101" s="23">
        <v>13701</v>
      </c>
      <c r="Z101" s="23">
        <v>14377</v>
      </c>
      <c r="AA101" s="23">
        <v>14902</v>
      </c>
      <c r="AB101" s="23">
        <v>1444</v>
      </c>
      <c r="AC101" s="36">
        <v>-90.310025499932891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87</v>
      </c>
      <c r="B102" s="19" t="s">
        <v>12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>
        <v>117</v>
      </c>
      <c r="X102" s="21">
        <v>174</v>
      </c>
      <c r="Y102" s="21">
        <v>54</v>
      </c>
      <c r="Z102" s="21">
        <v>254</v>
      </c>
      <c r="AA102" s="21">
        <v>386</v>
      </c>
      <c r="AB102" s="21">
        <v>87</v>
      </c>
      <c r="AC102" s="35">
        <v>-77.461139896373055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88</v>
      </c>
      <c r="B103" s="22" t="s">
        <v>12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>
        <v>65726</v>
      </c>
      <c r="U103" s="23">
        <v>63175</v>
      </c>
      <c r="V103" s="23">
        <v>67448</v>
      </c>
      <c r="W103" s="23">
        <v>60846</v>
      </c>
      <c r="X103" s="23">
        <v>53352</v>
      </c>
      <c r="Y103" s="23">
        <v>55923</v>
      </c>
      <c r="Z103" s="23">
        <v>50698</v>
      </c>
      <c r="AA103" s="23">
        <v>50140</v>
      </c>
      <c r="AB103" s="23">
        <v>8794</v>
      </c>
      <c r="AC103" s="36">
        <v>-82.46110889509373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89</v>
      </c>
      <c r="B104" s="19" t="s">
        <v>12</v>
      </c>
      <c r="C104" s="21">
        <v>378</v>
      </c>
      <c r="D104" s="21">
        <v>332</v>
      </c>
      <c r="E104" s="21">
        <v>427</v>
      </c>
      <c r="F104" s="21">
        <v>519</v>
      </c>
      <c r="G104" s="21">
        <v>541</v>
      </c>
      <c r="H104" s="21">
        <v>910</v>
      </c>
      <c r="I104" s="21">
        <v>672</v>
      </c>
      <c r="J104" s="21">
        <v>633</v>
      </c>
      <c r="K104" s="21">
        <v>754</v>
      </c>
      <c r="L104" s="21">
        <v>993</v>
      </c>
      <c r="M104" s="21">
        <v>697</v>
      </c>
      <c r="N104" s="21">
        <v>1006</v>
      </c>
      <c r="O104" s="21">
        <v>1142</v>
      </c>
      <c r="P104" s="21">
        <v>1184</v>
      </c>
      <c r="Q104" s="21">
        <v>991</v>
      </c>
      <c r="R104" s="21">
        <v>1103</v>
      </c>
      <c r="S104" s="21">
        <v>1390</v>
      </c>
      <c r="T104" s="21">
        <v>1579</v>
      </c>
      <c r="U104" s="21">
        <v>1791</v>
      </c>
      <c r="V104" s="21">
        <v>1916</v>
      </c>
      <c r="W104" s="21">
        <v>1978</v>
      </c>
      <c r="X104" s="21">
        <v>2087</v>
      </c>
      <c r="Y104" s="21">
        <v>2877</v>
      </c>
      <c r="Z104" s="21">
        <v>3200</v>
      </c>
      <c r="AA104" s="21">
        <v>4082</v>
      </c>
      <c r="AB104" s="21">
        <v>719</v>
      </c>
      <c r="AC104" s="35">
        <v>-82.386085252327291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90</v>
      </c>
      <c r="B105" s="22" t="s">
        <v>14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>
        <v>27</v>
      </c>
      <c r="S105" s="23">
        <v>48</v>
      </c>
      <c r="T105" s="23">
        <v>35</v>
      </c>
      <c r="U105" s="23">
        <v>53</v>
      </c>
      <c r="V105" s="23">
        <v>96</v>
      </c>
      <c r="W105" s="23">
        <v>162</v>
      </c>
      <c r="X105" s="23">
        <v>22</v>
      </c>
      <c r="Y105" s="23">
        <v>26</v>
      </c>
      <c r="Z105" s="23">
        <v>40</v>
      </c>
      <c r="AA105" s="23">
        <v>29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90</v>
      </c>
      <c r="B106" s="19" t="s">
        <v>12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>
        <v>53</v>
      </c>
      <c r="U106" s="21">
        <v>92</v>
      </c>
      <c r="V106" s="21" t="s">
        <v>9</v>
      </c>
      <c r="W106" s="21" t="s">
        <v>9</v>
      </c>
      <c r="X106" s="21">
        <v>58</v>
      </c>
      <c r="Y106" s="21">
        <v>34</v>
      </c>
      <c r="Z106" s="21">
        <v>65</v>
      </c>
      <c r="AA106" s="21">
        <v>108</v>
      </c>
      <c r="AB106" s="21">
        <v>17</v>
      </c>
      <c r="AC106" s="35">
        <v>-84.259259259259267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91</v>
      </c>
      <c r="B107" s="22" t="s">
        <v>14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>
        <v>62</v>
      </c>
      <c r="I107" s="23">
        <v>88</v>
      </c>
      <c r="J107" s="23">
        <v>119</v>
      </c>
      <c r="K107" s="23">
        <v>108</v>
      </c>
      <c r="L107" s="23">
        <v>127</v>
      </c>
      <c r="M107" s="23">
        <v>118</v>
      </c>
      <c r="N107" s="23">
        <v>88</v>
      </c>
      <c r="O107" s="23">
        <v>169</v>
      </c>
      <c r="P107" s="23">
        <v>110</v>
      </c>
      <c r="Q107" s="23">
        <v>94</v>
      </c>
      <c r="R107" s="23">
        <v>110</v>
      </c>
      <c r="S107" s="23">
        <v>109</v>
      </c>
      <c r="T107" s="23">
        <v>117</v>
      </c>
      <c r="U107" s="23" t="s">
        <v>9</v>
      </c>
      <c r="V107" s="23">
        <v>99</v>
      </c>
      <c r="W107" s="23">
        <v>165</v>
      </c>
      <c r="X107" s="23">
        <v>103</v>
      </c>
      <c r="Y107" s="23">
        <v>132</v>
      </c>
      <c r="Z107" s="23" t="s">
        <v>9</v>
      </c>
      <c r="AA107" s="23" t="s">
        <v>9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92</v>
      </c>
      <c r="B108" s="19" t="s">
        <v>14</v>
      </c>
      <c r="C108" s="21" t="s">
        <v>9</v>
      </c>
      <c r="D108" s="21">
        <v>268</v>
      </c>
      <c r="E108" s="21">
        <v>312</v>
      </c>
      <c r="F108" s="21">
        <v>369</v>
      </c>
      <c r="G108" s="21">
        <v>366</v>
      </c>
      <c r="H108" s="21">
        <v>614</v>
      </c>
      <c r="I108" s="21">
        <v>524</v>
      </c>
      <c r="J108" s="21">
        <v>543</v>
      </c>
      <c r="K108" s="21">
        <v>571</v>
      </c>
      <c r="L108" s="21">
        <v>625</v>
      </c>
      <c r="M108" s="21">
        <v>777</v>
      </c>
      <c r="N108" s="21">
        <v>976</v>
      </c>
      <c r="O108" s="21">
        <v>917</v>
      </c>
      <c r="P108" s="21">
        <v>1240</v>
      </c>
      <c r="Q108" s="21">
        <v>750</v>
      </c>
      <c r="R108" s="21">
        <v>726</v>
      </c>
      <c r="S108" s="21">
        <v>999</v>
      </c>
      <c r="T108" s="21">
        <v>728</v>
      </c>
      <c r="U108" s="21">
        <v>668</v>
      </c>
      <c r="V108" s="21">
        <v>714</v>
      </c>
      <c r="W108" s="21">
        <v>696</v>
      </c>
      <c r="X108" s="21">
        <v>939</v>
      </c>
      <c r="Y108" s="21">
        <v>1052</v>
      </c>
      <c r="Z108" s="21">
        <v>1002</v>
      </c>
      <c r="AA108" s="21">
        <v>1059</v>
      </c>
      <c r="AB108" s="21">
        <v>196</v>
      </c>
      <c r="AC108" s="35">
        <v>-81.491973559962219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93</v>
      </c>
      <c r="B109" s="22" t="s">
        <v>14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>
        <v>6029</v>
      </c>
      <c r="U109" s="23">
        <v>7555</v>
      </c>
      <c r="V109" s="23">
        <v>8738</v>
      </c>
      <c r="W109" s="23">
        <v>10618</v>
      </c>
      <c r="X109" s="23">
        <v>12962</v>
      </c>
      <c r="Y109" s="23">
        <v>12964</v>
      </c>
      <c r="Z109" s="23">
        <v>10545</v>
      </c>
      <c r="AA109" s="23">
        <v>10577</v>
      </c>
      <c r="AB109" s="23">
        <v>2078</v>
      </c>
      <c r="AC109" s="36">
        <v>-80.353597428382344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93</v>
      </c>
      <c r="B110" s="19" t="s">
        <v>12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>
        <v>5355</v>
      </c>
      <c r="O110" s="21">
        <v>6215</v>
      </c>
      <c r="P110" s="21">
        <v>7341</v>
      </c>
      <c r="Q110" s="21">
        <v>5630</v>
      </c>
      <c r="R110" s="21">
        <v>6939</v>
      </c>
      <c r="S110" s="21">
        <v>6904</v>
      </c>
      <c r="T110" s="21">
        <v>8235</v>
      </c>
      <c r="U110" s="21">
        <v>10136</v>
      </c>
      <c r="V110" s="21">
        <v>11557</v>
      </c>
      <c r="W110" s="21">
        <v>14058</v>
      </c>
      <c r="X110" s="21">
        <v>16634</v>
      </c>
      <c r="Y110" s="21">
        <v>16219</v>
      </c>
      <c r="Z110" s="21">
        <v>15288</v>
      </c>
      <c r="AA110" s="21">
        <v>15089</v>
      </c>
      <c r="AB110" s="21">
        <v>3415</v>
      </c>
      <c r="AC110" s="35">
        <v>-77.367618795148786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94</v>
      </c>
      <c r="B111" s="22" t="s">
        <v>14</v>
      </c>
      <c r="C111" s="23" t="s">
        <v>9</v>
      </c>
      <c r="D111" s="23">
        <v>112</v>
      </c>
      <c r="E111" s="23">
        <v>121</v>
      </c>
      <c r="F111" s="23">
        <v>124</v>
      </c>
      <c r="G111" s="23">
        <v>146</v>
      </c>
      <c r="H111" s="23">
        <v>101</v>
      </c>
      <c r="I111" s="23">
        <v>94</v>
      </c>
      <c r="J111" s="23">
        <v>169</v>
      </c>
      <c r="K111" s="23">
        <v>151</v>
      </c>
      <c r="L111" s="23">
        <v>239</v>
      </c>
      <c r="M111" s="23">
        <v>162</v>
      </c>
      <c r="N111" s="23">
        <v>183</v>
      </c>
      <c r="O111" s="23">
        <v>219</v>
      </c>
      <c r="P111" s="23">
        <v>358</v>
      </c>
      <c r="Q111" s="23">
        <v>369</v>
      </c>
      <c r="R111" s="23">
        <v>276</v>
      </c>
      <c r="S111" s="23">
        <v>286</v>
      </c>
      <c r="T111" s="23">
        <v>240</v>
      </c>
      <c r="U111" s="23">
        <v>310</v>
      </c>
      <c r="V111" s="23">
        <v>301</v>
      </c>
      <c r="W111" s="23">
        <v>293</v>
      </c>
      <c r="X111" s="23">
        <v>312</v>
      </c>
      <c r="Y111" s="23" t="s">
        <v>9</v>
      </c>
      <c r="Z111" s="23" t="s">
        <v>9</v>
      </c>
      <c r="AA111" s="23" t="s">
        <v>9</v>
      </c>
      <c r="AB111" s="23" t="s">
        <v>9</v>
      </c>
      <c r="AC111" s="36" t="s">
        <v>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95</v>
      </c>
      <c r="B112" s="19" t="s">
        <v>12</v>
      </c>
      <c r="C112" s="21" t="s">
        <v>9</v>
      </c>
      <c r="D112" s="21" t="s">
        <v>9</v>
      </c>
      <c r="E112" s="21" t="s">
        <v>9</v>
      </c>
      <c r="F112" s="21">
        <v>439</v>
      </c>
      <c r="G112" s="21">
        <v>363</v>
      </c>
      <c r="H112" s="21">
        <v>428</v>
      </c>
      <c r="I112" s="21">
        <v>487</v>
      </c>
      <c r="J112" s="21">
        <v>633</v>
      </c>
      <c r="K112" s="21">
        <v>450</v>
      </c>
      <c r="L112" s="21">
        <v>921</v>
      </c>
      <c r="M112" s="21">
        <v>952</v>
      </c>
      <c r="N112" s="21">
        <v>676</v>
      </c>
      <c r="O112" s="21">
        <v>961</v>
      </c>
      <c r="P112" s="21">
        <v>928</v>
      </c>
      <c r="Q112" s="21">
        <v>710</v>
      </c>
      <c r="R112" s="21">
        <v>882</v>
      </c>
      <c r="S112" s="21">
        <v>961</v>
      </c>
      <c r="T112" s="21">
        <v>974</v>
      </c>
      <c r="U112" s="21">
        <v>928</v>
      </c>
      <c r="V112" s="21">
        <v>795</v>
      </c>
      <c r="W112" s="21">
        <v>765</v>
      </c>
      <c r="X112" s="21">
        <v>887</v>
      </c>
      <c r="Y112" s="21">
        <v>986</v>
      </c>
      <c r="Z112" s="21">
        <v>1059</v>
      </c>
      <c r="AA112" s="21">
        <v>1250</v>
      </c>
      <c r="AB112" s="21">
        <v>57</v>
      </c>
      <c r="AC112" s="35">
        <v>-95.44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95</v>
      </c>
      <c r="B113" s="22" t="s">
        <v>8</v>
      </c>
      <c r="C113" s="23">
        <v>230</v>
      </c>
      <c r="D113" s="23">
        <v>194</v>
      </c>
      <c r="E113" s="23">
        <v>257</v>
      </c>
      <c r="F113" s="23">
        <v>451</v>
      </c>
      <c r="G113" s="23">
        <v>378</v>
      </c>
      <c r="H113" s="23">
        <v>438</v>
      </c>
      <c r="I113" s="23">
        <v>488</v>
      </c>
      <c r="J113" s="23">
        <v>633</v>
      </c>
      <c r="K113" s="23">
        <v>451</v>
      </c>
      <c r="L113" s="23">
        <v>925</v>
      </c>
      <c r="M113" s="23">
        <v>956</v>
      </c>
      <c r="N113" s="23">
        <v>687</v>
      </c>
      <c r="O113" s="23">
        <v>964</v>
      </c>
      <c r="P113" s="23">
        <v>941</v>
      </c>
      <c r="Q113" s="23">
        <v>716</v>
      </c>
      <c r="R113" s="23">
        <v>882</v>
      </c>
      <c r="S113" s="23">
        <v>1059</v>
      </c>
      <c r="T113" s="23">
        <v>1212</v>
      </c>
      <c r="U113" s="23">
        <v>1174</v>
      </c>
      <c r="V113" s="23">
        <v>990</v>
      </c>
      <c r="W113" s="23">
        <v>885</v>
      </c>
      <c r="X113" s="23">
        <v>1003</v>
      </c>
      <c r="Y113" s="23">
        <v>1172</v>
      </c>
      <c r="Z113" s="23">
        <v>1349</v>
      </c>
      <c r="AA113" s="23">
        <v>1600</v>
      </c>
      <c r="AB113" s="23">
        <v>108</v>
      </c>
      <c r="AC113" s="36">
        <v>-93.25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96</v>
      </c>
      <c r="B114" s="19" t="s">
        <v>52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>
        <v>70</v>
      </c>
      <c r="M114" s="21">
        <v>74</v>
      </c>
      <c r="N114" s="21">
        <v>192</v>
      </c>
      <c r="O114" s="21">
        <v>218</v>
      </c>
      <c r="P114" s="21">
        <v>374</v>
      </c>
      <c r="Q114" s="21">
        <v>314</v>
      </c>
      <c r="R114" s="21">
        <v>469</v>
      </c>
      <c r="S114" s="21">
        <v>525</v>
      </c>
      <c r="T114" s="21">
        <v>612</v>
      </c>
      <c r="U114" s="21">
        <v>718</v>
      </c>
      <c r="V114" s="21">
        <v>651</v>
      </c>
      <c r="W114" s="21">
        <v>949</v>
      </c>
      <c r="X114" s="21">
        <v>1260</v>
      </c>
      <c r="Y114" s="21">
        <v>1394</v>
      </c>
      <c r="Z114" s="21">
        <v>1704</v>
      </c>
      <c r="AA114" s="21">
        <v>2072</v>
      </c>
      <c r="AB114" s="21">
        <v>103</v>
      </c>
      <c r="AC114" s="35">
        <v>-95.028957528957534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97</v>
      </c>
      <c r="B115" s="22" t="s">
        <v>12</v>
      </c>
      <c r="C115" s="23">
        <v>1239</v>
      </c>
      <c r="D115" s="23">
        <v>1368</v>
      </c>
      <c r="E115" s="23">
        <v>1542</v>
      </c>
      <c r="F115" s="23">
        <v>1937</v>
      </c>
      <c r="G115" s="23">
        <v>2179</v>
      </c>
      <c r="H115" s="23">
        <v>2881</v>
      </c>
      <c r="I115" s="23">
        <v>2711</v>
      </c>
      <c r="J115" s="23">
        <v>2715</v>
      </c>
      <c r="K115" s="23">
        <v>2386</v>
      </c>
      <c r="L115" s="23">
        <v>3071</v>
      </c>
      <c r="M115" s="23">
        <v>2630</v>
      </c>
      <c r="N115" s="23">
        <v>3178</v>
      </c>
      <c r="O115" s="23">
        <v>3255</v>
      </c>
      <c r="P115" s="23">
        <v>3960</v>
      </c>
      <c r="Q115" s="23">
        <v>4670</v>
      </c>
      <c r="R115" s="23">
        <v>5189</v>
      </c>
      <c r="S115" s="23">
        <v>5039</v>
      </c>
      <c r="T115" s="23">
        <v>5123</v>
      </c>
      <c r="U115" s="23">
        <v>5003</v>
      </c>
      <c r="V115" s="23">
        <v>5379</v>
      </c>
      <c r="W115" s="23">
        <v>5598</v>
      </c>
      <c r="X115" s="23">
        <v>6052</v>
      </c>
      <c r="Y115" s="23">
        <v>7404</v>
      </c>
      <c r="Z115" s="23">
        <v>7767</v>
      </c>
      <c r="AA115" s="23">
        <v>7495</v>
      </c>
      <c r="AB115" s="23">
        <v>996</v>
      </c>
      <c r="AC115" s="36">
        <v>-86.711140760507007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98</v>
      </c>
      <c r="B116" s="19" t="s">
        <v>12</v>
      </c>
      <c r="C116" s="21">
        <v>636</v>
      </c>
      <c r="D116" s="21">
        <v>954</v>
      </c>
      <c r="E116" s="21">
        <v>1030</v>
      </c>
      <c r="F116" s="21">
        <v>712</v>
      </c>
      <c r="G116" s="21">
        <v>562</v>
      </c>
      <c r="H116" s="21">
        <v>596</v>
      </c>
      <c r="I116" s="21">
        <v>627</v>
      </c>
      <c r="J116" s="21">
        <v>718</v>
      </c>
      <c r="K116" s="21">
        <v>771</v>
      </c>
      <c r="L116" s="21">
        <v>1007</v>
      </c>
      <c r="M116" s="21">
        <v>922</v>
      </c>
      <c r="N116" s="21">
        <v>929</v>
      </c>
      <c r="O116" s="21">
        <v>904</v>
      </c>
      <c r="P116" s="21">
        <v>691</v>
      </c>
      <c r="Q116" s="21">
        <v>830</v>
      </c>
      <c r="R116" s="21">
        <v>993</v>
      </c>
      <c r="S116" s="21">
        <v>1188</v>
      </c>
      <c r="T116" s="21">
        <v>2342</v>
      </c>
      <c r="U116" s="21">
        <v>3318</v>
      </c>
      <c r="V116" s="21">
        <v>4090</v>
      </c>
      <c r="W116" s="21">
        <v>4547</v>
      </c>
      <c r="X116" s="21">
        <v>5026</v>
      </c>
      <c r="Y116" s="21">
        <v>4808</v>
      </c>
      <c r="Z116" s="21">
        <v>4285</v>
      </c>
      <c r="AA116" s="21">
        <v>4000</v>
      </c>
      <c r="AB116" s="21">
        <v>822</v>
      </c>
      <c r="AC116" s="35">
        <v>-79.45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99</v>
      </c>
      <c r="B117" s="22" t="s">
        <v>12</v>
      </c>
      <c r="C117" s="23">
        <v>2192</v>
      </c>
      <c r="D117" s="23">
        <v>2478</v>
      </c>
      <c r="E117" s="23">
        <v>2799</v>
      </c>
      <c r="F117" s="23">
        <v>3434</v>
      </c>
      <c r="G117" s="23">
        <v>3305</v>
      </c>
      <c r="H117" s="23">
        <v>3355</v>
      </c>
      <c r="I117" s="23">
        <v>2537</v>
      </c>
      <c r="J117" s="23">
        <v>1245</v>
      </c>
      <c r="K117" s="23">
        <v>1667</v>
      </c>
      <c r="L117" s="23">
        <v>1233</v>
      </c>
      <c r="M117" s="23">
        <v>1231</v>
      </c>
      <c r="N117" s="23">
        <v>1515</v>
      </c>
      <c r="O117" s="23">
        <v>2100</v>
      </c>
      <c r="P117" s="23">
        <v>2275</v>
      </c>
      <c r="Q117" s="23">
        <v>2439</v>
      </c>
      <c r="R117" s="23">
        <v>2524</v>
      </c>
      <c r="S117" s="23">
        <v>3099</v>
      </c>
      <c r="T117" s="23">
        <v>3757</v>
      </c>
      <c r="U117" s="23">
        <v>2808</v>
      </c>
      <c r="V117" s="23">
        <v>3217</v>
      </c>
      <c r="W117" s="23">
        <v>2610</v>
      </c>
      <c r="X117" s="23">
        <v>3306</v>
      </c>
      <c r="Y117" s="23">
        <v>4441</v>
      </c>
      <c r="Z117" s="23">
        <v>5355</v>
      </c>
      <c r="AA117" s="23">
        <v>4824</v>
      </c>
      <c r="AB117" s="23" t="s">
        <v>9</v>
      </c>
      <c r="AC117" s="36" t="s">
        <v>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100</v>
      </c>
      <c r="B118" s="19" t="s">
        <v>22</v>
      </c>
      <c r="C118" s="21" t="s">
        <v>9</v>
      </c>
      <c r="D118" s="21" t="s">
        <v>9</v>
      </c>
      <c r="E118" s="21">
        <v>10000</v>
      </c>
      <c r="F118" s="21">
        <v>14000</v>
      </c>
      <c r="G118" s="21">
        <v>15000</v>
      </c>
      <c r="H118" s="21">
        <v>10100</v>
      </c>
      <c r="I118" s="21">
        <v>12500</v>
      </c>
      <c r="J118" s="21">
        <v>12600</v>
      </c>
      <c r="K118" s="21">
        <v>8900</v>
      </c>
      <c r="L118" s="21">
        <v>16700</v>
      </c>
      <c r="M118" s="21">
        <v>13000</v>
      </c>
      <c r="N118" s="21">
        <v>15400</v>
      </c>
      <c r="O118" s="21">
        <v>14900</v>
      </c>
      <c r="P118" s="21">
        <v>13500</v>
      </c>
      <c r="Q118" s="21">
        <v>12000</v>
      </c>
      <c r="R118" s="21">
        <v>14100</v>
      </c>
      <c r="S118" s="21">
        <v>15600</v>
      </c>
      <c r="T118" s="21">
        <v>16200</v>
      </c>
      <c r="U118" s="21">
        <v>17000</v>
      </c>
      <c r="V118" s="21">
        <v>21000</v>
      </c>
      <c r="W118" s="21">
        <v>23000</v>
      </c>
      <c r="X118" s="21">
        <v>25000</v>
      </c>
      <c r="Y118" s="21">
        <v>27000</v>
      </c>
      <c r="Z118" s="21">
        <v>27000</v>
      </c>
      <c r="AA118" s="21">
        <v>32000</v>
      </c>
      <c r="AB118" s="21">
        <v>4000</v>
      </c>
      <c r="AC118" s="35">
        <v>-87.5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101</v>
      </c>
      <c r="B119" s="22" t="s">
        <v>14</v>
      </c>
      <c r="C119" s="23">
        <v>7168</v>
      </c>
      <c r="D119" s="23">
        <v>6768</v>
      </c>
      <c r="E119" s="23">
        <v>7448</v>
      </c>
      <c r="F119" s="23">
        <v>7164</v>
      </c>
      <c r="G119" s="23">
        <v>7090</v>
      </c>
      <c r="H119" s="23">
        <v>9576</v>
      </c>
      <c r="I119" s="23">
        <v>8049</v>
      </c>
      <c r="J119" s="23">
        <v>5935</v>
      </c>
      <c r="K119" s="23">
        <v>6030</v>
      </c>
      <c r="L119" s="23">
        <v>6368</v>
      </c>
      <c r="M119" s="23">
        <v>6328</v>
      </c>
      <c r="N119" s="23">
        <v>6930</v>
      </c>
      <c r="O119" s="23">
        <v>9475</v>
      </c>
      <c r="P119" s="23">
        <v>8424</v>
      </c>
      <c r="Q119" s="23">
        <v>6651</v>
      </c>
      <c r="R119" s="23">
        <v>6406</v>
      </c>
      <c r="S119" s="23">
        <v>6467</v>
      </c>
      <c r="T119" s="23">
        <v>6242</v>
      </c>
      <c r="U119" s="23">
        <v>6334</v>
      </c>
      <c r="V119" s="23">
        <v>6780</v>
      </c>
      <c r="W119" s="23">
        <v>8529</v>
      </c>
      <c r="X119" s="23">
        <v>9143</v>
      </c>
      <c r="Y119" s="23">
        <v>10254</v>
      </c>
      <c r="Z119" s="23">
        <v>10553</v>
      </c>
      <c r="AA119" s="23">
        <v>11101</v>
      </c>
      <c r="AB119" s="23">
        <v>1130</v>
      </c>
      <c r="AC119" s="36">
        <v>-89.820736870552196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102</v>
      </c>
      <c r="B120" s="19" t="s">
        <v>12</v>
      </c>
      <c r="C120" s="21">
        <v>85</v>
      </c>
      <c r="D120" s="21">
        <v>149</v>
      </c>
      <c r="E120" s="21">
        <v>164</v>
      </c>
      <c r="F120" s="21">
        <v>201</v>
      </c>
      <c r="G120" s="21">
        <v>232</v>
      </c>
      <c r="H120" s="21">
        <v>238</v>
      </c>
      <c r="I120" s="21">
        <v>262</v>
      </c>
      <c r="J120" s="21">
        <v>279</v>
      </c>
      <c r="K120" s="21">
        <v>295</v>
      </c>
      <c r="L120" s="21">
        <v>381</v>
      </c>
      <c r="M120" s="21">
        <v>413</v>
      </c>
      <c r="N120" s="21">
        <v>419</v>
      </c>
      <c r="O120" s="21">
        <v>411</v>
      </c>
      <c r="P120" s="21">
        <v>478</v>
      </c>
      <c r="Q120" s="21">
        <v>625</v>
      </c>
      <c r="R120" s="21">
        <v>628</v>
      </c>
      <c r="S120" s="21">
        <v>646</v>
      </c>
      <c r="T120" s="21">
        <v>688</v>
      </c>
      <c r="U120" s="21">
        <v>935</v>
      </c>
      <c r="V120" s="21">
        <v>1376</v>
      </c>
      <c r="W120" s="21">
        <v>1613</v>
      </c>
      <c r="X120" s="21">
        <v>1512</v>
      </c>
      <c r="Y120" s="21">
        <v>1438</v>
      </c>
      <c r="Z120" s="21">
        <v>634</v>
      </c>
      <c r="AA120" s="21">
        <v>745</v>
      </c>
      <c r="AB120" s="21">
        <v>136</v>
      </c>
      <c r="AC120" s="35">
        <v>-81.744966442953029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103</v>
      </c>
      <c r="B121" s="22" t="s">
        <v>8</v>
      </c>
      <c r="C121" s="23">
        <v>274</v>
      </c>
      <c r="D121" s="23">
        <v>501</v>
      </c>
      <c r="E121" s="23">
        <v>526</v>
      </c>
      <c r="F121" s="23">
        <v>552</v>
      </c>
      <c r="G121" s="23">
        <v>580</v>
      </c>
      <c r="H121" s="23">
        <v>608</v>
      </c>
      <c r="I121" s="23">
        <v>714</v>
      </c>
      <c r="J121" s="23">
        <v>839</v>
      </c>
      <c r="K121" s="23">
        <v>986</v>
      </c>
      <c r="L121" s="23">
        <v>1159</v>
      </c>
      <c r="M121" s="23">
        <v>1216</v>
      </c>
      <c r="N121" s="23">
        <v>1338</v>
      </c>
      <c r="O121" s="23">
        <v>1776</v>
      </c>
      <c r="P121" s="23">
        <v>2536</v>
      </c>
      <c r="Q121" s="23">
        <v>2637</v>
      </c>
      <c r="R121" s="23">
        <v>2678</v>
      </c>
      <c r="S121" s="23">
        <v>12400</v>
      </c>
      <c r="T121" s="23">
        <v>32464</v>
      </c>
      <c r="U121" s="23" t="s">
        <v>9</v>
      </c>
      <c r="V121" s="23" t="s">
        <v>9</v>
      </c>
      <c r="W121" s="23">
        <v>4105</v>
      </c>
      <c r="X121" s="23">
        <v>1192</v>
      </c>
      <c r="Y121" s="23" t="s">
        <v>9</v>
      </c>
      <c r="Z121" s="23" t="s">
        <v>9</v>
      </c>
      <c r="AA121" s="23" t="s">
        <v>9</v>
      </c>
      <c r="AB121" s="23" t="s">
        <v>9</v>
      </c>
      <c r="AC121" s="36" t="s">
        <v>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104</v>
      </c>
      <c r="B122" s="19" t="s">
        <v>14</v>
      </c>
      <c r="C122" s="21">
        <v>1805</v>
      </c>
      <c r="D122" s="21">
        <v>1029</v>
      </c>
      <c r="E122" s="21">
        <v>1088</v>
      </c>
      <c r="F122" s="21">
        <v>1104</v>
      </c>
      <c r="G122" s="21">
        <v>1074</v>
      </c>
      <c r="H122" s="21">
        <v>1091</v>
      </c>
      <c r="I122" s="21">
        <v>712</v>
      </c>
      <c r="J122" s="21">
        <v>926</v>
      </c>
      <c r="K122" s="21">
        <v>1394</v>
      </c>
      <c r="L122" s="21">
        <v>1615</v>
      </c>
      <c r="M122" s="21">
        <v>1529</v>
      </c>
      <c r="N122" s="21">
        <v>2030</v>
      </c>
      <c r="O122" s="21">
        <v>2517</v>
      </c>
      <c r="P122" s="21">
        <v>2778</v>
      </c>
      <c r="Q122" s="21">
        <v>2690</v>
      </c>
      <c r="R122" s="21">
        <v>2935</v>
      </c>
      <c r="S122" s="21">
        <v>3555</v>
      </c>
      <c r="T122" s="21">
        <v>3836</v>
      </c>
      <c r="U122" s="21">
        <v>5489</v>
      </c>
      <c r="V122" s="21">
        <v>5924</v>
      </c>
      <c r="W122" s="21">
        <v>6262</v>
      </c>
      <c r="X122" s="21">
        <v>7132</v>
      </c>
      <c r="Y122" s="21">
        <v>7760</v>
      </c>
      <c r="Z122" s="21" t="s">
        <v>9</v>
      </c>
      <c r="AA122" s="21" t="s">
        <v>9</v>
      </c>
      <c r="AB122" s="21" t="s">
        <v>9</v>
      </c>
      <c r="AC122" s="35" t="s">
        <v>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105</v>
      </c>
      <c r="B123" s="22" t="s">
        <v>52</v>
      </c>
      <c r="C123" s="23">
        <v>52</v>
      </c>
      <c r="D123" s="23">
        <v>83</v>
      </c>
      <c r="E123" s="23">
        <v>55</v>
      </c>
      <c r="F123" s="23">
        <v>83</v>
      </c>
      <c r="G123" s="23">
        <v>172</v>
      </c>
      <c r="H123" s="23">
        <v>200</v>
      </c>
      <c r="I123" s="23">
        <v>77</v>
      </c>
      <c r="J123" s="23">
        <v>128</v>
      </c>
      <c r="K123" s="23">
        <v>99</v>
      </c>
      <c r="L123" s="23">
        <v>96</v>
      </c>
      <c r="M123" s="23">
        <v>143</v>
      </c>
      <c r="N123" s="23">
        <v>264</v>
      </c>
      <c r="O123" s="23">
        <v>183</v>
      </c>
      <c r="P123" s="23">
        <v>273</v>
      </c>
      <c r="Q123" s="23">
        <v>203</v>
      </c>
      <c r="R123" s="23">
        <v>207</v>
      </c>
      <c r="S123" s="23">
        <v>253</v>
      </c>
      <c r="T123" s="23">
        <v>273</v>
      </c>
      <c r="U123" s="23">
        <v>447</v>
      </c>
      <c r="V123" s="23">
        <v>385</v>
      </c>
      <c r="W123" s="23">
        <v>457</v>
      </c>
      <c r="X123" s="23">
        <v>306</v>
      </c>
      <c r="Y123" s="23">
        <v>470</v>
      </c>
      <c r="Z123" s="23">
        <v>838</v>
      </c>
      <c r="AA123" s="23">
        <v>929</v>
      </c>
      <c r="AB123" s="23">
        <v>28</v>
      </c>
      <c r="AC123" s="36">
        <v>-96.986006458557583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105</v>
      </c>
      <c r="B124" s="19" t="s">
        <v>53</v>
      </c>
      <c r="C124" s="21">
        <v>32</v>
      </c>
      <c r="D124" s="21">
        <v>40</v>
      </c>
      <c r="E124" s="21">
        <v>31</v>
      </c>
      <c r="F124" s="21">
        <v>57</v>
      </c>
      <c r="G124" s="21">
        <v>168</v>
      </c>
      <c r="H124" s="21">
        <v>178</v>
      </c>
      <c r="I124" s="21">
        <v>68</v>
      </c>
      <c r="J124" s="21">
        <v>124</v>
      </c>
      <c r="K124" s="21">
        <v>93</v>
      </c>
      <c r="L124" s="21">
        <v>96</v>
      </c>
      <c r="M124" s="21">
        <v>135</v>
      </c>
      <c r="N124" s="21">
        <v>222</v>
      </c>
      <c r="O124" s="21">
        <v>162</v>
      </c>
      <c r="P124" s="21">
        <v>229</v>
      </c>
      <c r="Q124" s="21">
        <v>157</v>
      </c>
      <c r="R124" s="21">
        <v>153</v>
      </c>
      <c r="S124" s="21">
        <v>210</v>
      </c>
      <c r="T124" s="21">
        <v>182</v>
      </c>
      <c r="U124" s="21">
        <v>359</v>
      </c>
      <c r="V124" s="21">
        <v>280</v>
      </c>
      <c r="W124" s="21">
        <v>357</v>
      </c>
      <c r="X124" s="21">
        <v>239</v>
      </c>
      <c r="Y124" s="21">
        <v>444</v>
      </c>
      <c r="Z124" s="21">
        <v>753</v>
      </c>
      <c r="AA124" s="21">
        <v>796</v>
      </c>
      <c r="AB124" s="21">
        <v>28</v>
      </c>
      <c r="AC124" s="35">
        <v>-96.482412060301513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106</v>
      </c>
      <c r="B125" s="22" t="s">
        <v>19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 t="s">
        <v>9</v>
      </c>
      <c r="Q125" s="23" t="s">
        <v>9</v>
      </c>
      <c r="R125" s="23" t="s">
        <v>9</v>
      </c>
      <c r="S125" s="23" t="s">
        <v>9</v>
      </c>
      <c r="T125" s="23" t="s">
        <v>9</v>
      </c>
      <c r="U125" s="23" t="s">
        <v>9</v>
      </c>
      <c r="V125" s="23" t="s">
        <v>9</v>
      </c>
      <c r="W125" s="23" t="s">
        <v>9</v>
      </c>
      <c r="X125" s="23" t="s">
        <v>9</v>
      </c>
      <c r="Y125" s="23" t="s">
        <v>9</v>
      </c>
      <c r="Z125" s="23">
        <v>2378</v>
      </c>
      <c r="AA125" s="23">
        <v>2572</v>
      </c>
      <c r="AB125" s="23">
        <v>637</v>
      </c>
      <c r="AC125" s="36">
        <v>-75.233281493001556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107</v>
      </c>
      <c r="B126" s="19" t="s">
        <v>12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>
        <v>154</v>
      </c>
      <c r="Q126" s="21">
        <v>106</v>
      </c>
      <c r="R126" s="21">
        <v>145</v>
      </c>
      <c r="S126" s="21">
        <v>155</v>
      </c>
      <c r="T126" s="21">
        <v>144</v>
      </c>
      <c r="U126" s="21">
        <v>173</v>
      </c>
      <c r="V126" s="21">
        <v>219</v>
      </c>
      <c r="W126" s="21">
        <v>169</v>
      </c>
      <c r="X126" s="21">
        <v>185</v>
      </c>
      <c r="Y126" s="21">
        <v>156</v>
      </c>
      <c r="Z126" s="21">
        <v>154</v>
      </c>
      <c r="AA126" s="21">
        <v>193</v>
      </c>
      <c r="AB126" s="21">
        <v>27</v>
      </c>
      <c r="AC126" s="35">
        <v>-86.010362694300511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108</v>
      </c>
      <c r="B127" s="22" t="s">
        <v>19</v>
      </c>
      <c r="C127" s="23">
        <v>52</v>
      </c>
      <c r="D127" s="23">
        <v>63</v>
      </c>
      <c r="E127" s="23">
        <v>127</v>
      </c>
      <c r="F127" s="23">
        <v>114</v>
      </c>
      <c r="G127" s="23">
        <v>138</v>
      </c>
      <c r="H127" s="23">
        <v>141</v>
      </c>
      <c r="I127" s="23">
        <v>195</v>
      </c>
      <c r="J127" s="23">
        <v>130</v>
      </c>
      <c r="K127" s="23">
        <v>221</v>
      </c>
      <c r="L127" s="23">
        <v>222</v>
      </c>
      <c r="M127" s="23">
        <v>254</v>
      </c>
      <c r="N127" s="23">
        <v>308</v>
      </c>
      <c r="O127" s="23">
        <v>417</v>
      </c>
      <c r="P127" s="23">
        <v>980</v>
      </c>
      <c r="Q127" s="23">
        <v>573</v>
      </c>
      <c r="R127" s="23">
        <v>804</v>
      </c>
      <c r="S127" s="23">
        <v>652</v>
      </c>
      <c r="T127" s="23">
        <v>719</v>
      </c>
      <c r="U127" s="23">
        <v>740</v>
      </c>
      <c r="V127" s="23">
        <v>880</v>
      </c>
      <c r="W127" s="23">
        <v>1059</v>
      </c>
      <c r="X127" s="23">
        <v>991</v>
      </c>
      <c r="Y127" s="23">
        <v>945</v>
      </c>
      <c r="Z127" s="23">
        <v>1015</v>
      </c>
      <c r="AA127" s="23">
        <v>1015</v>
      </c>
      <c r="AB127" s="23">
        <v>242</v>
      </c>
      <c r="AC127" s="36">
        <v>-76.157635467980299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109</v>
      </c>
      <c r="B128" s="19" t="s">
        <v>19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>
        <v>5685</v>
      </c>
      <c r="R128" s="21">
        <v>7043</v>
      </c>
      <c r="S128" s="21">
        <v>9055</v>
      </c>
      <c r="T128" s="21">
        <v>9247</v>
      </c>
      <c r="U128" s="21">
        <v>8288</v>
      </c>
      <c r="V128" s="21">
        <v>10698</v>
      </c>
      <c r="W128" s="21">
        <v>10149</v>
      </c>
      <c r="X128" s="21">
        <v>10265</v>
      </c>
      <c r="Y128" s="21">
        <v>8821</v>
      </c>
      <c r="Z128" s="21">
        <v>9120</v>
      </c>
      <c r="AA128" s="21">
        <v>9191</v>
      </c>
      <c r="AB128" s="21">
        <v>1922</v>
      </c>
      <c r="AC128" s="35">
        <v>-79.08823849417908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110</v>
      </c>
      <c r="B129" s="22" t="s">
        <v>12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>
        <v>64</v>
      </c>
      <c r="M129" s="23">
        <v>86</v>
      </c>
      <c r="N129" s="23">
        <v>148</v>
      </c>
      <c r="O129" s="23">
        <v>133</v>
      </c>
      <c r="P129" s="23">
        <v>113</v>
      </c>
      <c r="Q129" s="23">
        <v>152</v>
      </c>
      <c r="R129" s="23">
        <v>128</v>
      </c>
      <c r="S129" s="23">
        <v>131</v>
      </c>
      <c r="T129" s="23">
        <v>131</v>
      </c>
      <c r="U129" s="23">
        <v>91</v>
      </c>
      <c r="V129" s="23">
        <v>103</v>
      </c>
      <c r="W129" s="23">
        <v>123</v>
      </c>
      <c r="X129" s="23">
        <v>126</v>
      </c>
      <c r="Y129" s="23">
        <v>145</v>
      </c>
      <c r="Z129" s="23">
        <v>105</v>
      </c>
      <c r="AA129" s="23">
        <v>115</v>
      </c>
      <c r="AB129" s="23">
        <v>26</v>
      </c>
      <c r="AC129" s="36">
        <v>-77.391304347826093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111</v>
      </c>
      <c r="B130" s="19" t="s">
        <v>14</v>
      </c>
      <c r="C130" s="21">
        <v>1193</v>
      </c>
      <c r="D130" s="21">
        <v>1629</v>
      </c>
      <c r="E130" s="21">
        <v>1865</v>
      </c>
      <c r="F130" s="21">
        <v>1933</v>
      </c>
      <c r="G130" s="21">
        <v>2181</v>
      </c>
      <c r="H130" s="21">
        <v>2316</v>
      </c>
      <c r="I130" s="21">
        <v>2171</v>
      </c>
      <c r="J130" s="21">
        <v>2269</v>
      </c>
      <c r="K130" s="21">
        <v>2532</v>
      </c>
      <c r="L130" s="21">
        <v>2895</v>
      </c>
      <c r="M130" s="21">
        <v>3491</v>
      </c>
      <c r="N130" s="21">
        <v>4130</v>
      </c>
      <c r="O130" s="21">
        <v>4841</v>
      </c>
      <c r="P130" s="21">
        <v>5302</v>
      </c>
      <c r="Q130" s="21">
        <v>5263</v>
      </c>
      <c r="R130" s="21">
        <v>5363</v>
      </c>
      <c r="S130" s="21">
        <v>5134</v>
      </c>
      <c r="T130" s="21">
        <v>5616</v>
      </c>
      <c r="U130" s="21">
        <v>5406</v>
      </c>
      <c r="V130" s="21">
        <v>6578</v>
      </c>
      <c r="W130" s="21">
        <v>6478</v>
      </c>
      <c r="X130" s="21">
        <v>8103</v>
      </c>
      <c r="Y130" s="21">
        <v>8268</v>
      </c>
      <c r="Z130" s="21">
        <v>7693</v>
      </c>
      <c r="AA130" s="21">
        <v>7511</v>
      </c>
      <c r="AB130" s="21">
        <v>771</v>
      </c>
      <c r="AC130" s="35">
        <v>-89.735055252296632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112</v>
      </c>
      <c r="B131" s="22" t="s">
        <v>14</v>
      </c>
      <c r="C131" s="23">
        <v>7822</v>
      </c>
      <c r="D131" s="23">
        <v>9396</v>
      </c>
      <c r="E131" s="23">
        <v>10045</v>
      </c>
      <c r="F131" s="23">
        <v>10266</v>
      </c>
      <c r="G131" s="23">
        <v>10404</v>
      </c>
      <c r="H131" s="23">
        <v>9078</v>
      </c>
      <c r="I131" s="23">
        <v>7832</v>
      </c>
      <c r="J131" s="23">
        <v>6569</v>
      </c>
      <c r="K131" s="23">
        <v>6164</v>
      </c>
      <c r="L131" s="23">
        <v>7775</v>
      </c>
      <c r="M131" s="23">
        <v>8798</v>
      </c>
      <c r="N131" s="23">
        <v>9427</v>
      </c>
      <c r="O131" s="23">
        <v>10254</v>
      </c>
      <c r="P131" s="23">
        <v>10672</v>
      </c>
      <c r="Q131" s="23">
        <v>10522</v>
      </c>
      <c r="R131" s="23">
        <v>11323</v>
      </c>
      <c r="S131" s="23">
        <v>12782</v>
      </c>
      <c r="T131" s="23">
        <v>14100</v>
      </c>
      <c r="U131" s="23">
        <v>15783</v>
      </c>
      <c r="V131" s="23">
        <v>17704</v>
      </c>
      <c r="W131" s="23">
        <v>20579</v>
      </c>
      <c r="X131" s="23">
        <v>23431</v>
      </c>
      <c r="Y131" s="23">
        <v>28983</v>
      </c>
      <c r="Z131" s="23">
        <v>33341</v>
      </c>
      <c r="AA131" s="23">
        <v>37872</v>
      </c>
      <c r="AB131" s="23">
        <v>6883</v>
      </c>
      <c r="AC131" s="36">
        <v>-81.825623151668779</v>
      </c>
    </row>
    <row r="132" spans="1:35" s="1" customFormat="1" ht="15.9" customHeight="1">
      <c r="A132" s="26" t="s">
        <v>112</v>
      </c>
      <c r="B132" s="19" t="s">
        <v>21</v>
      </c>
      <c r="C132" s="21">
        <v>7784</v>
      </c>
      <c r="D132" s="21">
        <v>9363</v>
      </c>
      <c r="E132" s="21">
        <v>10027</v>
      </c>
      <c r="F132" s="21">
        <v>10222</v>
      </c>
      <c r="G132" s="21">
        <v>10356</v>
      </c>
      <c r="H132" s="21">
        <v>9054</v>
      </c>
      <c r="I132" s="21">
        <v>7768</v>
      </c>
      <c r="J132" s="21">
        <v>6523</v>
      </c>
      <c r="K132" s="21">
        <v>6125</v>
      </c>
      <c r="L132" s="21">
        <v>7715</v>
      </c>
      <c r="M132" s="21">
        <v>8776</v>
      </c>
      <c r="N132" s="21">
        <v>9388</v>
      </c>
      <c r="O132" s="21">
        <v>10178</v>
      </c>
      <c r="P132" s="21">
        <v>10556</v>
      </c>
      <c r="Q132" s="21">
        <v>10392</v>
      </c>
      <c r="R132" s="21">
        <v>11128</v>
      </c>
      <c r="S132" s="21">
        <v>12741</v>
      </c>
      <c r="T132" s="21">
        <v>14039</v>
      </c>
      <c r="U132" s="21">
        <v>15703</v>
      </c>
      <c r="V132" s="21">
        <v>17630</v>
      </c>
      <c r="W132" s="21">
        <v>20155</v>
      </c>
      <c r="X132" s="21">
        <v>23105</v>
      </c>
      <c r="Y132" s="21">
        <v>28764</v>
      </c>
      <c r="Z132" s="21">
        <v>33121</v>
      </c>
      <c r="AA132" s="21">
        <v>37551</v>
      </c>
      <c r="AB132" s="21">
        <v>6803</v>
      </c>
      <c r="AC132" s="35">
        <v>-81.883305371361615</v>
      </c>
    </row>
    <row r="133" spans="1:35" s="1" customFormat="1" ht="15.9" customHeight="1">
      <c r="A133" s="27" t="s">
        <v>113</v>
      </c>
      <c r="B133" s="22" t="s">
        <v>21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>
        <v>1193</v>
      </c>
      <c r="I133" s="23">
        <v>1151</v>
      </c>
      <c r="J133" s="23">
        <v>1092</v>
      </c>
      <c r="K133" s="23">
        <v>1596</v>
      </c>
      <c r="L133" s="23">
        <v>2186</v>
      </c>
      <c r="M133" s="23">
        <v>2215</v>
      </c>
      <c r="N133" s="23">
        <v>2396</v>
      </c>
      <c r="O133" s="23">
        <v>2209</v>
      </c>
      <c r="P133" s="23">
        <v>2294</v>
      </c>
      <c r="Q133" s="23">
        <v>2311</v>
      </c>
      <c r="R133" s="23">
        <v>2798</v>
      </c>
      <c r="S133" s="23">
        <v>2703</v>
      </c>
      <c r="T133" s="23">
        <v>3250</v>
      </c>
      <c r="U133" s="23">
        <v>3168</v>
      </c>
      <c r="V133" s="23">
        <v>3258</v>
      </c>
      <c r="W133" s="23">
        <v>3536</v>
      </c>
      <c r="X133" s="23">
        <v>3681</v>
      </c>
      <c r="Y133" s="23">
        <v>3741</v>
      </c>
      <c r="Z133" s="23">
        <v>3845</v>
      </c>
      <c r="AA133" s="23">
        <v>5503</v>
      </c>
      <c r="AB133" s="23">
        <v>548</v>
      </c>
      <c r="AC133" s="36">
        <v>-90.041795384335813</v>
      </c>
    </row>
    <row r="134" spans="1:35" s="1" customFormat="1" ht="15.9" customHeight="1">
      <c r="A134" s="26" t="s">
        <v>113</v>
      </c>
      <c r="B134" s="19" t="s">
        <v>22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>
        <v>628</v>
      </c>
      <c r="I134" s="21">
        <v>510</v>
      </c>
      <c r="J134" s="21">
        <v>596</v>
      </c>
      <c r="K134" s="21">
        <v>834</v>
      </c>
      <c r="L134" s="21">
        <v>1409</v>
      </c>
      <c r="M134" s="21">
        <v>1584</v>
      </c>
      <c r="N134" s="21">
        <v>1659</v>
      </c>
      <c r="O134" s="21">
        <v>1452</v>
      </c>
      <c r="P134" s="21">
        <v>1533</v>
      </c>
      <c r="Q134" s="21">
        <v>1650</v>
      </c>
      <c r="R134" s="21">
        <v>2236</v>
      </c>
      <c r="S134" s="21">
        <v>2103</v>
      </c>
      <c r="T134" s="21">
        <v>2547</v>
      </c>
      <c r="U134" s="21">
        <v>2421</v>
      </c>
      <c r="V134" s="21">
        <v>2454</v>
      </c>
      <c r="W134" s="21">
        <v>2776</v>
      </c>
      <c r="X134" s="21">
        <v>2900</v>
      </c>
      <c r="Y134" s="21">
        <v>3000</v>
      </c>
      <c r="Z134" s="21">
        <v>3157</v>
      </c>
      <c r="AA134" s="21">
        <v>4607</v>
      </c>
      <c r="AB134" s="21">
        <v>417</v>
      </c>
      <c r="AC134" s="35">
        <v>-90.948556544388978</v>
      </c>
    </row>
    <row r="135" spans="1:35" s="1" customFormat="1" ht="15.9" customHeight="1">
      <c r="A135" s="27" t="s">
        <v>113</v>
      </c>
      <c r="B135" s="22" t="s">
        <v>8</v>
      </c>
      <c r="C135" s="23">
        <v>1750</v>
      </c>
      <c r="D135" s="23">
        <v>2018</v>
      </c>
      <c r="E135" s="23">
        <v>2062</v>
      </c>
      <c r="F135" s="23">
        <v>2687</v>
      </c>
      <c r="G135" s="23">
        <v>2912</v>
      </c>
      <c r="H135" s="23">
        <v>2792</v>
      </c>
      <c r="I135" s="23">
        <v>2894</v>
      </c>
      <c r="J135" s="23">
        <v>2947</v>
      </c>
      <c r="K135" s="23">
        <v>2432</v>
      </c>
      <c r="L135" s="23">
        <v>4783</v>
      </c>
      <c r="M135" s="23">
        <v>6938</v>
      </c>
      <c r="N135" s="23">
        <v>7808</v>
      </c>
      <c r="O135" s="23">
        <v>7733</v>
      </c>
      <c r="P135" s="23" t="s">
        <v>9</v>
      </c>
      <c r="Q135" s="23" t="s">
        <v>9</v>
      </c>
      <c r="R135" s="23" t="s">
        <v>9</v>
      </c>
      <c r="S135" s="23">
        <v>10000</v>
      </c>
      <c r="T135" s="23">
        <v>10000</v>
      </c>
      <c r="U135" s="23">
        <v>10000</v>
      </c>
      <c r="V135" s="23">
        <v>5000</v>
      </c>
      <c r="W135" s="23">
        <v>5000</v>
      </c>
      <c r="X135" s="23">
        <v>5000</v>
      </c>
      <c r="Y135" s="23">
        <v>5000</v>
      </c>
      <c r="Z135" s="23">
        <v>5000</v>
      </c>
      <c r="AA135" s="23">
        <v>10000</v>
      </c>
      <c r="AB135" s="23">
        <v>2000</v>
      </c>
      <c r="AC135" s="36">
        <v>-80</v>
      </c>
    </row>
    <row r="136" spans="1:35" s="1" customFormat="1" ht="15.9" customHeight="1">
      <c r="A136" s="26" t="s">
        <v>114</v>
      </c>
      <c r="B136" s="19" t="s">
        <v>21</v>
      </c>
      <c r="C136" s="21">
        <v>4785</v>
      </c>
      <c r="D136" s="21">
        <v>5250</v>
      </c>
      <c r="E136" s="21">
        <v>5536</v>
      </c>
      <c r="F136" s="21">
        <v>6517</v>
      </c>
      <c r="G136" s="21">
        <v>7005</v>
      </c>
      <c r="H136" s="21">
        <v>7078</v>
      </c>
      <c r="I136" s="21">
        <v>7486</v>
      </c>
      <c r="J136" s="21">
        <v>7084</v>
      </c>
      <c r="K136" s="21">
        <v>6289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 t="s">
        <v>9</v>
      </c>
      <c r="S136" s="21" t="s">
        <v>9</v>
      </c>
      <c r="T136" s="21" t="s">
        <v>9</v>
      </c>
      <c r="U136" s="21" t="s">
        <v>9</v>
      </c>
      <c r="V136" s="21" t="s">
        <v>9</v>
      </c>
      <c r="W136" s="21" t="s">
        <v>9</v>
      </c>
      <c r="X136" s="21" t="s">
        <v>9</v>
      </c>
      <c r="Y136" s="21" t="s">
        <v>9</v>
      </c>
      <c r="Z136" s="21" t="s">
        <v>9</v>
      </c>
      <c r="AA136" s="21">
        <v>24435</v>
      </c>
      <c r="AB136" s="21">
        <v>2259</v>
      </c>
      <c r="AC136" s="35">
        <v>-90.755064456721911</v>
      </c>
    </row>
    <row r="137" spans="1:35" s="1" customFormat="1" ht="15.9" customHeight="1">
      <c r="A137" s="27" t="s">
        <v>114</v>
      </c>
      <c r="B137" s="22" t="s">
        <v>22</v>
      </c>
      <c r="C137" s="23">
        <v>1695</v>
      </c>
      <c r="D137" s="23">
        <v>1829</v>
      </c>
      <c r="E137" s="23">
        <v>2096</v>
      </c>
      <c r="F137" s="23">
        <v>2313</v>
      </c>
      <c r="G137" s="23">
        <v>2784</v>
      </c>
      <c r="H137" s="23">
        <v>3033</v>
      </c>
      <c r="I137" s="23">
        <v>3448</v>
      </c>
      <c r="J137" s="23">
        <v>3861</v>
      </c>
      <c r="K137" s="23">
        <v>3329</v>
      </c>
      <c r="L137" s="23" t="s">
        <v>9</v>
      </c>
      <c r="M137" s="23" t="s">
        <v>9</v>
      </c>
      <c r="N137" s="23" t="s">
        <v>9</v>
      </c>
      <c r="O137" s="23" t="s">
        <v>9</v>
      </c>
      <c r="P137" s="23" t="s">
        <v>9</v>
      </c>
      <c r="Q137" s="23" t="s">
        <v>9</v>
      </c>
      <c r="R137" s="23" t="s">
        <v>9</v>
      </c>
      <c r="S137" s="23" t="s">
        <v>9</v>
      </c>
      <c r="T137" s="23" t="s">
        <v>9</v>
      </c>
      <c r="U137" s="23" t="s">
        <v>9</v>
      </c>
      <c r="V137" s="23" t="s">
        <v>9</v>
      </c>
      <c r="W137" s="23" t="s">
        <v>9</v>
      </c>
      <c r="X137" s="23" t="s">
        <v>9</v>
      </c>
      <c r="Y137" s="23" t="s">
        <v>9</v>
      </c>
      <c r="Z137" s="23" t="s">
        <v>9</v>
      </c>
      <c r="AA137" s="23">
        <v>14904</v>
      </c>
      <c r="AB137" s="23">
        <v>1509</v>
      </c>
      <c r="AC137" s="36">
        <v>-89.875201288244767</v>
      </c>
    </row>
    <row r="138" spans="1:35" s="1" customFormat="1" ht="15.9" customHeight="1">
      <c r="A138" s="26" t="s">
        <v>115</v>
      </c>
      <c r="B138" s="19" t="s">
        <v>22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>
        <v>48</v>
      </c>
      <c r="H138" s="21">
        <v>31</v>
      </c>
      <c r="I138" s="21">
        <v>28</v>
      </c>
      <c r="J138" s="21">
        <v>53</v>
      </c>
      <c r="K138" s="21">
        <v>58</v>
      </c>
      <c r="L138" s="21">
        <v>41</v>
      </c>
      <c r="M138" s="21">
        <v>39</v>
      </c>
      <c r="N138" s="21">
        <v>100</v>
      </c>
      <c r="O138" s="21">
        <v>61</v>
      </c>
      <c r="P138" s="21">
        <v>90</v>
      </c>
      <c r="Q138" s="21">
        <v>80</v>
      </c>
      <c r="R138" s="21">
        <v>78</v>
      </c>
      <c r="S138" s="21">
        <v>86</v>
      </c>
      <c r="T138" s="21">
        <v>101</v>
      </c>
      <c r="U138" s="21">
        <v>115</v>
      </c>
      <c r="V138" s="21">
        <v>215</v>
      </c>
      <c r="W138" s="21">
        <v>259</v>
      </c>
      <c r="X138" s="21">
        <v>170</v>
      </c>
      <c r="Y138" s="21">
        <v>227</v>
      </c>
      <c r="Z138" s="21">
        <v>173</v>
      </c>
      <c r="AA138" s="21">
        <v>167</v>
      </c>
      <c r="AB138" s="21">
        <v>116</v>
      </c>
      <c r="AC138" s="35">
        <v>-30.538922155688624</v>
      </c>
    </row>
    <row r="139" spans="1:35" s="1" customFormat="1" ht="15.9" customHeight="1">
      <c r="A139" s="27" t="s">
        <v>116</v>
      </c>
      <c r="B139" s="22" t="s">
        <v>19</v>
      </c>
      <c r="C139" s="23">
        <v>1394</v>
      </c>
      <c r="D139" s="23">
        <v>1530</v>
      </c>
      <c r="E139" s="23">
        <v>1453</v>
      </c>
      <c r="F139" s="23">
        <v>1354</v>
      </c>
      <c r="G139" s="23">
        <v>1113</v>
      </c>
      <c r="H139" s="23">
        <v>1274</v>
      </c>
      <c r="I139" s="23">
        <v>1031</v>
      </c>
      <c r="J139" s="23">
        <v>1071</v>
      </c>
      <c r="K139" s="23">
        <v>975</v>
      </c>
      <c r="L139" s="23">
        <v>1110</v>
      </c>
      <c r="M139" s="23">
        <v>1295</v>
      </c>
      <c r="N139" s="23">
        <v>1361</v>
      </c>
      <c r="O139" s="23">
        <v>2315</v>
      </c>
      <c r="P139" s="23">
        <v>2834</v>
      </c>
      <c r="Q139" s="23">
        <v>2284</v>
      </c>
      <c r="R139" s="23">
        <v>2206</v>
      </c>
      <c r="S139" s="23">
        <v>2287</v>
      </c>
      <c r="T139" s="23">
        <v>2575</v>
      </c>
      <c r="U139" s="23">
        <v>2876</v>
      </c>
      <c r="V139" s="23">
        <v>3179</v>
      </c>
      <c r="W139" s="23">
        <v>3411</v>
      </c>
      <c r="X139" s="23">
        <v>3597</v>
      </c>
      <c r="Y139" s="23">
        <v>4192</v>
      </c>
      <c r="Z139" s="23">
        <v>4405</v>
      </c>
      <c r="AA139" s="23">
        <v>4634</v>
      </c>
      <c r="AB139" s="23">
        <v>541</v>
      </c>
      <c r="AC139" s="36">
        <v>-88.325420802762196</v>
      </c>
    </row>
    <row r="140" spans="1:35" s="1" customFormat="1" ht="15.9" customHeight="1">
      <c r="A140" s="26" t="s">
        <v>117</v>
      </c>
      <c r="B140" s="19" t="s">
        <v>8</v>
      </c>
      <c r="C140" s="21">
        <v>2653</v>
      </c>
      <c r="D140" s="21">
        <v>2120</v>
      </c>
      <c r="E140" s="21">
        <v>2312</v>
      </c>
      <c r="F140" s="21">
        <v>2774</v>
      </c>
      <c r="G140" s="21">
        <v>2575</v>
      </c>
      <c r="H140" s="21">
        <v>2457</v>
      </c>
      <c r="I140" s="21">
        <v>2824</v>
      </c>
      <c r="J140" s="21">
        <v>3857</v>
      </c>
      <c r="K140" s="21">
        <v>4513</v>
      </c>
      <c r="L140" s="21">
        <v>5285</v>
      </c>
      <c r="M140" s="21">
        <v>5659</v>
      </c>
      <c r="N140" s="21">
        <v>5914</v>
      </c>
      <c r="O140" s="21">
        <v>5911</v>
      </c>
      <c r="P140" s="21">
        <v>6250</v>
      </c>
      <c r="Q140" s="21">
        <v>5017</v>
      </c>
      <c r="R140" s="21">
        <v>5615</v>
      </c>
      <c r="S140" s="21">
        <v>5932</v>
      </c>
      <c r="T140" s="21">
        <v>7025</v>
      </c>
      <c r="U140" s="21">
        <v>7524</v>
      </c>
      <c r="V140" s="21">
        <v>7208</v>
      </c>
      <c r="W140" s="21">
        <v>6475</v>
      </c>
      <c r="X140" s="21">
        <v>7084</v>
      </c>
      <c r="Y140" s="21">
        <v>8168</v>
      </c>
      <c r="Z140" s="21">
        <v>9222</v>
      </c>
      <c r="AA140" s="21">
        <v>9816</v>
      </c>
      <c r="AB140" s="21">
        <v>444</v>
      </c>
      <c r="AC140" s="35">
        <v>-95.476772616136913</v>
      </c>
    </row>
    <row r="141" spans="1:35" s="1" customFormat="1" ht="15.9" customHeight="1">
      <c r="A141" s="27" t="s">
        <v>118</v>
      </c>
      <c r="B141" s="22" t="s">
        <v>8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 t="s">
        <v>9</v>
      </c>
      <c r="O141" s="23">
        <v>482</v>
      </c>
      <c r="P141" s="23">
        <v>385</v>
      </c>
      <c r="Q141" s="23">
        <v>473</v>
      </c>
      <c r="R141" s="23">
        <v>544</v>
      </c>
      <c r="S141" s="23">
        <v>583</v>
      </c>
      <c r="T141" s="23">
        <v>482</v>
      </c>
      <c r="U141" s="23">
        <v>796</v>
      </c>
      <c r="V141" s="23">
        <v>471</v>
      </c>
      <c r="W141" s="23">
        <v>550</v>
      </c>
      <c r="X141" s="23">
        <v>609</v>
      </c>
      <c r="Y141" s="23">
        <v>788</v>
      </c>
      <c r="Z141" s="23">
        <v>677</v>
      </c>
      <c r="AA141" s="23">
        <v>759</v>
      </c>
      <c r="AB141" s="23" t="s">
        <v>9</v>
      </c>
      <c r="AC141" s="36" t="s">
        <v>9</v>
      </c>
    </row>
    <row r="142" spans="1:35" s="1" customFormat="1" ht="15.9" customHeight="1">
      <c r="A142" s="26" t="s">
        <v>119</v>
      </c>
      <c r="B142" s="19" t="s">
        <v>19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 t="s">
        <v>9</v>
      </c>
      <c r="N142" s="21">
        <v>42966</v>
      </c>
      <c r="O142" s="21">
        <v>50306</v>
      </c>
      <c r="P142" s="21">
        <v>51533</v>
      </c>
      <c r="Q142" s="21">
        <v>54587</v>
      </c>
      <c r="R142" s="21">
        <v>57837</v>
      </c>
      <c r="S142" s="21">
        <v>54924</v>
      </c>
      <c r="T142" s="21">
        <v>59807</v>
      </c>
      <c r="U142" s="21">
        <v>53245</v>
      </c>
      <c r="V142" s="21">
        <v>55097</v>
      </c>
      <c r="W142" s="21">
        <v>61736</v>
      </c>
      <c r="X142" s="21">
        <v>67350</v>
      </c>
      <c r="Y142" s="21">
        <v>71837</v>
      </c>
      <c r="Z142" s="21">
        <v>81237</v>
      </c>
      <c r="AA142" s="21">
        <v>78055</v>
      </c>
      <c r="AB142" s="21">
        <v>9259</v>
      </c>
      <c r="AC142" s="35">
        <v>-88.137851514957404</v>
      </c>
    </row>
    <row r="143" spans="1:35" s="1" customFormat="1" ht="15.9" customHeight="1">
      <c r="A143" s="27" t="s">
        <v>120</v>
      </c>
      <c r="B143" s="22" t="s">
        <v>8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>
        <v>50</v>
      </c>
      <c r="N143" s="23">
        <v>71</v>
      </c>
      <c r="O143" s="23">
        <v>50</v>
      </c>
      <c r="P143" s="23">
        <v>64</v>
      </c>
      <c r="Q143" s="23">
        <v>128</v>
      </c>
      <c r="R143" s="23">
        <v>103</v>
      </c>
      <c r="S143" s="23">
        <v>114</v>
      </c>
      <c r="T143" s="23">
        <v>85</v>
      </c>
      <c r="U143" s="23">
        <v>162</v>
      </c>
      <c r="V143" s="23">
        <v>256</v>
      </c>
      <c r="W143" s="23">
        <v>97</v>
      </c>
      <c r="X143" s="23">
        <v>177</v>
      </c>
      <c r="Y143" s="23">
        <v>17</v>
      </c>
      <c r="Z143" s="23">
        <v>128</v>
      </c>
      <c r="AA143" s="23">
        <v>16</v>
      </c>
      <c r="AB143" s="23" t="s">
        <v>9</v>
      </c>
      <c r="AC143" s="36" t="s">
        <v>9</v>
      </c>
    </row>
    <row r="144" spans="1:35" s="1" customFormat="1" ht="15.9" customHeight="1">
      <c r="A144" s="26" t="s">
        <v>121</v>
      </c>
      <c r="B144" s="19" t="s">
        <v>12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>
        <v>938</v>
      </c>
      <c r="I144" s="21">
        <v>1257</v>
      </c>
      <c r="J144" s="21">
        <v>1503</v>
      </c>
      <c r="K144" s="21">
        <v>1336</v>
      </c>
      <c r="L144" s="21">
        <v>1278</v>
      </c>
      <c r="M144" s="21">
        <v>1488</v>
      </c>
      <c r="N144" s="21">
        <v>1907</v>
      </c>
      <c r="O144" s="21">
        <v>2710</v>
      </c>
      <c r="P144" s="21">
        <v>1510</v>
      </c>
      <c r="Q144" s="21">
        <v>398</v>
      </c>
      <c r="R144" s="21">
        <v>2151</v>
      </c>
      <c r="S144" s="21">
        <v>2194.2525000000001</v>
      </c>
      <c r="T144" s="21">
        <v>2534</v>
      </c>
      <c r="U144" s="21">
        <v>2369.9543999999996</v>
      </c>
      <c r="V144" s="21">
        <v>2743.5757872183399</v>
      </c>
      <c r="W144" s="21">
        <v>9633</v>
      </c>
      <c r="X144" s="21">
        <v>4148</v>
      </c>
      <c r="Y144" s="21">
        <v>3018</v>
      </c>
      <c r="Z144" s="21">
        <v>3010</v>
      </c>
      <c r="AA144" s="21">
        <v>4040</v>
      </c>
      <c r="AB144" s="21">
        <v>1123</v>
      </c>
      <c r="AC144" s="35">
        <v>-72.202970297029708</v>
      </c>
    </row>
    <row r="145" spans="1:29" s="1" customFormat="1" ht="15.9" customHeight="1">
      <c r="A145" s="27" t="s">
        <v>122</v>
      </c>
      <c r="B145" s="22" t="s">
        <v>52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>
        <v>245</v>
      </c>
      <c r="K145" s="23">
        <v>268</v>
      </c>
      <c r="L145" s="23">
        <v>315</v>
      </c>
      <c r="M145" s="23">
        <v>391</v>
      </c>
      <c r="N145" s="23">
        <v>459</v>
      </c>
      <c r="O145" s="23">
        <v>555</v>
      </c>
      <c r="P145" s="23">
        <v>773</v>
      </c>
      <c r="Q145" s="23">
        <v>618</v>
      </c>
      <c r="R145" s="23">
        <v>755</v>
      </c>
      <c r="S145" s="23">
        <v>922</v>
      </c>
      <c r="T145" s="23">
        <v>974</v>
      </c>
      <c r="U145" s="23">
        <v>1272</v>
      </c>
      <c r="V145" s="23">
        <v>1155</v>
      </c>
      <c r="W145" s="23">
        <v>1559</v>
      </c>
      <c r="X145" s="23">
        <v>1337</v>
      </c>
      <c r="Y145" s="23">
        <v>1220</v>
      </c>
      <c r="Z145" s="23">
        <v>1788</v>
      </c>
      <c r="AA145" s="23">
        <v>1838</v>
      </c>
      <c r="AB145" s="23">
        <v>169</v>
      </c>
      <c r="AC145" s="36">
        <v>-90.805223068552777</v>
      </c>
    </row>
    <row r="146" spans="1:29" s="1" customFormat="1" ht="15.9" customHeight="1">
      <c r="A146" s="26" t="s">
        <v>122</v>
      </c>
      <c r="B146" s="19" t="s">
        <v>53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>
        <v>237</v>
      </c>
      <c r="K146" s="21">
        <v>268</v>
      </c>
      <c r="L146" s="21">
        <v>311</v>
      </c>
      <c r="M146" s="21">
        <v>388</v>
      </c>
      <c r="N146" s="21">
        <v>441</v>
      </c>
      <c r="O146" s="21">
        <v>469</v>
      </c>
      <c r="P146" s="21">
        <v>663</v>
      </c>
      <c r="Q146" s="21">
        <v>517</v>
      </c>
      <c r="R146" s="21">
        <v>627</v>
      </c>
      <c r="S146" s="21">
        <v>705</v>
      </c>
      <c r="T146" s="21">
        <v>694</v>
      </c>
      <c r="U146" s="21">
        <v>799</v>
      </c>
      <c r="V146" s="21">
        <v>849</v>
      </c>
      <c r="W146" s="21">
        <v>1154</v>
      </c>
      <c r="X146" s="21">
        <v>896</v>
      </c>
      <c r="Y146" s="21">
        <v>993</v>
      </c>
      <c r="Z146" s="21">
        <v>1595</v>
      </c>
      <c r="AA146" s="21">
        <v>1646</v>
      </c>
      <c r="AB146" s="21">
        <v>157</v>
      </c>
      <c r="AC146" s="35">
        <v>-90.461725394896717</v>
      </c>
    </row>
    <row r="147" spans="1:29" s="1" customFormat="1" ht="15.9" customHeight="1">
      <c r="A147" s="27" t="s">
        <v>123</v>
      </c>
      <c r="B147" s="22" t="s">
        <v>14</v>
      </c>
      <c r="C147" s="23">
        <v>65</v>
      </c>
      <c r="D147" s="23">
        <v>97</v>
      </c>
      <c r="E147" s="23">
        <v>107</v>
      </c>
      <c r="F147" s="23">
        <v>106</v>
      </c>
      <c r="G147" s="23">
        <v>80</v>
      </c>
      <c r="H147" s="23">
        <v>64</v>
      </c>
      <c r="I147" s="23">
        <v>69</v>
      </c>
      <c r="J147" s="23">
        <v>45</v>
      </c>
      <c r="K147" s="23">
        <v>56</v>
      </c>
      <c r="L147" s="23">
        <v>84</v>
      </c>
      <c r="M147" s="23">
        <v>122</v>
      </c>
      <c r="N147" s="23">
        <v>121</v>
      </c>
      <c r="O147" s="23">
        <v>138</v>
      </c>
      <c r="P147" s="23">
        <v>112</v>
      </c>
      <c r="Q147" s="23">
        <v>121</v>
      </c>
      <c r="R147" s="23">
        <v>121</v>
      </c>
      <c r="S147" s="23">
        <v>111</v>
      </c>
      <c r="T147" s="23">
        <v>136</v>
      </c>
      <c r="U147" s="23">
        <v>194</v>
      </c>
      <c r="V147" s="23">
        <v>398</v>
      </c>
      <c r="W147" s="23">
        <v>212</v>
      </c>
      <c r="X147" s="23">
        <v>246</v>
      </c>
      <c r="Y147" s="23">
        <v>309</v>
      </c>
      <c r="Z147" s="23">
        <v>274</v>
      </c>
      <c r="AA147" s="23">
        <v>201</v>
      </c>
      <c r="AB147" s="23">
        <v>57</v>
      </c>
      <c r="AC147" s="36">
        <v>-71.641791044776113</v>
      </c>
    </row>
    <row r="148" spans="1:29" s="1" customFormat="1" ht="15.9" customHeight="1">
      <c r="A148" s="26" t="s">
        <v>124</v>
      </c>
      <c r="B148" s="19" t="s">
        <v>14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 t="s">
        <v>9</v>
      </c>
      <c r="N148" s="21" t="s">
        <v>9</v>
      </c>
      <c r="O148" s="21" t="s">
        <v>9</v>
      </c>
      <c r="P148" s="21" t="s">
        <v>9</v>
      </c>
      <c r="Q148" s="21" t="s">
        <v>9</v>
      </c>
      <c r="R148" s="21">
        <v>377</v>
      </c>
      <c r="S148" s="21">
        <v>300</v>
      </c>
      <c r="T148" s="21">
        <v>110</v>
      </c>
      <c r="U148" s="21">
        <v>118</v>
      </c>
      <c r="V148" s="21">
        <v>43</v>
      </c>
      <c r="W148" s="21">
        <v>65</v>
      </c>
      <c r="X148" s="21">
        <v>148</v>
      </c>
      <c r="Y148" s="21">
        <v>146</v>
      </c>
      <c r="Z148" s="21">
        <v>125</v>
      </c>
      <c r="AA148" s="21">
        <v>55</v>
      </c>
      <c r="AB148" s="21">
        <v>18</v>
      </c>
      <c r="AC148" s="35">
        <v>-67.27272727272728</v>
      </c>
    </row>
    <row r="149" spans="1:29" s="1" customFormat="1" ht="15.9" customHeight="1">
      <c r="A149" s="27" t="s">
        <v>125</v>
      </c>
      <c r="B149" s="22" t="s">
        <v>19</v>
      </c>
      <c r="C149" s="23">
        <v>66197</v>
      </c>
      <c r="D149" s="23">
        <v>67721</v>
      </c>
      <c r="E149" s="23">
        <v>70372</v>
      </c>
      <c r="F149" s="23">
        <v>81574</v>
      </c>
      <c r="G149" s="23">
        <v>86657</v>
      </c>
      <c r="H149" s="23">
        <v>94274</v>
      </c>
      <c r="I149" s="23">
        <v>94283</v>
      </c>
      <c r="J149" s="23">
        <v>94115</v>
      </c>
      <c r="K149" s="23">
        <v>73497</v>
      </c>
      <c r="L149" s="23">
        <v>109115</v>
      </c>
      <c r="M149" s="23">
        <v>119489</v>
      </c>
      <c r="N149" s="23">
        <v>120065</v>
      </c>
      <c r="O149" s="23">
        <v>116728</v>
      </c>
      <c r="P149" s="23">
        <v>110772</v>
      </c>
      <c r="Q149" s="23">
        <v>93834</v>
      </c>
      <c r="R149" s="23">
        <v>95790</v>
      </c>
      <c r="S149" s="23">
        <v>122995</v>
      </c>
      <c r="T149" s="23">
        <v>123701</v>
      </c>
      <c r="U149" s="23">
        <v>120447</v>
      </c>
      <c r="V149" s="23">
        <v>118688</v>
      </c>
      <c r="W149" s="23">
        <v>127618</v>
      </c>
      <c r="X149" s="23">
        <v>121100</v>
      </c>
      <c r="Y149" s="23">
        <v>131238</v>
      </c>
      <c r="Z149" s="23">
        <v>137677</v>
      </c>
      <c r="AA149" s="23">
        <v>153027</v>
      </c>
      <c r="AB149" s="23">
        <v>23767</v>
      </c>
      <c r="AC149" s="36">
        <v>-84.468753880034242</v>
      </c>
    </row>
    <row r="150" spans="1:29" s="1" customFormat="1" ht="15.9" customHeight="1">
      <c r="A150" s="26" t="s">
        <v>126</v>
      </c>
      <c r="B150" s="19" t="s">
        <v>52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>
        <v>335</v>
      </c>
      <c r="J150" s="21">
        <v>478</v>
      </c>
      <c r="K150" s="21">
        <v>625</v>
      </c>
      <c r="L150" s="21">
        <v>506</v>
      </c>
      <c r="M150" s="21">
        <v>516</v>
      </c>
      <c r="N150" s="21">
        <v>683</v>
      </c>
      <c r="O150" s="21">
        <v>875</v>
      </c>
      <c r="P150" s="21">
        <v>838</v>
      </c>
      <c r="Q150" s="21">
        <v>642</v>
      </c>
      <c r="R150" s="21">
        <v>654</v>
      </c>
      <c r="S150" s="21">
        <v>645</v>
      </c>
      <c r="T150" s="21">
        <v>859</v>
      </c>
      <c r="U150" s="21">
        <v>949</v>
      </c>
      <c r="V150" s="21">
        <v>833</v>
      </c>
      <c r="W150" s="21">
        <v>1124</v>
      </c>
      <c r="X150" s="21">
        <v>1209</v>
      </c>
      <c r="Y150" s="21">
        <v>1521</v>
      </c>
      <c r="Z150" s="21">
        <v>1569</v>
      </c>
      <c r="AA150" s="21">
        <v>1779</v>
      </c>
      <c r="AB150" s="21">
        <v>254</v>
      </c>
      <c r="AC150" s="35">
        <v>-85.722315907813382</v>
      </c>
    </row>
    <row r="151" spans="1:29" s="1" customFormat="1" ht="15.9" customHeight="1">
      <c r="A151" s="27" t="s">
        <v>127</v>
      </c>
      <c r="B151" s="22" t="s">
        <v>52</v>
      </c>
      <c r="C151" s="23">
        <v>521</v>
      </c>
      <c r="D151" s="23">
        <v>571</v>
      </c>
      <c r="E151" s="23">
        <v>607</v>
      </c>
      <c r="F151" s="23">
        <v>816</v>
      </c>
      <c r="G151" s="23">
        <v>873</v>
      </c>
      <c r="H151" s="23">
        <v>1228</v>
      </c>
      <c r="I151" s="23">
        <v>1540</v>
      </c>
      <c r="J151" s="23">
        <v>2010</v>
      </c>
      <c r="K151" s="23">
        <v>2242</v>
      </c>
      <c r="L151" s="23">
        <v>2748</v>
      </c>
      <c r="M151" s="23">
        <v>2069</v>
      </c>
      <c r="N151" s="23">
        <v>1486</v>
      </c>
      <c r="O151" s="23">
        <v>3370</v>
      </c>
      <c r="P151" s="23">
        <v>3339</v>
      </c>
      <c r="Q151" s="23">
        <v>3071</v>
      </c>
      <c r="R151" s="23">
        <v>4219</v>
      </c>
      <c r="S151" s="23">
        <v>3637</v>
      </c>
      <c r="T151" s="23">
        <v>3850</v>
      </c>
      <c r="U151" s="23">
        <v>4474</v>
      </c>
      <c r="V151" s="23">
        <v>4475</v>
      </c>
      <c r="W151" s="23">
        <v>6023</v>
      </c>
      <c r="X151" s="23">
        <v>7026</v>
      </c>
      <c r="Y151" s="23">
        <v>7630</v>
      </c>
      <c r="Z151" s="23">
        <v>8973</v>
      </c>
      <c r="AA151" s="23">
        <v>10002</v>
      </c>
      <c r="AB151" s="23">
        <v>538</v>
      </c>
      <c r="AC151" s="36">
        <v>-94.621075784843029</v>
      </c>
    </row>
    <row r="152" spans="1:29" s="1" customFormat="1" ht="15.9" customHeight="1">
      <c r="A152" s="26" t="s">
        <v>127</v>
      </c>
      <c r="B152" s="19" t="s">
        <v>53</v>
      </c>
      <c r="C152" s="21">
        <v>418</v>
      </c>
      <c r="D152" s="21">
        <v>384</v>
      </c>
      <c r="E152" s="21">
        <v>304</v>
      </c>
      <c r="F152" s="21">
        <v>368</v>
      </c>
      <c r="G152" s="21">
        <v>422</v>
      </c>
      <c r="H152" s="21">
        <v>546</v>
      </c>
      <c r="I152" s="21">
        <v>684</v>
      </c>
      <c r="J152" s="21">
        <v>941</v>
      </c>
      <c r="K152" s="21">
        <v>1051</v>
      </c>
      <c r="L152" s="21">
        <v>1147</v>
      </c>
      <c r="M152" s="21">
        <v>1072</v>
      </c>
      <c r="N152" s="21">
        <v>902</v>
      </c>
      <c r="O152" s="21">
        <v>2214</v>
      </c>
      <c r="P152" s="21">
        <v>2423</v>
      </c>
      <c r="Q152" s="21">
        <v>2152</v>
      </c>
      <c r="R152" s="21">
        <v>2693</v>
      </c>
      <c r="S152" s="21">
        <v>1941</v>
      </c>
      <c r="T152" s="21">
        <v>1970</v>
      </c>
      <c r="U152" s="21">
        <v>2345</v>
      </c>
      <c r="V152" s="21">
        <v>2217</v>
      </c>
      <c r="W152" s="21">
        <v>2931</v>
      </c>
      <c r="X152" s="21">
        <v>3096</v>
      </c>
      <c r="Y152" s="21">
        <v>3362</v>
      </c>
      <c r="Z152" s="21">
        <v>3765</v>
      </c>
      <c r="AA152" s="21">
        <v>4369</v>
      </c>
      <c r="AB152" s="21">
        <v>188</v>
      </c>
      <c r="AC152" s="35">
        <v>-95.69695582513161</v>
      </c>
    </row>
    <row r="153" spans="1:29" s="1" customFormat="1" ht="15.9" customHeight="1">
      <c r="A153" s="27" t="s">
        <v>128</v>
      </c>
      <c r="B153" s="22" t="s">
        <v>14</v>
      </c>
      <c r="C153" s="23">
        <v>1581</v>
      </c>
      <c r="D153" s="23">
        <v>1080</v>
      </c>
      <c r="E153" s="23">
        <v>1591</v>
      </c>
      <c r="F153" s="23">
        <v>1189</v>
      </c>
      <c r="G153" s="23" t="s">
        <v>9</v>
      </c>
      <c r="H153" s="23">
        <v>414</v>
      </c>
      <c r="I153" s="23" t="s">
        <v>9</v>
      </c>
      <c r="J153" s="23" t="s">
        <v>9</v>
      </c>
      <c r="K153" s="23">
        <v>464</v>
      </c>
      <c r="L153" s="23">
        <v>453</v>
      </c>
      <c r="M153" s="23">
        <v>610</v>
      </c>
      <c r="N153" s="23">
        <v>783</v>
      </c>
      <c r="O153" s="23">
        <v>987</v>
      </c>
      <c r="P153" s="23">
        <v>1097</v>
      </c>
      <c r="Q153" s="23">
        <v>1364</v>
      </c>
      <c r="R153" s="23">
        <v>1710</v>
      </c>
      <c r="S153" s="23">
        <v>1724</v>
      </c>
      <c r="T153" s="23">
        <v>1747</v>
      </c>
      <c r="U153" s="23">
        <v>1905</v>
      </c>
      <c r="V153" s="23">
        <v>1406</v>
      </c>
      <c r="W153" s="23">
        <v>1451</v>
      </c>
      <c r="X153" s="23">
        <v>1544</v>
      </c>
      <c r="Y153" s="23">
        <v>1696</v>
      </c>
      <c r="Z153" s="23">
        <v>1862</v>
      </c>
      <c r="AA153" s="23">
        <v>1954</v>
      </c>
      <c r="AB153" s="23">
        <v>328</v>
      </c>
      <c r="AC153" s="36">
        <v>-83.21392016376663</v>
      </c>
    </row>
    <row r="154" spans="1:29" s="1" customFormat="1" ht="15.9" customHeight="1">
      <c r="A154" s="26" t="s">
        <v>129</v>
      </c>
      <c r="B154" s="19" t="s">
        <v>14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>
        <v>12699</v>
      </c>
      <c r="I154" s="21">
        <v>13391</v>
      </c>
      <c r="J154" s="21">
        <v>14907</v>
      </c>
      <c r="K154" s="21">
        <v>16387</v>
      </c>
      <c r="L154" s="21">
        <v>16348</v>
      </c>
      <c r="M154" s="21">
        <v>17825</v>
      </c>
      <c r="N154" s="21">
        <v>18305</v>
      </c>
      <c r="O154" s="21">
        <v>18853</v>
      </c>
      <c r="P154" s="21">
        <v>19945</v>
      </c>
      <c r="Q154" s="21">
        <v>18042</v>
      </c>
      <c r="R154" s="21">
        <v>19801</v>
      </c>
      <c r="S154" s="21">
        <v>18859</v>
      </c>
      <c r="T154" s="21">
        <v>22209</v>
      </c>
      <c r="U154" s="21">
        <v>22942</v>
      </c>
      <c r="V154" s="21">
        <v>20622</v>
      </c>
      <c r="W154" s="21">
        <v>19435</v>
      </c>
      <c r="X154" s="21">
        <v>22443</v>
      </c>
      <c r="Y154" s="21">
        <v>17094</v>
      </c>
      <c r="Z154" s="21">
        <v>15213</v>
      </c>
      <c r="AA154" s="21">
        <v>16410</v>
      </c>
      <c r="AB154" s="21">
        <v>3890</v>
      </c>
      <c r="AC154" s="35">
        <v>-76.294942108470451</v>
      </c>
    </row>
    <row r="155" spans="1:29" s="1" customFormat="1" ht="15.9" customHeight="1">
      <c r="A155" s="27" t="s">
        <v>129</v>
      </c>
      <c r="B155" s="22" t="s">
        <v>19</v>
      </c>
      <c r="C155" s="23">
        <v>12585</v>
      </c>
      <c r="D155" s="23">
        <v>13483</v>
      </c>
      <c r="E155" s="23">
        <v>10744</v>
      </c>
      <c r="F155" s="23">
        <v>12501</v>
      </c>
      <c r="G155" s="23">
        <v>12587</v>
      </c>
      <c r="H155" s="23">
        <v>13035</v>
      </c>
      <c r="I155" s="23">
        <v>13767</v>
      </c>
      <c r="J155" s="23">
        <v>15213</v>
      </c>
      <c r="K155" s="23">
        <v>16634</v>
      </c>
      <c r="L155" s="23">
        <v>16562</v>
      </c>
      <c r="M155" s="23">
        <v>18039</v>
      </c>
      <c r="N155" s="23">
        <v>18547</v>
      </c>
      <c r="O155" s="23">
        <v>19087</v>
      </c>
      <c r="P155" s="23">
        <v>20159</v>
      </c>
      <c r="Q155" s="23">
        <v>19658</v>
      </c>
      <c r="R155" s="23">
        <v>21480</v>
      </c>
      <c r="S155" s="23">
        <v>20488</v>
      </c>
      <c r="T155" s="23">
        <v>23844</v>
      </c>
      <c r="U155" s="23">
        <v>24598</v>
      </c>
      <c r="V155" s="23">
        <v>22195</v>
      </c>
      <c r="W155" s="23">
        <v>20931</v>
      </c>
      <c r="X155" s="23">
        <v>24228</v>
      </c>
      <c r="Y155" s="23">
        <v>18046</v>
      </c>
      <c r="Z155" s="23">
        <v>15928</v>
      </c>
      <c r="AA155" s="23">
        <v>17420</v>
      </c>
      <c r="AB155" s="23">
        <v>4161</v>
      </c>
      <c r="AC155" s="36">
        <v>-76.113662456946031</v>
      </c>
    </row>
    <row r="156" spans="1:29" s="1" customFormat="1" ht="15.9" customHeight="1">
      <c r="A156" s="26" t="s">
        <v>130</v>
      </c>
      <c r="B156" s="19" t="s">
        <v>14</v>
      </c>
      <c r="C156" s="21">
        <v>1104</v>
      </c>
      <c r="D156" s="21">
        <v>1110</v>
      </c>
      <c r="E156" s="21">
        <v>1293</v>
      </c>
      <c r="F156" s="21">
        <v>1452</v>
      </c>
      <c r="G156" s="21">
        <v>1785</v>
      </c>
      <c r="H156" s="21">
        <v>1737</v>
      </c>
      <c r="I156" s="21">
        <v>1528</v>
      </c>
      <c r="J156" s="21">
        <v>1920</v>
      </c>
      <c r="K156" s="21">
        <v>2858</v>
      </c>
      <c r="L156" s="21">
        <v>3184</v>
      </c>
      <c r="M156" s="21">
        <v>3617</v>
      </c>
      <c r="N156" s="21">
        <v>3147</v>
      </c>
      <c r="O156" s="21">
        <v>2627</v>
      </c>
      <c r="P156" s="21">
        <v>2240</v>
      </c>
      <c r="Q156" s="21">
        <v>2672</v>
      </c>
      <c r="R156" s="21">
        <v>3487</v>
      </c>
      <c r="S156" s="21">
        <v>4212</v>
      </c>
      <c r="T156" s="21">
        <v>5641</v>
      </c>
      <c r="U156" s="21">
        <v>6174</v>
      </c>
      <c r="V156" s="21">
        <v>6880</v>
      </c>
      <c r="W156" s="21">
        <v>7762</v>
      </c>
      <c r="X156" s="21">
        <v>9045</v>
      </c>
      <c r="Y156" s="21">
        <v>10332</v>
      </c>
      <c r="Z156" s="21">
        <v>13825</v>
      </c>
      <c r="AA156" s="21">
        <v>12463</v>
      </c>
      <c r="AB156" s="21">
        <v>2324</v>
      </c>
      <c r="AC156" s="35">
        <v>-81.352804300730156</v>
      </c>
    </row>
    <row r="157" spans="1:29" s="1" customFormat="1" ht="15.9" customHeight="1">
      <c r="A157" s="27" t="s">
        <v>130</v>
      </c>
      <c r="B157" s="22" t="s">
        <v>12</v>
      </c>
      <c r="C157" s="23">
        <v>1104</v>
      </c>
      <c r="D157" s="23">
        <v>1119</v>
      </c>
      <c r="E157" s="23">
        <v>1317</v>
      </c>
      <c r="F157" s="23">
        <v>1464</v>
      </c>
      <c r="G157" s="23">
        <v>1782</v>
      </c>
      <c r="H157" s="23">
        <v>1722</v>
      </c>
      <c r="I157" s="23">
        <v>1533</v>
      </c>
      <c r="J157" s="23">
        <v>1920</v>
      </c>
      <c r="K157" s="23">
        <v>2858</v>
      </c>
      <c r="L157" s="23">
        <v>3331</v>
      </c>
      <c r="M157" s="23">
        <v>3608</v>
      </c>
      <c r="N157" s="23">
        <v>3127</v>
      </c>
      <c r="O157" s="23">
        <v>2655</v>
      </c>
      <c r="P157" s="23">
        <v>2148</v>
      </c>
      <c r="Q157" s="23">
        <v>2623</v>
      </c>
      <c r="R157" s="23">
        <v>3301</v>
      </c>
      <c r="S157" s="23">
        <v>5175</v>
      </c>
      <c r="T157" s="23">
        <v>5837</v>
      </c>
      <c r="U157" s="23">
        <v>7023</v>
      </c>
      <c r="V157" s="23">
        <v>8854</v>
      </c>
      <c r="W157" s="23">
        <v>8003</v>
      </c>
      <c r="X157" s="23">
        <v>9570</v>
      </c>
      <c r="Y157" s="23">
        <v>10982</v>
      </c>
      <c r="Z157" s="23">
        <v>14595</v>
      </c>
      <c r="AA157" s="23">
        <v>12131</v>
      </c>
      <c r="AB157" s="23">
        <v>2453</v>
      </c>
      <c r="AC157" s="36">
        <v>-79.779078394196688</v>
      </c>
    </row>
    <row r="158" spans="1:29" s="1" customFormat="1" ht="15.9" customHeight="1">
      <c r="A158" s="26" t="s">
        <v>131</v>
      </c>
      <c r="B158" s="19" t="s">
        <v>14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 t="s">
        <v>9</v>
      </c>
      <c r="M158" s="21" t="s">
        <v>9</v>
      </c>
      <c r="N158" s="21" t="s">
        <v>9</v>
      </c>
      <c r="O158" s="21" t="s">
        <v>9</v>
      </c>
      <c r="P158" s="21" t="s">
        <v>9</v>
      </c>
      <c r="Q158" s="21" t="s">
        <v>9</v>
      </c>
      <c r="R158" s="21">
        <v>28</v>
      </c>
      <c r="S158" s="21">
        <v>40</v>
      </c>
      <c r="T158" s="21">
        <v>51</v>
      </c>
      <c r="U158" s="21">
        <v>28</v>
      </c>
      <c r="V158" s="21">
        <v>37</v>
      </c>
      <c r="W158" s="21">
        <v>25</v>
      </c>
      <c r="X158" s="21">
        <v>66</v>
      </c>
      <c r="Y158" s="21">
        <v>52</v>
      </c>
      <c r="Z158" s="21" t="s">
        <v>9</v>
      </c>
      <c r="AA158" s="21" t="s">
        <v>9</v>
      </c>
      <c r="AB158" s="21" t="s">
        <v>9</v>
      </c>
      <c r="AC158" s="35" t="s">
        <v>9</v>
      </c>
    </row>
    <row r="159" spans="1:29" s="1" customFormat="1" ht="15.9" customHeight="1">
      <c r="A159" s="27" t="s">
        <v>132</v>
      </c>
      <c r="B159" s="22" t="s">
        <v>21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>
        <v>851</v>
      </c>
      <c r="J159" s="23">
        <v>947</v>
      </c>
      <c r="K159" s="23">
        <v>1259</v>
      </c>
      <c r="L159" s="23">
        <v>2700</v>
      </c>
      <c r="M159" s="23">
        <v>5173</v>
      </c>
      <c r="N159" s="23">
        <v>2968</v>
      </c>
      <c r="O159" s="23">
        <v>3221</v>
      </c>
      <c r="P159" s="23">
        <v>3800</v>
      </c>
      <c r="Q159" s="23">
        <v>2553</v>
      </c>
      <c r="R159" s="23">
        <v>2457</v>
      </c>
      <c r="S159" s="23">
        <v>2470</v>
      </c>
      <c r="T159" s="23">
        <v>2578</v>
      </c>
      <c r="U159" s="23">
        <v>2973</v>
      </c>
      <c r="V159" s="23">
        <v>3453</v>
      </c>
      <c r="W159" s="23">
        <v>3929</v>
      </c>
      <c r="X159" s="23">
        <v>4588</v>
      </c>
      <c r="Y159" s="23">
        <v>4840</v>
      </c>
      <c r="Z159" s="23">
        <v>5305</v>
      </c>
      <c r="AA159" s="23">
        <v>5509</v>
      </c>
      <c r="AB159" s="23">
        <v>674</v>
      </c>
      <c r="AC159" s="36">
        <v>-87.765474677799958</v>
      </c>
    </row>
    <row r="160" spans="1:29" s="1" customFormat="1" ht="15.9" customHeight="1">
      <c r="A160" s="26" t="s">
        <v>132</v>
      </c>
      <c r="B160" s="19" t="s">
        <v>22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>
        <v>533</v>
      </c>
      <c r="J160" s="21">
        <v>520</v>
      </c>
      <c r="K160" s="21">
        <v>789</v>
      </c>
      <c r="L160" s="21">
        <v>2137</v>
      </c>
      <c r="M160" s="21">
        <v>4525</v>
      </c>
      <c r="N160" s="21">
        <v>2239</v>
      </c>
      <c r="O160" s="21">
        <v>2668</v>
      </c>
      <c r="P160" s="21">
        <v>3091</v>
      </c>
      <c r="Q160" s="21">
        <v>2124</v>
      </c>
      <c r="R160" s="21">
        <v>2066</v>
      </c>
      <c r="S160" s="21">
        <v>2178</v>
      </c>
      <c r="T160" s="21">
        <v>2252</v>
      </c>
      <c r="U160" s="21">
        <v>2559</v>
      </c>
      <c r="V160" s="21">
        <v>2814</v>
      </c>
      <c r="W160" s="21">
        <v>2990</v>
      </c>
      <c r="X160" s="21">
        <v>3705</v>
      </c>
      <c r="Y160" s="21">
        <v>3958</v>
      </c>
      <c r="Z160" s="21">
        <v>4213</v>
      </c>
      <c r="AA160" s="21">
        <v>4552</v>
      </c>
      <c r="AB160" s="21">
        <v>519</v>
      </c>
      <c r="AC160" s="35">
        <v>-88.598418277680139</v>
      </c>
    </row>
    <row r="161" spans="1:29" s="1" customFormat="1" ht="15.9" customHeight="1">
      <c r="A161" s="27" t="s">
        <v>133</v>
      </c>
      <c r="B161" s="22" t="s">
        <v>8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>
        <v>2027</v>
      </c>
      <c r="I161" s="23">
        <v>1584</v>
      </c>
      <c r="J161" s="23">
        <v>1160</v>
      </c>
      <c r="K161" s="23">
        <v>606</v>
      </c>
      <c r="L161" s="23">
        <v>1336</v>
      </c>
      <c r="M161" s="23">
        <v>1173</v>
      </c>
      <c r="N161" s="23">
        <v>1033</v>
      </c>
      <c r="O161" s="23">
        <v>1060</v>
      </c>
      <c r="P161" s="23">
        <v>1647</v>
      </c>
      <c r="Q161" s="23">
        <v>1768</v>
      </c>
      <c r="R161" s="23">
        <v>2143</v>
      </c>
      <c r="S161" s="23">
        <v>609</v>
      </c>
      <c r="T161" s="23" t="s">
        <v>9</v>
      </c>
      <c r="U161" s="23" t="s">
        <v>9</v>
      </c>
      <c r="V161" s="23" t="s">
        <v>9</v>
      </c>
      <c r="W161" s="23" t="s">
        <v>9</v>
      </c>
      <c r="X161" s="23">
        <v>30</v>
      </c>
      <c r="Y161" s="23">
        <v>60</v>
      </c>
      <c r="Z161" s="23">
        <v>52</v>
      </c>
      <c r="AA161" s="23">
        <v>80</v>
      </c>
      <c r="AB161" s="23">
        <v>20</v>
      </c>
      <c r="AC161" s="36">
        <v>-75</v>
      </c>
    </row>
    <row r="162" spans="1:29" s="1" customFormat="1" ht="15.9" customHeight="1">
      <c r="A162" s="26" t="s">
        <v>133</v>
      </c>
      <c r="B162" s="19" t="s">
        <v>53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>
        <v>1280</v>
      </c>
      <c r="I162" s="21">
        <v>1000</v>
      </c>
      <c r="J162" s="21">
        <v>732</v>
      </c>
      <c r="K162" s="21">
        <v>383</v>
      </c>
      <c r="L162" s="21">
        <v>760</v>
      </c>
      <c r="M162" s="21">
        <v>667</v>
      </c>
      <c r="N162" s="21">
        <v>692</v>
      </c>
      <c r="O162" s="21">
        <v>710</v>
      </c>
      <c r="P162" s="21">
        <v>1103</v>
      </c>
      <c r="Q162" s="21">
        <v>1204</v>
      </c>
      <c r="R162" s="21">
        <v>1345</v>
      </c>
      <c r="S162" s="21">
        <v>385</v>
      </c>
      <c r="T162" s="21" t="s">
        <v>9</v>
      </c>
      <c r="U162" s="21" t="s">
        <v>9</v>
      </c>
      <c r="V162" s="21" t="s">
        <v>9</v>
      </c>
      <c r="W162" s="21" t="s">
        <v>9</v>
      </c>
      <c r="X162" s="21">
        <v>18</v>
      </c>
      <c r="Y162" s="21">
        <v>34</v>
      </c>
      <c r="Z162" s="21">
        <v>29</v>
      </c>
      <c r="AA162" s="21">
        <v>25</v>
      </c>
      <c r="AB162" s="21">
        <v>11</v>
      </c>
      <c r="AC162" s="35">
        <v>-56</v>
      </c>
    </row>
    <row r="163" spans="1:29" s="1" customFormat="1" ht="15.9" customHeight="1">
      <c r="A163" s="27" t="s">
        <v>134</v>
      </c>
      <c r="B163" s="22" t="s">
        <v>21</v>
      </c>
      <c r="C163" s="23">
        <v>4583</v>
      </c>
      <c r="D163" s="23">
        <v>4646</v>
      </c>
      <c r="E163" s="23">
        <v>4944</v>
      </c>
      <c r="F163" s="23">
        <v>4924</v>
      </c>
      <c r="G163" s="23">
        <v>5082</v>
      </c>
      <c r="H163" s="23">
        <v>5318</v>
      </c>
      <c r="I163" s="23">
        <v>4992</v>
      </c>
      <c r="J163" s="23">
        <v>5260</v>
      </c>
      <c r="K163" s="23">
        <v>4553</v>
      </c>
      <c r="L163" s="23">
        <v>6589</v>
      </c>
      <c r="M163" s="23">
        <v>7169</v>
      </c>
      <c r="N163" s="23">
        <v>7456</v>
      </c>
      <c r="O163" s="23">
        <v>7783</v>
      </c>
      <c r="P163" s="23">
        <v>8217</v>
      </c>
      <c r="Q163" s="23">
        <v>7268</v>
      </c>
      <c r="R163" s="23">
        <v>7820</v>
      </c>
      <c r="S163" s="23">
        <v>8300</v>
      </c>
      <c r="T163" s="23">
        <v>9763</v>
      </c>
      <c r="U163" s="23">
        <v>9530</v>
      </c>
      <c r="V163" s="23">
        <v>11148</v>
      </c>
      <c r="W163" s="23">
        <v>11128</v>
      </c>
      <c r="X163" s="23">
        <v>11893</v>
      </c>
      <c r="Y163" s="23">
        <v>12773</v>
      </c>
      <c r="Z163" s="23">
        <v>14110</v>
      </c>
      <c r="AA163" s="23">
        <v>16998</v>
      </c>
      <c r="AB163" s="23">
        <v>3618</v>
      </c>
      <c r="AC163" s="36">
        <v>-78.715142957995056</v>
      </c>
    </row>
    <row r="164" spans="1:29" s="1" customFormat="1" ht="15.9" customHeight="1">
      <c r="A164" s="26" t="s">
        <v>134</v>
      </c>
      <c r="B164" s="19" t="s">
        <v>19</v>
      </c>
      <c r="C164" s="21">
        <v>5008</v>
      </c>
      <c r="D164" s="21">
        <v>5145</v>
      </c>
      <c r="E164" s="21">
        <v>5444</v>
      </c>
      <c r="F164" s="21">
        <v>5190</v>
      </c>
      <c r="G164" s="21">
        <v>5454</v>
      </c>
      <c r="H164" s="21">
        <v>6020</v>
      </c>
      <c r="I164" s="21">
        <v>6752</v>
      </c>
      <c r="J164" s="21">
        <v>7172</v>
      </c>
      <c r="K164" s="21">
        <v>5418</v>
      </c>
      <c r="L164" s="21">
        <v>7716</v>
      </c>
      <c r="M164" s="21">
        <v>8174</v>
      </c>
      <c r="N164" s="21">
        <v>8329</v>
      </c>
      <c r="O164" s="21">
        <v>8761</v>
      </c>
      <c r="P164" s="21">
        <v>9111</v>
      </c>
      <c r="Q164" s="21">
        <v>8011</v>
      </c>
      <c r="R164" s="21">
        <v>8644</v>
      </c>
      <c r="S164" s="21">
        <v>9436</v>
      </c>
      <c r="T164" s="21">
        <v>10734</v>
      </c>
      <c r="U164" s="21">
        <v>10694</v>
      </c>
      <c r="V164" s="21">
        <v>12886</v>
      </c>
      <c r="W164" s="21">
        <v>12805</v>
      </c>
      <c r="X164" s="21">
        <v>13676</v>
      </c>
      <c r="Y164" s="21">
        <v>14639</v>
      </c>
      <c r="Z164" s="21">
        <v>16362</v>
      </c>
      <c r="AA164" s="21">
        <v>19831</v>
      </c>
      <c r="AB164" s="21">
        <v>3093</v>
      </c>
      <c r="AC164" s="35">
        <v>-84.403207099994958</v>
      </c>
    </row>
    <row r="165" spans="1:29" s="1" customFormat="1" ht="15.9" customHeight="1">
      <c r="A165" s="27" t="s">
        <v>135</v>
      </c>
      <c r="B165" s="22" t="s">
        <v>19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>
        <v>6</v>
      </c>
      <c r="H165" s="23">
        <v>6</v>
      </c>
      <c r="I165" s="23" t="s">
        <v>9</v>
      </c>
      <c r="J165" s="23" t="s">
        <v>9</v>
      </c>
      <c r="K165" s="23" t="s">
        <v>9</v>
      </c>
      <c r="L165" s="23" t="s">
        <v>9</v>
      </c>
      <c r="M165" s="23" t="s">
        <v>9</v>
      </c>
      <c r="N165" s="23" t="s">
        <v>9</v>
      </c>
      <c r="O165" s="23" t="s">
        <v>9</v>
      </c>
      <c r="P165" s="23">
        <v>13</v>
      </c>
      <c r="Q165" s="23">
        <v>34</v>
      </c>
      <c r="R165" s="23">
        <v>82</v>
      </c>
      <c r="S165" s="23">
        <v>5</v>
      </c>
      <c r="T165" s="23">
        <v>24</v>
      </c>
      <c r="U165" s="23">
        <v>6</v>
      </c>
      <c r="V165" s="23">
        <v>10</v>
      </c>
      <c r="W165" s="23">
        <v>62</v>
      </c>
      <c r="X165" s="23">
        <v>46</v>
      </c>
      <c r="Y165" s="23">
        <v>101</v>
      </c>
      <c r="Z165" s="23">
        <v>174</v>
      </c>
      <c r="AA165" s="23">
        <v>239</v>
      </c>
      <c r="AB165" s="23">
        <v>8</v>
      </c>
      <c r="AC165" s="36">
        <v>-96.652719665271974</v>
      </c>
    </row>
    <row r="166" spans="1:29" s="1" customFormat="1" ht="15.9" customHeight="1">
      <c r="A166" s="26" t="s">
        <v>136</v>
      </c>
      <c r="B166" s="19" t="s">
        <v>19</v>
      </c>
      <c r="C166" s="21">
        <v>4765</v>
      </c>
      <c r="D166" s="21">
        <v>5263</v>
      </c>
      <c r="E166" s="21">
        <v>5817</v>
      </c>
      <c r="F166" s="21">
        <v>7783</v>
      </c>
      <c r="G166" s="21">
        <v>10124</v>
      </c>
      <c r="H166" s="21">
        <v>8095</v>
      </c>
      <c r="I166" s="21">
        <v>7917</v>
      </c>
      <c r="J166" s="21">
        <v>4033</v>
      </c>
      <c r="K166" s="21">
        <v>2291</v>
      </c>
      <c r="L166" s="21">
        <v>2001</v>
      </c>
      <c r="M166" s="21">
        <v>2190</v>
      </c>
      <c r="N166" s="21">
        <v>1702</v>
      </c>
      <c r="O166" s="21">
        <v>1813</v>
      </c>
      <c r="P166" s="21">
        <v>2227</v>
      </c>
      <c r="Q166" s="21">
        <v>2054</v>
      </c>
      <c r="R166" s="21">
        <v>2050</v>
      </c>
      <c r="S166" s="21">
        <v>2310</v>
      </c>
      <c r="T166" s="21">
        <v>9913</v>
      </c>
      <c r="U166" s="21">
        <v>3033</v>
      </c>
      <c r="V166" s="21">
        <v>3260</v>
      </c>
      <c r="W166" s="21">
        <v>3423</v>
      </c>
      <c r="X166" s="21">
        <v>3849</v>
      </c>
      <c r="Y166" s="21">
        <v>3621</v>
      </c>
      <c r="Z166" s="21">
        <v>2735</v>
      </c>
      <c r="AA166" s="21">
        <v>2919</v>
      </c>
      <c r="AB166" s="21">
        <v>564</v>
      </c>
      <c r="AC166" s="35">
        <v>-80.678314491264132</v>
      </c>
    </row>
    <row r="167" spans="1:29" s="1" customFormat="1" ht="15.9" customHeight="1">
      <c r="A167" s="27" t="s">
        <v>137</v>
      </c>
      <c r="B167" s="22" t="s">
        <v>14</v>
      </c>
      <c r="C167" s="23">
        <v>28173</v>
      </c>
      <c r="D167" s="23">
        <v>33669</v>
      </c>
      <c r="E167" s="23">
        <v>35431</v>
      </c>
      <c r="F167" s="23">
        <v>42179</v>
      </c>
      <c r="G167" s="23">
        <v>44183</v>
      </c>
      <c r="H167" s="23">
        <v>55775</v>
      </c>
      <c r="I167" s="23">
        <v>61190</v>
      </c>
      <c r="J167" s="23">
        <v>64771</v>
      </c>
      <c r="K167" s="23">
        <v>60005</v>
      </c>
      <c r="L167" s="23">
        <v>70952</v>
      </c>
      <c r="M167" s="23">
        <v>77351</v>
      </c>
      <c r="N167" s="23">
        <v>86703</v>
      </c>
      <c r="O167" s="23">
        <v>89928</v>
      </c>
      <c r="P167" s="23">
        <v>90997</v>
      </c>
      <c r="Q167" s="23">
        <v>78257</v>
      </c>
      <c r="R167" s="23">
        <v>79660</v>
      </c>
      <c r="S167" s="23">
        <v>89433</v>
      </c>
      <c r="T167" s="23">
        <v>99431</v>
      </c>
      <c r="U167" s="23">
        <v>106736</v>
      </c>
      <c r="V167" s="23">
        <v>100514</v>
      </c>
      <c r="W167" s="23">
        <v>102271</v>
      </c>
      <c r="X167" s="23">
        <v>99402</v>
      </c>
      <c r="Y167" s="23">
        <v>102328</v>
      </c>
      <c r="Z167" s="23">
        <v>100887</v>
      </c>
      <c r="AA167" s="23">
        <v>93740</v>
      </c>
      <c r="AB167" s="23" t="s">
        <v>9</v>
      </c>
      <c r="AC167" s="36" t="s">
        <v>9</v>
      </c>
    </row>
    <row r="168" spans="1:29" s="1" customFormat="1" ht="15.9" customHeight="1">
      <c r="A168" s="26" t="s">
        <v>137</v>
      </c>
      <c r="B168" s="19" t="s">
        <v>12</v>
      </c>
      <c r="C168" s="21">
        <v>37604</v>
      </c>
      <c r="D168" s="21">
        <v>41142</v>
      </c>
      <c r="E168" s="21">
        <v>44385</v>
      </c>
      <c r="F168" s="21">
        <v>54468</v>
      </c>
      <c r="G168" s="21">
        <v>59158</v>
      </c>
      <c r="H168" s="21">
        <v>62585</v>
      </c>
      <c r="I168" s="21">
        <v>68514</v>
      </c>
      <c r="J168" s="21">
        <v>73710</v>
      </c>
      <c r="K168" s="21">
        <v>69387</v>
      </c>
      <c r="L168" s="21">
        <v>83922</v>
      </c>
      <c r="M168" s="21">
        <v>85726</v>
      </c>
      <c r="N168" s="21">
        <v>98786</v>
      </c>
      <c r="O168" s="21">
        <v>104195</v>
      </c>
      <c r="P168" s="21">
        <v>97894</v>
      </c>
      <c r="Q168" s="21">
        <v>88398</v>
      </c>
      <c r="R168" s="21">
        <v>89364</v>
      </c>
      <c r="S168" s="21">
        <v>101092</v>
      </c>
      <c r="T168" s="21">
        <v>113871</v>
      </c>
      <c r="U168" s="21">
        <v>118395</v>
      </c>
      <c r="V168" s="21">
        <v>108081</v>
      </c>
      <c r="W168" s="21">
        <v>112411</v>
      </c>
      <c r="X168" s="21">
        <v>111595</v>
      </c>
      <c r="Y168" s="21">
        <v>117962</v>
      </c>
      <c r="Z168" s="21">
        <v>116697</v>
      </c>
      <c r="AA168" s="21">
        <v>112680</v>
      </c>
      <c r="AB168" s="21">
        <v>15690</v>
      </c>
      <c r="AC168" s="35">
        <v>-86.075612353567621</v>
      </c>
    </row>
    <row r="169" spans="1:29" s="1" customFormat="1" ht="15.9" customHeight="1">
      <c r="A169" s="27" t="s">
        <v>137</v>
      </c>
      <c r="B169" s="22" t="s">
        <v>53</v>
      </c>
      <c r="C169" s="23" t="s">
        <v>9</v>
      </c>
      <c r="D169" s="23" t="s">
        <v>9</v>
      </c>
      <c r="E169" s="23" t="s">
        <v>9</v>
      </c>
      <c r="F169" s="23" t="s">
        <v>9</v>
      </c>
      <c r="G169" s="23" t="s">
        <v>9</v>
      </c>
      <c r="H169" s="23" t="s">
        <v>9</v>
      </c>
      <c r="I169" s="23" t="s">
        <v>9</v>
      </c>
      <c r="J169" s="23" t="s">
        <v>9</v>
      </c>
      <c r="K169" s="23" t="s">
        <v>9</v>
      </c>
      <c r="L169" s="23" t="s">
        <v>9</v>
      </c>
      <c r="M169" s="23" t="s">
        <v>9</v>
      </c>
      <c r="N169" s="23">
        <v>182226</v>
      </c>
      <c r="O169" s="23">
        <v>205620</v>
      </c>
      <c r="P169" s="23" t="s">
        <v>9</v>
      </c>
      <c r="Q169" s="23" t="s">
        <v>9</v>
      </c>
      <c r="R169" s="23">
        <v>178121</v>
      </c>
      <c r="S169" s="23">
        <v>369442</v>
      </c>
      <c r="T169" s="23">
        <v>409584</v>
      </c>
      <c r="U169" s="23">
        <v>503573</v>
      </c>
      <c r="V169" s="23">
        <v>511400</v>
      </c>
      <c r="W169" s="23">
        <v>473207</v>
      </c>
      <c r="X169" s="23">
        <v>285574</v>
      </c>
      <c r="Y169" s="23">
        <v>272676</v>
      </c>
      <c r="Z169" s="23">
        <v>260298</v>
      </c>
      <c r="AA169" s="23">
        <v>253675</v>
      </c>
      <c r="AB169" s="23" t="s">
        <v>9</v>
      </c>
      <c r="AC169" s="36" t="s">
        <v>9</v>
      </c>
    </row>
    <row r="170" spans="1:29" s="1" customFormat="1" ht="15.9" customHeight="1">
      <c r="A170" s="26" t="s">
        <v>138</v>
      </c>
      <c r="B170" s="19" t="s">
        <v>14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 t="s">
        <v>9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>
        <v>197</v>
      </c>
      <c r="O170" s="21">
        <v>553</v>
      </c>
      <c r="P170" s="21">
        <v>852</v>
      </c>
      <c r="Q170" s="21">
        <v>822</v>
      </c>
      <c r="R170" s="21">
        <v>800</v>
      </c>
      <c r="S170" s="21">
        <v>711</v>
      </c>
      <c r="T170" s="21">
        <v>815</v>
      </c>
      <c r="U170" s="21">
        <v>737</v>
      </c>
      <c r="V170" s="21">
        <v>896</v>
      </c>
      <c r="W170" s="21">
        <v>691</v>
      </c>
      <c r="X170" s="21">
        <v>733</v>
      </c>
      <c r="Y170" s="21">
        <v>758</v>
      </c>
      <c r="Z170" s="21">
        <v>746</v>
      </c>
      <c r="AA170" s="21">
        <v>656</v>
      </c>
      <c r="AB170" s="21">
        <v>155</v>
      </c>
      <c r="AC170" s="35">
        <v>-76.371951219512198</v>
      </c>
    </row>
    <row r="171" spans="1:29" s="1" customFormat="1" ht="15.9" customHeight="1">
      <c r="A171" s="27" t="s">
        <v>139</v>
      </c>
      <c r="B171" s="22" t="s">
        <v>22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 t="s">
        <v>9</v>
      </c>
      <c r="N171" s="23" t="s">
        <v>9</v>
      </c>
      <c r="O171" s="23" t="s">
        <v>9</v>
      </c>
      <c r="P171" s="23" t="s">
        <v>9</v>
      </c>
      <c r="Q171" s="23" t="s">
        <v>9</v>
      </c>
      <c r="R171" s="23" t="s">
        <v>9</v>
      </c>
      <c r="S171" s="23" t="s">
        <v>9</v>
      </c>
      <c r="T171" s="23" t="s">
        <v>9</v>
      </c>
      <c r="U171" s="23" t="s">
        <v>9</v>
      </c>
      <c r="V171" s="23" t="s">
        <v>9</v>
      </c>
      <c r="W171" s="23" t="s">
        <v>9</v>
      </c>
      <c r="X171" s="23" t="s">
        <v>9</v>
      </c>
      <c r="Y171" s="23">
        <v>206</v>
      </c>
      <c r="Z171" s="23">
        <v>161</v>
      </c>
      <c r="AA171" s="23">
        <v>450</v>
      </c>
      <c r="AB171" s="23">
        <v>19</v>
      </c>
      <c r="AC171" s="36">
        <v>-95.777777777777771</v>
      </c>
    </row>
    <row r="172" spans="1:29" s="1" customFormat="1" ht="15.9" customHeight="1">
      <c r="A172" s="26" t="s">
        <v>140</v>
      </c>
      <c r="B172" s="19" t="s">
        <v>14</v>
      </c>
      <c r="C172" s="21">
        <v>9542</v>
      </c>
      <c r="D172" s="21">
        <v>8785</v>
      </c>
      <c r="E172" s="21">
        <v>8470</v>
      </c>
      <c r="F172" s="21">
        <v>8377</v>
      </c>
      <c r="G172" s="21">
        <v>9774</v>
      </c>
      <c r="H172" s="21">
        <v>10464</v>
      </c>
      <c r="I172" s="21">
        <v>11064</v>
      </c>
      <c r="J172" s="21">
        <v>12938</v>
      </c>
      <c r="K172" s="21">
        <v>14682</v>
      </c>
      <c r="L172" s="21">
        <v>16384</v>
      </c>
      <c r="M172" s="21">
        <v>17495</v>
      </c>
      <c r="N172" s="21">
        <v>17445</v>
      </c>
      <c r="O172" s="21">
        <v>22010</v>
      </c>
      <c r="P172" s="21">
        <v>15854</v>
      </c>
      <c r="Q172" s="21">
        <v>15050</v>
      </c>
      <c r="R172" s="21">
        <v>21630</v>
      </c>
      <c r="S172" s="21">
        <v>22253</v>
      </c>
      <c r="T172" s="21">
        <v>23073</v>
      </c>
      <c r="U172" s="21">
        <v>24476</v>
      </c>
      <c r="V172" s="21">
        <v>24797</v>
      </c>
      <c r="W172" s="21">
        <v>25838</v>
      </c>
      <c r="X172" s="21">
        <v>27545</v>
      </c>
      <c r="Y172" s="21">
        <v>30150</v>
      </c>
      <c r="Z172" s="21">
        <v>25177</v>
      </c>
      <c r="AA172" s="21">
        <v>31965</v>
      </c>
      <c r="AB172" s="21">
        <v>4472</v>
      </c>
      <c r="AC172" s="35">
        <v>-86.009698107304871</v>
      </c>
    </row>
    <row r="173" spans="1:29" s="1" customFormat="1" ht="15.9" customHeight="1">
      <c r="A173" s="27" t="s">
        <v>141</v>
      </c>
      <c r="B173" s="22" t="s">
        <v>12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 t="s">
        <v>9</v>
      </c>
      <c r="I173" s="23" t="s">
        <v>9</v>
      </c>
      <c r="J173" s="23" t="s">
        <v>9</v>
      </c>
      <c r="K173" s="23" t="s">
        <v>9</v>
      </c>
      <c r="L173" s="23" t="s">
        <v>9</v>
      </c>
      <c r="M173" s="23" t="s">
        <v>9</v>
      </c>
      <c r="N173" s="23" t="s">
        <v>9</v>
      </c>
      <c r="O173" s="23" t="s">
        <v>9</v>
      </c>
      <c r="P173" s="23" t="s">
        <v>9</v>
      </c>
      <c r="Q173" s="23" t="s">
        <v>9</v>
      </c>
      <c r="R173" s="23" t="s">
        <v>9</v>
      </c>
      <c r="S173" s="23">
        <v>261</v>
      </c>
      <c r="T173" s="23">
        <v>317</v>
      </c>
      <c r="U173" s="23" t="s">
        <v>9</v>
      </c>
      <c r="V173" s="23">
        <v>294</v>
      </c>
      <c r="W173" s="23">
        <v>287</v>
      </c>
      <c r="X173" s="23">
        <v>215</v>
      </c>
      <c r="Y173" s="23">
        <v>173</v>
      </c>
      <c r="Z173" s="23">
        <v>225</v>
      </c>
      <c r="AA173" s="23">
        <v>220</v>
      </c>
      <c r="AB173" s="23">
        <v>229</v>
      </c>
      <c r="AC173" s="36">
        <v>4.0909090909090935</v>
      </c>
    </row>
    <row r="174" spans="1:29" s="1" customFormat="1" ht="15.9" customHeight="1">
      <c r="A174" s="26" t="s">
        <v>142</v>
      </c>
      <c r="B174" s="19" t="s">
        <v>12</v>
      </c>
      <c r="C174" s="21">
        <v>7976</v>
      </c>
      <c r="D174" s="21">
        <v>8594</v>
      </c>
      <c r="E174" s="21">
        <v>9969</v>
      </c>
      <c r="F174" s="21">
        <v>11452</v>
      </c>
      <c r="G174" s="21">
        <v>8423</v>
      </c>
      <c r="H174" s="21">
        <v>11743</v>
      </c>
      <c r="I174" s="21">
        <v>11934</v>
      </c>
      <c r="J174" s="21">
        <v>11721</v>
      </c>
      <c r="K174" s="21">
        <v>8731</v>
      </c>
      <c r="L174" s="21">
        <v>10822</v>
      </c>
      <c r="M174" s="21">
        <v>14526</v>
      </c>
      <c r="N174" s="21">
        <v>14221</v>
      </c>
      <c r="O174" s="21">
        <v>15617</v>
      </c>
      <c r="P174" s="21">
        <v>17391</v>
      </c>
      <c r="Q174" s="21">
        <v>17103</v>
      </c>
      <c r="R174" s="21">
        <v>17696</v>
      </c>
      <c r="S174" s="21">
        <v>18844</v>
      </c>
      <c r="T174" s="21">
        <v>19814</v>
      </c>
      <c r="U174" s="21">
        <v>21008</v>
      </c>
      <c r="V174" s="21">
        <v>22684</v>
      </c>
      <c r="W174" s="21">
        <v>26450</v>
      </c>
      <c r="X174" s="21">
        <v>11511</v>
      </c>
      <c r="Y174" s="21">
        <v>10603</v>
      </c>
      <c r="Z174" s="21">
        <v>15263</v>
      </c>
      <c r="AA174" s="21">
        <v>19376</v>
      </c>
      <c r="AB174" s="21">
        <v>2877</v>
      </c>
      <c r="AC174" s="35">
        <v>-85.151734104046241</v>
      </c>
    </row>
    <row r="175" spans="1:29" s="1" customFormat="1" ht="15.9" customHeight="1">
      <c r="A175" s="27" t="s">
        <v>142</v>
      </c>
      <c r="B175" s="22" t="s">
        <v>52</v>
      </c>
      <c r="C175" s="23" t="s">
        <v>9</v>
      </c>
      <c r="D175" s="23" t="s">
        <v>9</v>
      </c>
      <c r="E175" s="23" t="s">
        <v>9</v>
      </c>
      <c r="F175" s="23" t="s">
        <v>9</v>
      </c>
      <c r="G175" s="23" t="s">
        <v>9</v>
      </c>
      <c r="H175" s="23">
        <v>2607</v>
      </c>
      <c r="I175" s="23">
        <v>3613</v>
      </c>
      <c r="J175" s="23">
        <v>7521</v>
      </c>
      <c r="K175" s="23">
        <v>3143</v>
      </c>
      <c r="L175" s="23">
        <v>4965</v>
      </c>
      <c r="M175" s="23">
        <v>7994</v>
      </c>
      <c r="N175" s="23">
        <v>9315</v>
      </c>
      <c r="O175" s="23">
        <v>11665</v>
      </c>
      <c r="P175" s="23">
        <v>8675</v>
      </c>
      <c r="Q175" s="23">
        <v>8915</v>
      </c>
      <c r="R175" s="23">
        <v>15014</v>
      </c>
      <c r="S175" s="23">
        <v>12874</v>
      </c>
      <c r="T175" s="23">
        <v>14530</v>
      </c>
      <c r="U175" s="23">
        <v>17303</v>
      </c>
      <c r="V175" s="23">
        <v>14869</v>
      </c>
      <c r="W175" s="23">
        <v>19392</v>
      </c>
      <c r="X175" s="23">
        <v>12681</v>
      </c>
      <c r="Y175" s="23">
        <v>6634</v>
      </c>
      <c r="Z175" s="23">
        <v>11837</v>
      </c>
      <c r="AA175" s="23">
        <v>18052</v>
      </c>
      <c r="AB175" s="23">
        <v>2615</v>
      </c>
      <c r="AC175" s="36">
        <v>-85.514070463106577</v>
      </c>
    </row>
    <row r="176" spans="1:29" s="1" customFormat="1" ht="15.9" customHeight="1">
      <c r="A176" s="26" t="s">
        <v>142</v>
      </c>
      <c r="B176" s="19" t="s">
        <v>53</v>
      </c>
      <c r="C176" s="21" t="s">
        <v>9</v>
      </c>
      <c r="D176" s="21" t="s">
        <v>9</v>
      </c>
      <c r="E176" s="21" t="s">
        <v>9</v>
      </c>
      <c r="F176" s="21" t="s">
        <v>9</v>
      </c>
      <c r="G176" s="21" t="s">
        <v>9</v>
      </c>
      <c r="H176" s="21" t="s">
        <v>9</v>
      </c>
      <c r="I176" s="21" t="s">
        <v>9</v>
      </c>
      <c r="J176" s="21">
        <v>7517</v>
      </c>
      <c r="K176" s="21">
        <v>3141</v>
      </c>
      <c r="L176" s="21">
        <v>4965</v>
      </c>
      <c r="M176" s="21">
        <v>7994</v>
      </c>
      <c r="N176" s="21">
        <v>9311</v>
      </c>
      <c r="O176" s="21">
        <v>11661</v>
      </c>
      <c r="P176" s="21">
        <v>8618</v>
      </c>
      <c r="Q176" s="21">
        <v>8892</v>
      </c>
      <c r="R176" s="21">
        <v>15003</v>
      </c>
      <c r="S176" s="21">
        <v>12783</v>
      </c>
      <c r="T176" s="21">
        <v>14268</v>
      </c>
      <c r="U176" s="21">
        <v>17024</v>
      </c>
      <c r="V176" s="21">
        <v>14665</v>
      </c>
      <c r="W176" s="21">
        <v>19133</v>
      </c>
      <c r="X176" s="21">
        <v>12521</v>
      </c>
      <c r="Y176" s="21">
        <v>6554</v>
      </c>
      <c r="Z176" s="21">
        <v>11754</v>
      </c>
      <c r="AA176" s="21">
        <v>17880</v>
      </c>
      <c r="AB176" s="21">
        <v>2600</v>
      </c>
      <c r="AC176" s="35">
        <v>-85.458612975391503</v>
      </c>
    </row>
    <row r="177" spans="1:29" s="1" customFormat="1" ht="15.9" customHeight="1">
      <c r="A177" s="27" t="s">
        <v>142</v>
      </c>
      <c r="B177" s="22" t="s">
        <v>8</v>
      </c>
      <c r="C177" s="23">
        <v>9158</v>
      </c>
      <c r="D177" s="23">
        <v>10151</v>
      </c>
      <c r="E177" s="23">
        <v>11462</v>
      </c>
      <c r="F177" s="23">
        <v>13080</v>
      </c>
      <c r="G177" s="23">
        <v>10247</v>
      </c>
      <c r="H177" s="23">
        <v>13523</v>
      </c>
      <c r="I177" s="23">
        <v>13679</v>
      </c>
      <c r="J177" s="23">
        <v>12777</v>
      </c>
      <c r="K177" s="23">
        <v>10271</v>
      </c>
      <c r="L177" s="23">
        <v>12552</v>
      </c>
      <c r="M177" s="23">
        <v>17616</v>
      </c>
      <c r="N177" s="23">
        <v>17868</v>
      </c>
      <c r="O177" s="23">
        <v>20891</v>
      </c>
      <c r="P177" s="23">
        <v>23466</v>
      </c>
      <c r="Q177" s="23">
        <v>23898</v>
      </c>
      <c r="R177" s="23">
        <v>24636</v>
      </c>
      <c r="S177" s="23">
        <v>26709</v>
      </c>
      <c r="T177" s="23">
        <v>28278</v>
      </c>
      <c r="U177" s="23">
        <v>30667</v>
      </c>
      <c r="V177" s="23">
        <v>32933</v>
      </c>
      <c r="W177" s="23">
        <v>36915</v>
      </c>
      <c r="X177" s="23">
        <v>15287</v>
      </c>
      <c r="Y177" s="23">
        <v>11362</v>
      </c>
      <c r="Z177" s="23">
        <v>16174</v>
      </c>
      <c r="AA177" s="23">
        <v>20912</v>
      </c>
      <c r="AB177" s="23">
        <v>2879</v>
      </c>
      <c r="AC177" s="36">
        <v>-86.232785003825555</v>
      </c>
    </row>
    <row r="178" spans="1:29" s="1" customFormat="1" ht="15.9" customHeight="1">
      <c r="A178" s="26" t="s">
        <v>143</v>
      </c>
      <c r="B178" s="19" t="s">
        <v>12</v>
      </c>
      <c r="C178" s="21">
        <v>89</v>
      </c>
      <c r="D178" s="21">
        <v>88</v>
      </c>
      <c r="E178" s="21">
        <v>77</v>
      </c>
      <c r="F178" s="21">
        <v>95</v>
      </c>
      <c r="G178" s="21">
        <v>66</v>
      </c>
      <c r="H178" s="21">
        <v>88</v>
      </c>
      <c r="I178" s="21">
        <v>140</v>
      </c>
      <c r="J178" s="21">
        <v>175</v>
      </c>
      <c r="K178" s="21">
        <v>145</v>
      </c>
      <c r="L178" s="21">
        <v>147</v>
      </c>
      <c r="M178" s="21">
        <v>117</v>
      </c>
      <c r="N178" s="21">
        <v>147</v>
      </c>
      <c r="O178" s="21">
        <v>105</v>
      </c>
      <c r="P178" s="21">
        <v>140</v>
      </c>
      <c r="Q178" s="21">
        <v>188</v>
      </c>
      <c r="R178" s="21">
        <v>184</v>
      </c>
      <c r="S178" s="21">
        <v>133</v>
      </c>
      <c r="T178" s="21">
        <v>183</v>
      </c>
      <c r="U178" s="21">
        <v>134</v>
      </c>
      <c r="V178" s="21">
        <v>165</v>
      </c>
      <c r="W178" s="21">
        <v>308</v>
      </c>
      <c r="X178" s="21">
        <v>362</v>
      </c>
      <c r="Y178" s="21">
        <v>215</v>
      </c>
      <c r="Z178" s="21">
        <v>386</v>
      </c>
      <c r="AA178" s="21">
        <v>461</v>
      </c>
      <c r="AB178" s="21">
        <v>59</v>
      </c>
      <c r="AC178" s="35">
        <v>-87.20173535791757</v>
      </c>
    </row>
    <row r="179" spans="1:29" s="1" customFormat="1" ht="15.9" customHeight="1">
      <c r="A179" s="27" t="s">
        <v>144</v>
      </c>
      <c r="B179" s="22" t="s">
        <v>14</v>
      </c>
      <c r="C179" s="23">
        <v>735</v>
      </c>
      <c r="D179" s="23">
        <v>854</v>
      </c>
      <c r="E179" s="23">
        <v>879</v>
      </c>
      <c r="F179" s="23">
        <v>948</v>
      </c>
      <c r="G179" s="23">
        <v>762</v>
      </c>
      <c r="H179" s="23">
        <v>519</v>
      </c>
      <c r="I179" s="23">
        <v>257</v>
      </c>
      <c r="J179" s="23">
        <v>225</v>
      </c>
      <c r="K179" s="23">
        <v>206</v>
      </c>
      <c r="L179" s="23">
        <v>273</v>
      </c>
      <c r="M179" s="23">
        <v>312</v>
      </c>
      <c r="N179" s="23">
        <v>623</v>
      </c>
      <c r="O179" s="23">
        <v>597</v>
      </c>
      <c r="P179" s="23">
        <v>922</v>
      </c>
      <c r="Q179" s="23">
        <v>551</v>
      </c>
      <c r="R179" s="23">
        <v>664</v>
      </c>
      <c r="S179" s="23">
        <v>423</v>
      </c>
      <c r="T179" s="23">
        <v>690</v>
      </c>
      <c r="U179" s="23">
        <v>598</v>
      </c>
      <c r="V179" s="23">
        <v>840</v>
      </c>
      <c r="W179" s="23">
        <v>787</v>
      </c>
      <c r="X179" s="23">
        <v>823</v>
      </c>
      <c r="Y179" s="23">
        <v>820</v>
      </c>
      <c r="Z179" s="23" t="s">
        <v>9</v>
      </c>
      <c r="AA179" s="23" t="s">
        <v>9</v>
      </c>
      <c r="AB179" s="23" t="s">
        <v>9</v>
      </c>
      <c r="AC179" s="36" t="s">
        <v>9</v>
      </c>
    </row>
    <row r="180" spans="1:29" s="1" customFormat="1" ht="15.9" customHeight="1">
      <c r="A180" s="26" t="s">
        <v>145</v>
      </c>
      <c r="B180" s="19" t="s">
        <v>14</v>
      </c>
      <c r="C180" s="21">
        <v>113</v>
      </c>
      <c r="D180" s="21">
        <v>30</v>
      </c>
      <c r="E180" s="21">
        <v>219</v>
      </c>
      <c r="F180" s="21">
        <v>1512</v>
      </c>
      <c r="G180" s="21">
        <v>351</v>
      </c>
      <c r="H180" s="21">
        <v>1146</v>
      </c>
      <c r="I180" s="21">
        <v>386</v>
      </c>
      <c r="J180" s="21">
        <v>274</v>
      </c>
      <c r="K180" s="21">
        <v>329</v>
      </c>
      <c r="L180" s="21">
        <v>439</v>
      </c>
      <c r="M180" s="21">
        <v>541</v>
      </c>
      <c r="N180" s="21">
        <v>604</v>
      </c>
      <c r="O180" s="21">
        <v>709</v>
      </c>
      <c r="P180" s="21">
        <v>1007</v>
      </c>
      <c r="Q180" s="21">
        <v>870</v>
      </c>
      <c r="R180" s="21">
        <v>973</v>
      </c>
      <c r="S180" s="21">
        <v>932</v>
      </c>
      <c r="T180" s="21">
        <v>894</v>
      </c>
      <c r="U180" s="21">
        <v>987</v>
      </c>
      <c r="V180" s="21">
        <v>402</v>
      </c>
      <c r="W180" s="21">
        <v>581</v>
      </c>
      <c r="X180" s="21">
        <v>754</v>
      </c>
      <c r="Y180" s="21">
        <v>963</v>
      </c>
      <c r="Z180" s="21">
        <v>1302</v>
      </c>
      <c r="AA180" s="21">
        <v>1126</v>
      </c>
      <c r="AB180" s="21">
        <v>182</v>
      </c>
      <c r="AC180" s="35">
        <v>-83.836589698046183</v>
      </c>
    </row>
    <row r="181" spans="1:29" s="1" customFormat="1" ht="15.9" customHeight="1">
      <c r="A181" s="27" t="s">
        <v>146</v>
      </c>
      <c r="B181" s="22" t="s">
        <v>53</v>
      </c>
      <c r="C181" s="23" t="s">
        <v>9</v>
      </c>
      <c r="D181" s="23" t="s">
        <v>9</v>
      </c>
      <c r="E181" s="23" t="s">
        <v>9</v>
      </c>
      <c r="F181" s="23" t="s">
        <v>9</v>
      </c>
      <c r="G181" s="23" t="s">
        <v>9</v>
      </c>
      <c r="H181" s="23" t="s">
        <v>9</v>
      </c>
      <c r="I181" s="23" t="s">
        <v>9</v>
      </c>
      <c r="J181" s="23" t="s">
        <v>9</v>
      </c>
      <c r="K181" s="23" t="s">
        <v>9</v>
      </c>
      <c r="L181" s="23" t="s">
        <v>9</v>
      </c>
      <c r="M181" s="23" t="s">
        <v>9</v>
      </c>
      <c r="N181" s="23" t="s">
        <v>9</v>
      </c>
      <c r="O181" s="23" t="s">
        <v>9</v>
      </c>
      <c r="P181" s="23" t="s">
        <v>9</v>
      </c>
      <c r="Q181" s="23" t="s">
        <v>9</v>
      </c>
      <c r="R181" s="23" t="s">
        <v>9</v>
      </c>
      <c r="S181" s="23" t="s">
        <v>9</v>
      </c>
      <c r="T181" s="23" t="s">
        <v>9</v>
      </c>
      <c r="U181" s="23" t="s">
        <v>9</v>
      </c>
      <c r="V181" s="23" t="s">
        <v>9</v>
      </c>
      <c r="W181" s="23" t="s">
        <v>9</v>
      </c>
      <c r="X181" s="23" t="s">
        <v>9</v>
      </c>
      <c r="Y181" s="23" t="s">
        <v>9</v>
      </c>
      <c r="Z181" s="23">
        <v>11090</v>
      </c>
      <c r="AA181" s="23" t="s">
        <v>9</v>
      </c>
      <c r="AB181" s="23" t="s">
        <v>9</v>
      </c>
      <c r="AC181" s="36" t="s">
        <v>9</v>
      </c>
    </row>
    <row r="182" spans="1:29" s="1" customFormat="1" ht="15.9" customHeight="1">
      <c r="A182" s="26" t="s">
        <v>146</v>
      </c>
      <c r="B182" s="19" t="s">
        <v>52</v>
      </c>
      <c r="C182" s="21" t="s">
        <v>9</v>
      </c>
      <c r="D182" s="21" t="s">
        <v>9</v>
      </c>
      <c r="E182" s="21" t="s">
        <v>9</v>
      </c>
      <c r="F182" s="21" t="s">
        <v>9</v>
      </c>
      <c r="G182" s="21" t="s">
        <v>9</v>
      </c>
      <c r="H182" s="21" t="s">
        <v>9</v>
      </c>
      <c r="I182" s="21" t="s">
        <v>9</v>
      </c>
      <c r="J182" s="21" t="s">
        <v>9</v>
      </c>
      <c r="K182" s="21" t="s">
        <v>9</v>
      </c>
      <c r="L182" s="21" t="s">
        <v>9</v>
      </c>
      <c r="M182" s="21" t="s">
        <v>9</v>
      </c>
      <c r="N182" s="21" t="s">
        <v>9</v>
      </c>
      <c r="O182" s="21" t="s">
        <v>9</v>
      </c>
      <c r="P182" s="21" t="s">
        <v>9</v>
      </c>
      <c r="Q182" s="21" t="s">
        <v>9</v>
      </c>
      <c r="R182" s="21" t="s">
        <v>9</v>
      </c>
      <c r="S182" s="21" t="s">
        <v>9</v>
      </c>
      <c r="T182" s="21" t="s">
        <v>9</v>
      </c>
      <c r="U182" s="21" t="s">
        <v>9</v>
      </c>
      <c r="V182" s="21" t="s">
        <v>9</v>
      </c>
      <c r="W182" s="21">
        <v>64207</v>
      </c>
      <c r="X182" s="21">
        <v>59064</v>
      </c>
      <c r="Y182" s="21">
        <v>60410</v>
      </c>
      <c r="Z182" s="21">
        <v>57512</v>
      </c>
      <c r="AA182" s="21">
        <v>56166</v>
      </c>
      <c r="AB182" s="21">
        <v>9285</v>
      </c>
      <c r="AC182" s="35">
        <v>-83.468646512124764</v>
      </c>
    </row>
    <row r="183" spans="1:29" s="1" customFormat="1" ht="15.9" customHeight="1">
      <c r="A183" s="27" t="s">
        <v>146</v>
      </c>
      <c r="B183" s="22" t="s">
        <v>8</v>
      </c>
      <c r="C183" s="23" t="s">
        <v>9</v>
      </c>
      <c r="D183" s="23" t="s">
        <v>9</v>
      </c>
      <c r="E183" s="23" t="s">
        <v>9</v>
      </c>
      <c r="F183" s="23" t="s">
        <v>9</v>
      </c>
      <c r="G183" s="23" t="s">
        <v>9</v>
      </c>
      <c r="H183" s="23" t="s">
        <v>9</v>
      </c>
      <c r="I183" s="23" t="s">
        <v>9</v>
      </c>
      <c r="J183" s="23" t="s">
        <v>9</v>
      </c>
      <c r="K183" s="23" t="s">
        <v>9</v>
      </c>
      <c r="L183" s="23" t="s">
        <v>9</v>
      </c>
      <c r="M183" s="23" t="s">
        <v>9</v>
      </c>
      <c r="N183" s="23" t="s">
        <v>9</v>
      </c>
      <c r="O183" s="23" t="s">
        <v>9</v>
      </c>
      <c r="P183" s="23" t="s">
        <v>9</v>
      </c>
      <c r="Q183" s="23" t="s">
        <v>9</v>
      </c>
      <c r="R183" s="23" t="s">
        <v>9</v>
      </c>
      <c r="S183" s="23" t="s">
        <v>9</v>
      </c>
      <c r="T183" s="23" t="s">
        <v>9</v>
      </c>
      <c r="U183" s="23" t="s">
        <v>9</v>
      </c>
      <c r="V183" s="23" t="s">
        <v>9</v>
      </c>
      <c r="W183" s="23">
        <v>66882</v>
      </c>
      <c r="X183" s="23">
        <v>61525</v>
      </c>
      <c r="Y183" s="23">
        <v>62927</v>
      </c>
      <c r="Z183" s="23">
        <v>59908</v>
      </c>
      <c r="AA183" s="23">
        <v>58506</v>
      </c>
      <c r="AB183" s="23">
        <v>9672</v>
      </c>
      <c r="AC183" s="36">
        <v>-83.468362219259561</v>
      </c>
    </row>
    <row r="184" spans="1:29" s="1" customFormat="1" ht="15.9" customHeight="1">
      <c r="A184" s="26" t="s">
        <v>147</v>
      </c>
      <c r="B184" s="19" t="s">
        <v>19</v>
      </c>
      <c r="C184" s="21">
        <v>131000</v>
      </c>
      <c r="D184" s="21">
        <v>132000</v>
      </c>
      <c r="E184" s="21">
        <v>148000</v>
      </c>
      <c r="F184" s="21">
        <v>166000</v>
      </c>
      <c r="G184" s="21">
        <v>193000</v>
      </c>
      <c r="H184" s="21">
        <v>174000</v>
      </c>
      <c r="I184" s="21">
        <v>151000</v>
      </c>
      <c r="J184" s="21">
        <v>137000</v>
      </c>
      <c r="K184" s="21">
        <v>144000</v>
      </c>
      <c r="L184" s="21">
        <v>174000</v>
      </c>
      <c r="M184" s="21">
        <v>210000</v>
      </c>
      <c r="N184" s="21">
        <v>222551</v>
      </c>
      <c r="O184" s="21">
        <v>227435</v>
      </c>
      <c r="P184" s="21">
        <v>208819</v>
      </c>
      <c r="Q184" s="21">
        <v>182327</v>
      </c>
      <c r="R184" s="21">
        <v>187208</v>
      </c>
      <c r="S184" s="21">
        <v>178700</v>
      </c>
      <c r="T184" s="21">
        <v>180497</v>
      </c>
      <c r="U184" s="21">
        <v>174194</v>
      </c>
      <c r="V184" s="21">
        <v>193167</v>
      </c>
      <c r="W184" s="21">
        <v>200544</v>
      </c>
      <c r="X184" s="21">
        <v>214298</v>
      </c>
      <c r="Y184" s="21">
        <v>230113</v>
      </c>
      <c r="Z184" s="21">
        <v>231718</v>
      </c>
      <c r="AA184" s="21">
        <v>187682</v>
      </c>
      <c r="AB184" s="21" t="s">
        <v>9</v>
      </c>
      <c r="AC184" s="35" t="s">
        <v>9</v>
      </c>
    </row>
    <row r="185" spans="1:29" s="1" customFormat="1" ht="15.9" customHeight="1">
      <c r="A185" s="27" t="s">
        <v>4</v>
      </c>
      <c r="B185" s="22" t="s">
        <v>14</v>
      </c>
      <c r="C185" s="23">
        <v>141633</v>
      </c>
      <c r="D185" s="23">
        <v>148588</v>
      </c>
      <c r="E185" s="23">
        <v>161476</v>
      </c>
      <c r="F185" s="23">
        <v>157338</v>
      </c>
      <c r="G185" s="23">
        <v>160458</v>
      </c>
      <c r="H185" s="23">
        <v>172012</v>
      </c>
      <c r="I185" s="23">
        <v>144216</v>
      </c>
      <c r="J185" s="23">
        <v>109580</v>
      </c>
      <c r="K185" s="23">
        <v>107214</v>
      </c>
      <c r="L185" s="23">
        <v>127394</v>
      </c>
      <c r="M185" s="23">
        <v>139780</v>
      </c>
      <c r="N185" s="23">
        <v>138486</v>
      </c>
      <c r="O185" s="23">
        <v>147735</v>
      </c>
      <c r="P185" s="23">
        <v>145325</v>
      </c>
      <c r="Q185" s="23">
        <v>131012</v>
      </c>
      <c r="R185" s="23">
        <v>174619</v>
      </c>
      <c r="S185" s="23">
        <v>192513</v>
      </c>
      <c r="T185" s="23">
        <v>187745</v>
      </c>
      <c r="U185" s="23">
        <v>244278</v>
      </c>
      <c r="V185" s="23">
        <v>264355</v>
      </c>
      <c r="W185" s="23">
        <v>296704</v>
      </c>
      <c r="X185" s="23">
        <v>292884</v>
      </c>
      <c r="Y185" s="23">
        <v>294119</v>
      </c>
      <c r="Z185" s="23">
        <v>306566</v>
      </c>
      <c r="AA185" s="23">
        <v>299447</v>
      </c>
      <c r="AB185" s="23">
        <v>43844</v>
      </c>
      <c r="AC185" s="36">
        <v>-85.35834388055315</v>
      </c>
    </row>
    <row r="186" spans="1:29" s="1" customFormat="1" ht="15.9" customHeight="1">
      <c r="A186" s="26" t="s">
        <v>148</v>
      </c>
      <c r="B186" s="19" t="s">
        <v>53</v>
      </c>
      <c r="C186" s="21">
        <v>12</v>
      </c>
      <c r="D186" s="21">
        <v>34</v>
      </c>
      <c r="E186" s="21">
        <v>32</v>
      </c>
      <c r="F186" s="21">
        <v>19</v>
      </c>
      <c r="G186" s="21">
        <v>86</v>
      </c>
      <c r="H186" s="21">
        <v>127</v>
      </c>
      <c r="I186" s="21">
        <v>14</v>
      </c>
      <c r="J186" s="21">
        <v>20</v>
      </c>
      <c r="K186" s="21">
        <v>3</v>
      </c>
      <c r="L186" s="21">
        <v>31</v>
      </c>
      <c r="M186" s="21">
        <v>27</v>
      </c>
      <c r="N186" s="21">
        <v>12</v>
      </c>
      <c r="O186" s="21">
        <v>20</v>
      </c>
      <c r="P186" s="21">
        <v>21</v>
      </c>
      <c r="Q186" s="21">
        <v>12</v>
      </c>
      <c r="R186" s="21">
        <v>17</v>
      </c>
      <c r="S186" s="21">
        <v>67</v>
      </c>
      <c r="T186" s="21">
        <v>69</v>
      </c>
      <c r="U186" s="21">
        <v>21</v>
      </c>
      <c r="V186" s="21">
        <v>30</v>
      </c>
      <c r="W186" s="21">
        <v>17</v>
      </c>
      <c r="X186" s="21">
        <v>13</v>
      </c>
      <c r="Y186" s="21">
        <v>38</v>
      </c>
      <c r="Z186" s="21">
        <v>5</v>
      </c>
      <c r="AA186" s="21">
        <v>2</v>
      </c>
      <c r="AB186" s="21">
        <v>6</v>
      </c>
      <c r="AC186" s="35">
        <v>200</v>
      </c>
    </row>
    <row r="187" spans="1:29" s="1" customFormat="1" ht="15.9" customHeight="1">
      <c r="A187" s="27" t="s">
        <v>149</v>
      </c>
      <c r="B187" s="22" t="s">
        <v>8</v>
      </c>
      <c r="C187" s="23">
        <v>316</v>
      </c>
      <c r="D187" s="23" t="s">
        <v>9</v>
      </c>
      <c r="E187" s="23" t="s">
        <v>9</v>
      </c>
      <c r="F187" s="23" t="s">
        <v>9</v>
      </c>
      <c r="G187" s="23" t="s">
        <v>9</v>
      </c>
      <c r="H187" s="23">
        <v>822</v>
      </c>
      <c r="I187" s="23">
        <v>643</v>
      </c>
      <c r="J187" s="23">
        <v>457</v>
      </c>
      <c r="K187" s="23">
        <v>602</v>
      </c>
      <c r="L187" s="23">
        <v>958</v>
      </c>
      <c r="M187" s="23">
        <v>1213</v>
      </c>
      <c r="N187" s="23">
        <v>1510</v>
      </c>
      <c r="O187" s="23">
        <v>1698</v>
      </c>
      <c r="P187" s="23">
        <v>1812</v>
      </c>
      <c r="Q187" s="23">
        <v>2787</v>
      </c>
      <c r="R187" s="23">
        <v>2565</v>
      </c>
      <c r="S187" s="23">
        <v>2022</v>
      </c>
      <c r="T187" s="23">
        <v>1874</v>
      </c>
      <c r="U187" s="23">
        <v>1471</v>
      </c>
      <c r="V187" s="23">
        <v>1610</v>
      </c>
      <c r="W187" s="23">
        <v>1577</v>
      </c>
      <c r="X187" s="23">
        <v>3028</v>
      </c>
      <c r="Y187" s="23">
        <v>2708</v>
      </c>
      <c r="Z187" s="23">
        <v>2772</v>
      </c>
      <c r="AA187" s="23">
        <v>2173</v>
      </c>
      <c r="AB187" s="23" t="s">
        <v>9</v>
      </c>
      <c r="AC187" s="36" t="s">
        <v>9</v>
      </c>
    </row>
    <row r="188" spans="1:29" s="1" customFormat="1" ht="15.9" customHeight="1">
      <c r="A188" s="26" t="s">
        <v>150</v>
      </c>
      <c r="B188" s="19" t="s">
        <v>19</v>
      </c>
      <c r="C188" s="21" t="s">
        <v>9</v>
      </c>
      <c r="D188" s="21" t="s">
        <v>9</v>
      </c>
      <c r="E188" s="21" t="s">
        <v>9</v>
      </c>
      <c r="F188" s="21" t="s">
        <v>9</v>
      </c>
      <c r="G188" s="21" t="s">
        <v>9</v>
      </c>
      <c r="H188" s="21" t="s">
        <v>9</v>
      </c>
      <c r="I188" s="21" t="s">
        <v>9</v>
      </c>
      <c r="J188" s="21" t="s">
        <v>9</v>
      </c>
      <c r="K188" s="21" t="s">
        <v>9</v>
      </c>
      <c r="L188" s="21" t="s">
        <v>9</v>
      </c>
      <c r="M188" s="21" t="s">
        <v>9</v>
      </c>
      <c r="N188" s="21" t="s">
        <v>9</v>
      </c>
      <c r="O188" s="21" t="s">
        <v>9</v>
      </c>
      <c r="P188" s="21" t="s">
        <v>9</v>
      </c>
      <c r="Q188" s="21" t="s">
        <v>9</v>
      </c>
      <c r="R188" s="21" t="s">
        <v>9</v>
      </c>
      <c r="S188" s="21">
        <v>1</v>
      </c>
      <c r="T188" s="21">
        <v>4</v>
      </c>
      <c r="U188" s="21" t="s">
        <v>9</v>
      </c>
      <c r="V188" s="21" t="s">
        <v>9</v>
      </c>
      <c r="W188" s="21">
        <v>1</v>
      </c>
      <c r="X188" s="21" t="s">
        <v>9</v>
      </c>
      <c r="Y188" s="21" t="s">
        <v>9</v>
      </c>
      <c r="Z188" s="21">
        <v>505</v>
      </c>
      <c r="AA188" s="21">
        <v>809</v>
      </c>
      <c r="AB188" s="21">
        <v>55</v>
      </c>
      <c r="AC188" s="35">
        <v>-93.201483312731767</v>
      </c>
    </row>
    <row r="189" spans="1:29" s="1" customFormat="1" ht="15.9" customHeight="1">
      <c r="A189" s="27" t="s">
        <v>151</v>
      </c>
      <c r="B189" s="22" t="s">
        <v>14</v>
      </c>
      <c r="C189" s="23">
        <v>6436</v>
      </c>
      <c r="D189" s="23">
        <v>5689</v>
      </c>
      <c r="E189" s="23">
        <v>5598</v>
      </c>
      <c r="F189" s="23">
        <v>6180</v>
      </c>
      <c r="G189" s="23">
        <v>6487</v>
      </c>
      <c r="H189" s="23">
        <v>8024</v>
      </c>
      <c r="I189" s="23">
        <v>7512</v>
      </c>
      <c r="J189" s="23">
        <v>7263</v>
      </c>
      <c r="K189" s="23">
        <v>7729</v>
      </c>
      <c r="L189" s="23">
        <v>8220</v>
      </c>
      <c r="M189" s="23">
        <v>7652</v>
      </c>
      <c r="N189" s="23">
        <v>9821</v>
      </c>
      <c r="O189" s="23">
        <v>13618</v>
      </c>
      <c r="P189" s="23">
        <v>13916</v>
      </c>
      <c r="Q189" s="23">
        <v>12607</v>
      </c>
      <c r="R189" s="23">
        <v>11927</v>
      </c>
      <c r="S189" s="23">
        <v>11399</v>
      </c>
      <c r="T189" s="23">
        <v>14430</v>
      </c>
      <c r="U189" s="23">
        <v>15068</v>
      </c>
      <c r="V189" s="23">
        <v>16293</v>
      </c>
      <c r="W189" s="23">
        <v>13422</v>
      </c>
      <c r="X189" s="23">
        <v>10931</v>
      </c>
      <c r="Y189" s="23">
        <v>11554</v>
      </c>
      <c r="Z189" s="23">
        <v>13432</v>
      </c>
      <c r="AA189" s="23">
        <v>15085</v>
      </c>
      <c r="AB189" s="23">
        <v>1819</v>
      </c>
      <c r="AC189" s="36">
        <v>-87.941663904540931</v>
      </c>
    </row>
    <row r="190" spans="1:29" s="1" customFormat="1" ht="15.9" customHeight="1">
      <c r="A190" s="26" t="s">
        <v>152</v>
      </c>
      <c r="B190" s="19" t="s">
        <v>12</v>
      </c>
      <c r="C190" s="21">
        <v>184</v>
      </c>
      <c r="D190" s="21">
        <v>326</v>
      </c>
      <c r="E190" s="21">
        <v>242</v>
      </c>
      <c r="F190" s="21">
        <v>454</v>
      </c>
      <c r="G190" s="21">
        <v>330</v>
      </c>
      <c r="H190" s="21">
        <v>202</v>
      </c>
      <c r="I190" s="21" t="s">
        <v>9</v>
      </c>
      <c r="J190" s="21" t="s">
        <v>9</v>
      </c>
      <c r="K190" s="21" t="s">
        <v>9</v>
      </c>
      <c r="L190" s="21" t="s">
        <v>9</v>
      </c>
      <c r="M190" s="21">
        <v>407</v>
      </c>
      <c r="N190" s="21">
        <v>442</v>
      </c>
      <c r="O190" s="21">
        <v>397</v>
      </c>
      <c r="P190" s="21">
        <v>386</v>
      </c>
      <c r="Q190" s="21">
        <v>358</v>
      </c>
      <c r="R190" s="21">
        <v>135</v>
      </c>
      <c r="S190" s="21">
        <v>293</v>
      </c>
      <c r="T190" s="21">
        <v>317</v>
      </c>
      <c r="U190" s="21">
        <v>238</v>
      </c>
      <c r="V190" s="21">
        <v>194</v>
      </c>
      <c r="W190" s="21">
        <v>141</v>
      </c>
      <c r="X190" s="21">
        <v>197</v>
      </c>
      <c r="Y190" s="21">
        <v>1057</v>
      </c>
      <c r="Z190" s="21" t="s">
        <v>9</v>
      </c>
      <c r="AA190" s="21" t="s">
        <v>9</v>
      </c>
      <c r="AB190" s="21" t="s">
        <v>9</v>
      </c>
      <c r="AC190" s="35" t="s">
        <v>9</v>
      </c>
    </row>
    <row r="191" spans="1:29" s="1" customFormat="1" ht="15.9" customHeight="1">
      <c r="A191" s="27" t="s">
        <v>152</v>
      </c>
      <c r="B191" s="22" t="s">
        <v>8</v>
      </c>
      <c r="C191" s="23" t="s">
        <v>9</v>
      </c>
      <c r="D191" s="23" t="s">
        <v>9</v>
      </c>
      <c r="E191" s="23" t="s">
        <v>9</v>
      </c>
      <c r="F191" s="23">
        <v>538</v>
      </c>
      <c r="G191" s="23">
        <v>595</v>
      </c>
      <c r="H191" s="23" t="s">
        <v>9</v>
      </c>
      <c r="I191" s="23" t="s">
        <v>9</v>
      </c>
      <c r="J191" s="23" t="s">
        <v>9</v>
      </c>
      <c r="K191" s="23" t="s">
        <v>9</v>
      </c>
      <c r="L191" s="23" t="s">
        <v>9</v>
      </c>
      <c r="M191" s="23" t="s">
        <v>9</v>
      </c>
      <c r="N191" s="23">
        <v>522</v>
      </c>
      <c r="O191" s="23">
        <v>472</v>
      </c>
      <c r="P191" s="23">
        <v>387</v>
      </c>
      <c r="Q191" s="23">
        <v>361</v>
      </c>
      <c r="R191" s="23">
        <v>137</v>
      </c>
      <c r="S191" s="23">
        <v>302</v>
      </c>
      <c r="T191" s="23">
        <v>342</v>
      </c>
      <c r="U191" s="23">
        <v>248</v>
      </c>
      <c r="V191" s="23">
        <v>211</v>
      </c>
      <c r="W191" s="23">
        <v>158</v>
      </c>
      <c r="X191" s="23">
        <v>223</v>
      </c>
      <c r="Y191" s="23">
        <v>1061</v>
      </c>
      <c r="Z191" s="23" t="s">
        <v>9</v>
      </c>
      <c r="AA191" s="23" t="s">
        <v>9</v>
      </c>
      <c r="AB191" s="23" t="s">
        <v>9</v>
      </c>
      <c r="AC191" s="36" t="s">
        <v>9</v>
      </c>
    </row>
    <row r="192" spans="1:29" s="1" customFormat="1" ht="15.9" customHeight="1">
      <c r="A192" s="26" t="s">
        <v>153</v>
      </c>
      <c r="B192" s="19" t="s">
        <v>19</v>
      </c>
      <c r="C192" s="21" t="s">
        <v>9</v>
      </c>
      <c r="D192" s="21" t="s">
        <v>9</v>
      </c>
      <c r="E192" s="21">
        <v>9389</v>
      </c>
      <c r="F192" s="21" t="s">
        <v>9</v>
      </c>
      <c r="G192" s="21">
        <v>4755</v>
      </c>
      <c r="H192" s="21">
        <v>5285</v>
      </c>
      <c r="I192" s="21">
        <v>6897</v>
      </c>
      <c r="J192" s="21">
        <v>8266</v>
      </c>
      <c r="K192" s="21">
        <v>8104</v>
      </c>
      <c r="L192" s="21">
        <v>10489</v>
      </c>
      <c r="M192" s="21">
        <v>13800</v>
      </c>
      <c r="N192" s="21">
        <v>14200</v>
      </c>
      <c r="O192" s="21">
        <v>19700</v>
      </c>
      <c r="P192" s="21">
        <v>20800</v>
      </c>
      <c r="Q192" s="21">
        <v>18400</v>
      </c>
      <c r="R192" s="21">
        <v>24600</v>
      </c>
      <c r="S192" s="21">
        <v>26500</v>
      </c>
      <c r="T192" s="21">
        <v>26621</v>
      </c>
      <c r="U192" s="21">
        <v>30957</v>
      </c>
      <c r="V192" s="21">
        <v>33120</v>
      </c>
      <c r="W192" s="21">
        <v>31960</v>
      </c>
      <c r="X192" s="21">
        <v>42588</v>
      </c>
      <c r="Y192" s="21">
        <v>49115</v>
      </c>
      <c r="Z192" s="21">
        <v>49854</v>
      </c>
      <c r="AA192" s="21">
        <v>47088</v>
      </c>
      <c r="AB192" s="21">
        <v>9470</v>
      </c>
      <c r="AC192" s="35">
        <v>-79.888718994223581</v>
      </c>
    </row>
    <row r="193" spans="1:29" s="1" customFormat="1" ht="15.9" customHeight="1">
      <c r="A193" s="27" t="s">
        <v>154</v>
      </c>
      <c r="B193" s="22" t="s">
        <v>14</v>
      </c>
      <c r="C193" s="23">
        <v>439</v>
      </c>
      <c r="D193" s="23">
        <v>5062</v>
      </c>
      <c r="E193" s="23">
        <v>14043</v>
      </c>
      <c r="F193" s="23">
        <v>4290</v>
      </c>
      <c r="G193" s="23">
        <v>3853</v>
      </c>
      <c r="H193" s="23">
        <v>3957</v>
      </c>
      <c r="I193" s="23">
        <v>4256</v>
      </c>
      <c r="J193" s="23">
        <v>4888</v>
      </c>
      <c r="K193" s="23">
        <v>3660</v>
      </c>
      <c r="L193" s="23">
        <v>4397</v>
      </c>
      <c r="M193" s="23">
        <v>7635</v>
      </c>
      <c r="N193" s="23">
        <v>5382</v>
      </c>
      <c r="O193" s="23">
        <v>3619</v>
      </c>
      <c r="P193" s="23">
        <v>3356</v>
      </c>
      <c r="Q193" s="23">
        <v>3992</v>
      </c>
      <c r="R193" s="23">
        <v>3450</v>
      </c>
      <c r="S193" s="23">
        <v>15383</v>
      </c>
      <c r="T193" s="23">
        <v>1583</v>
      </c>
      <c r="U193" s="23">
        <v>1940</v>
      </c>
      <c r="V193" s="23">
        <v>2333</v>
      </c>
      <c r="W193" s="23">
        <v>2072</v>
      </c>
      <c r="X193" s="23">
        <v>2066</v>
      </c>
      <c r="Y193" s="23">
        <v>1190</v>
      </c>
      <c r="Z193" s="23">
        <v>1947</v>
      </c>
      <c r="AA193" s="23">
        <v>2246</v>
      </c>
      <c r="AB193" s="23">
        <v>320</v>
      </c>
      <c r="AC193" s="36">
        <v>-85.752448797862868</v>
      </c>
    </row>
    <row r="194" spans="1:29" s="1" customFormat="1" ht="15.9" customHeight="1">
      <c r="A194" s="26" t="s">
        <v>155</v>
      </c>
      <c r="B194" s="19" t="s">
        <v>19</v>
      </c>
      <c r="C194" s="21" t="s">
        <v>9</v>
      </c>
      <c r="D194" s="21" t="s">
        <v>9</v>
      </c>
      <c r="E194" s="21" t="s">
        <v>9</v>
      </c>
      <c r="F194" s="21" t="s">
        <v>9</v>
      </c>
      <c r="G194" s="21" t="s">
        <v>9</v>
      </c>
      <c r="H194" s="21" t="s">
        <v>9</v>
      </c>
      <c r="I194" s="21" t="s">
        <v>9</v>
      </c>
      <c r="J194" s="21" t="s">
        <v>9</v>
      </c>
      <c r="K194" s="21">
        <v>15087</v>
      </c>
      <c r="L194" s="21">
        <v>9578</v>
      </c>
      <c r="M194" s="21">
        <v>4376</v>
      </c>
      <c r="N194" s="21">
        <v>6418</v>
      </c>
      <c r="O194" s="21">
        <v>6335</v>
      </c>
      <c r="P194" s="21">
        <v>6335</v>
      </c>
      <c r="Q194" s="21">
        <v>10429</v>
      </c>
      <c r="R194" s="21">
        <v>12468</v>
      </c>
      <c r="S194" s="21">
        <v>12008</v>
      </c>
      <c r="T194" s="21">
        <v>7611</v>
      </c>
      <c r="U194" s="21">
        <v>6269</v>
      </c>
      <c r="V194" s="21">
        <v>7058</v>
      </c>
      <c r="W194" s="21">
        <v>6725</v>
      </c>
      <c r="X194" s="21">
        <v>7024</v>
      </c>
      <c r="Y194" s="21">
        <v>9019</v>
      </c>
      <c r="Z194" s="21">
        <v>10321</v>
      </c>
      <c r="AA194" s="21">
        <v>7965</v>
      </c>
      <c r="AB194" s="21">
        <v>987</v>
      </c>
      <c r="AC194" s="35">
        <v>-87.608286252354048</v>
      </c>
    </row>
    <row r="195" spans="1:29" ht="6.6" customHeight="1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2022-06-30T09:12:09Z</dcterms:modified>
</cp:coreProperties>
</file>