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FAF228E-A5D2-4FF5-812C-D6F8DACEF2D2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<sst xmlns="http://schemas.openxmlformats.org/spreadsheetml/2006/main" count="2343" uniqueCount="163">
  <si>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</si>
  <si>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</si>
  <si>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</si>
  <si>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</si>
  <si>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</si>
  <si>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</si>
  <si>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</si>
  <si>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</si>
  <si>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</si>
  <si>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</si>
  <si>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</si>
  <si>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</si>
  <si>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</si>
  <si>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</si>
  <si>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</si>
  <si>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Argentina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</si>
  <si>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</si>
  <si>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</si>
  <si>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</si>
  <si>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</si>
  <si>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</si>
  <si>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</si>
  <si>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</si>
  <si>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</si>
  <si>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</si>
  <si>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</si>
  <si>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</si>
  <si>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</si>
  <si>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</si>
  <si>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</si>
  <si>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</si>
  <si>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</si>
  <si>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</si>
  <si>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</si>
  <si>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</si>
  <si>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</si>
  <si>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</si>
  <si>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</si>
  <si>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THSN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</si>
  <si>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</si>
  <si>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</si>
  <si>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</si>
  <si>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</si>
  <si>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</si>
  <si>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</si>
  <si>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</si>
  <si>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</si>
  <si>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</si>
  <si>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</si>
  <si>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</si>
  <si>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</si>
  <si>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</si>
  <si>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</si>
  <si>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</si>
  <si>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</si>
  <si>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</si>
  <si>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</si>
  <si>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</si>
  <si>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</si>
  <si>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</si>
  <si>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</si>
  <si>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</si>
  <si>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</si>
  <si>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</si>
  <si>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</si>
  <si>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</si>
  <si>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</si>
  <si>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Grenada</t>
  </si>
  <si>
    <t>Guam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</si>
  <si>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</si>
  <si>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</si>
  <si>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</si>
  <si>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</si>
  <si>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</si>
  <si>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</si>
  <si>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</si>
  <si>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</si>
  <si>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</si>
  <si>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</si>
  <si>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</si>
  <si>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</si>
  <si>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</si>
  <si>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</si>
  <si>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</si>
  <si>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</si>
  <si>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</si>
  <si>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</si>
  <si>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</si>
  <si>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</si>
  <si>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</si>
  <si>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</si>
  <si>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</si>
  <si>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</si>
  <si>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</si>
  <si>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</si>
  <si>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</si>
  <si>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</si>
  <si>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</si>
  <si>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</si>
  <si>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</si>
  <si>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</si>
  <si>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</si>
  <si>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</si>
  <si>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</si>
  <si>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</si>
  <si>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</si>
  <si>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</si>
  <si>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</si>
  <si>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</si>
  <si>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</si>
  <si>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</si>
  <si>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</si>
  <si>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</si>
  <si>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</si>
  <si>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</si>
  <si>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</si>
  <si>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</si>
  <si>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</si>
  <si>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</si>
  <si>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</si>
  <si>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</si>
  <si>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</si>
  <si>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</si>
  <si>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</si>
  <si>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</si>
  <si>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</si>
  <si>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</si>
  <si>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</si>
  <si>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</si>
  <si>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</si>
  <si>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</si>
  <si>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</si>
  <si>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</si>
  <si>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</si>
  <si>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</si>
  <si>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</si>
  <si>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</si>
  <si>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</si>
  <si>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</si>
  <si>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</si>
  <si>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</si>
  <si>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</si>
  <si>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</si>
  <si>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</si>
  <si>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</si>
  <si>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</si>
  <si>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</si>
  <si>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</si>
  <si>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</si>
  <si>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</si>
  <si>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</si>
  <si>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</si>
  <si>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</si>
  <si>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</si>
  <si>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</si>
  <si>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</si>
  <si>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</si>
  <si>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</si>
  <si>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</si>
  <si>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</si>
  <si>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Viet Nam</t>
  </si>
  <si>
    <t>Zambia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</si>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</sst>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2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162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269</v>
      </c>
      <c r="H8" s="21">
        <v>461</v>
      </c>
      <c r="I8" s="21">
        <v>12</v>
      </c>
      <c r="J8" s="21">
        <v>536</v>
      </c>
      <c r="K8" s="21">
        <v>680</v>
      </c>
      <c r="L8" s="21">
        <v>557</v>
      </c>
      <c r="M8" s="21">
        <v>728</v>
      </c>
      <c r="N8" s="21">
        <v>1682</v>
      </c>
      <c r="O8" s="21">
        <v>6690</v>
      </c>
      <c r="P8" s="21">
        <v>7331</v>
      </c>
      <c r="Q8" s="21">
        <v>4555</v>
      </c>
      <c r="R8" s="21">
        <v>5657</v>
      </c>
      <c r="S8" s="21">
        <v>9752</v>
      </c>
      <c r="T8" s="21">
        <v>10074</v>
      </c>
      <c r="U8" s="21">
        <v>16194</v>
      </c>
      <c r="V8" s="21">
        <v>21368</v>
      </c>
      <c r="W8" s="21">
        <v>16192</v>
      </c>
      <c r="X8" s="21">
        <v>15367</v>
      </c>
      <c r="Y8" s="21">
        <v>17160</v>
      </c>
      <c r="Z8" s="21">
        <v>24915</v>
      </c>
      <c r="AA8" s="21">
        <v>34146</v>
      </c>
      <c r="AB8" s="21">
        <v>4590</v>
      </c>
      <c r="AC8" s="35">
        <v>-86.557722720084342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>
        <v>2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>
        <v>2</v>
      </c>
      <c r="O9" s="23" t="s">
        <v>9</v>
      </c>
      <c r="P9" s="23">
        <v>2</v>
      </c>
      <c r="Q9" s="23">
        <v>3</v>
      </c>
      <c r="R9" s="23">
        <v>3</v>
      </c>
      <c r="S9" s="23">
        <v>7</v>
      </c>
      <c r="T9" s="23">
        <v>12</v>
      </c>
      <c r="U9" s="23">
        <v>4</v>
      </c>
      <c r="V9" s="23">
        <v>6</v>
      </c>
      <c r="W9" s="23">
        <v>13</v>
      </c>
      <c r="X9" s="23">
        <v>6</v>
      </c>
      <c r="Y9" s="23">
        <v>8</v>
      </c>
      <c r="Z9" s="23">
        <v>6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1648</v>
      </c>
      <c r="G10" s="21">
        <v>1365</v>
      </c>
      <c r="H10" s="21">
        <v>1243</v>
      </c>
      <c r="I10" s="21">
        <v>1726</v>
      </c>
      <c r="J10" s="21">
        <v>1748</v>
      </c>
      <c r="K10" s="21" t="s">
        <v>9</v>
      </c>
      <c r="L10" s="21" t="s">
        <v>9</v>
      </c>
      <c r="M10" s="21">
        <v>2788</v>
      </c>
      <c r="N10" s="21">
        <v>1634</v>
      </c>
      <c r="O10" s="21">
        <v>2414</v>
      </c>
      <c r="P10" s="21">
        <v>2477</v>
      </c>
      <c r="Q10" s="21">
        <v>2694</v>
      </c>
      <c r="R10" s="21">
        <v>1484</v>
      </c>
      <c r="S10" s="21">
        <v>1737</v>
      </c>
      <c r="T10" s="21">
        <v>1849</v>
      </c>
      <c r="U10" s="21">
        <v>1589</v>
      </c>
      <c r="V10" s="21">
        <v>5972</v>
      </c>
      <c r="W10" s="21">
        <v>7305</v>
      </c>
      <c r="X10" s="21">
        <v>2301</v>
      </c>
      <c r="Y10" s="21">
        <v>1791</v>
      </c>
      <c r="Z10" s="21">
        <v>4035</v>
      </c>
      <c r="AA10" s="21">
        <v>3149</v>
      </c>
      <c r="AB10" s="21">
        <v>531</v>
      </c>
      <c r="AC10" s="35">
        <v>-83.137503969514128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>
        <v>550</v>
      </c>
      <c r="T11" s="23">
        <v>913</v>
      </c>
      <c r="U11" s="23">
        <v>761</v>
      </c>
      <c r="V11" s="23">
        <v>462</v>
      </c>
      <c r="W11" s="23">
        <v>345</v>
      </c>
      <c r="X11" s="23">
        <v>393</v>
      </c>
      <c r="Y11" s="23">
        <v>372</v>
      </c>
      <c r="Z11" s="23">
        <v>418</v>
      </c>
      <c r="AA11" s="23">
        <v>318</v>
      </c>
      <c r="AB11" s="23">
        <v>161</v>
      </c>
      <c r="AC11" s="36">
        <v>-49.371069182389938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13633</v>
      </c>
      <c r="Y12" s="21">
        <v>12967</v>
      </c>
      <c r="Z12" s="21">
        <v>15711</v>
      </c>
      <c r="AA12" s="21">
        <v>19733</v>
      </c>
      <c r="AB12" s="21">
        <v>7921</v>
      </c>
      <c r="AC12" s="35">
        <v>-59.859119241879085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187</v>
      </c>
      <c r="I13" s="23">
        <v>118</v>
      </c>
      <c r="J13" s="23">
        <v>141</v>
      </c>
      <c r="K13" s="23">
        <v>105</v>
      </c>
      <c r="L13" s="23">
        <v>159</v>
      </c>
      <c r="M13" s="23">
        <v>161</v>
      </c>
      <c r="N13" s="23">
        <v>213</v>
      </c>
      <c r="O13" s="23">
        <v>231</v>
      </c>
      <c r="P13" s="23">
        <v>247</v>
      </c>
      <c r="Q13" s="23">
        <v>272</v>
      </c>
      <c r="R13" s="23">
        <v>285</v>
      </c>
      <c r="S13" s="23">
        <v>444</v>
      </c>
      <c r="T13" s="23">
        <v>441</v>
      </c>
      <c r="U13" s="23">
        <v>568</v>
      </c>
      <c r="V13" s="23">
        <v>630</v>
      </c>
      <c r="W13" s="23">
        <v>968</v>
      </c>
      <c r="X13" s="23">
        <v>506</v>
      </c>
      <c r="Y13" s="23">
        <v>550</v>
      </c>
      <c r="Z13" s="23">
        <v>594</v>
      </c>
      <c r="AA13" s="23">
        <v>563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>
        <v>75</v>
      </c>
      <c r="N14" s="21">
        <v>148</v>
      </c>
      <c r="O14" s="21">
        <v>143</v>
      </c>
      <c r="P14" s="21">
        <v>112</v>
      </c>
      <c r="Q14" s="21">
        <v>140</v>
      </c>
      <c r="R14" s="21">
        <v>187</v>
      </c>
      <c r="S14" s="21">
        <v>230</v>
      </c>
      <c r="T14" s="21">
        <v>299</v>
      </c>
      <c r="U14" s="21">
        <v>251</v>
      </c>
      <c r="V14" s="21">
        <v>331</v>
      </c>
      <c r="W14" s="21">
        <v>417</v>
      </c>
      <c r="X14" s="21">
        <v>208</v>
      </c>
      <c r="Y14" s="21">
        <v>308</v>
      </c>
      <c r="Z14" s="21">
        <v>327</v>
      </c>
      <c r="AA14" s="21">
        <v>238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 t="s">
        <v>9</v>
      </c>
      <c r="D15" s="23" t="s">
        <v>9</v>
      </c>
      <c r="E15" s="23">
        <v>2736</v>
      </c>
      <c r="F15" s="23">
        <v>2997</v>
      </c>
      <c r="G15" s="23">
        <v>3272</v>
      </c>
      <c r="H15" s="23">
        <v>6167</v>
      </c>
      <c r="I15" s="23">
        <v>4405</v>
      </c>
      <c r="J15" s="23">
        <v>4373</v>
      </c>
      <c r="K15" s="23">
        <v>5062</v>
      </c>
      <c r="L15" s="23">
        <v>6158</v>
      </c>
      <c r="M15" s="23">
        <v>7170</v>
      </c>
      <c r="N15" s="23">
        <v>8917</v>
      </c>
      <c r="O15" s="23">
        <v>11738</v>
      </c>
      <c r="P15" s="23">
        <v>12795</v>
      </c>
      <c r="Q15" s="23">
        <v>12940</v>
      </c>
      <c r="R15" s="23">
        <v>14200</v>
      </c>
      <c r="S15" s="23">
        <v>14930</v>
      </c>
      <c r="T15" s="23">
        <v>17570</v>
      </c>
      <c r="U15" s="23">
        <v>20030</v>
      </c>
      <c r="V15" s="23">
        <v>19610</v>
      </c>
      <c r="W15" s="23">
        <v>13970</v>
      </c>
      <c r="X15" s="23">
        <v>13710</v>
      </c>
      <c r="Y15" s="23">
        <v>15270</v>
      </c>
      <c r="Z15" s="23">
        <v>16271</v>
      </c>
      <c r="AA15" s="23">
        <v>17912</v>
      </c>
      <c r="AB15" s="23">
        <v>5094</v>
      </c>
      <c r="AC15" s="36">
        <v>-71.560964716391254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21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>
        <v>177979</v>
      </c>
      <c r="P16" s="21">
        <v>264115</v>
      </c>
      <c r="Q16" s="21">
        <v>230598</v>
      </c>
      <c r="R16" s="21">
        <v>305714</v>
      </c>
      <c r="S16" s="21">
        <v>400399</v>
      </c>
      <c r="T16" s="21">
        <v>476397</v>
      </c>
      <c r="U16" s="21">
        <v>513460</v>
      </c>
      <c r="V16" s="21">
        <v>467565</v>
      </c>
      <c r="W16" s="21">
        <v>313524</v>
      </c>
      <c r="X16" s="21">
        <v>272368</v>
      </c>
      <c r="Y16" s="21">
        <v>338130</v>
      </c>
      <c r="Z16" s="21">
        <v>349565</v>
      </c>
      <c r="AA16" s="21">
        <v>364825</v>
      </c>
      <c r="AB16" s="21">
        <v>112683</v>
      </c>
      <c r="AC16" s="35">
        <v>-69.113136435277198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17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>
        <v>164112</v>
      </c>
      <c r="P17" s="23">
        <v>243778</v>
      </c>
      <c r="Q17" s="23">
        <v>208613</v>
      </c>
      <c r="R17" s="23">
        <v>275932</v>
      </c>
      <c r="S17" s="23">
        <v>359348</v>
      </c>
      <c r="T17" s="23">
        <v>422243</v>
      </c>
      <c r="U17" s="23">
        <v>449568</v>
      </c>
      <c r="V17" s="23">
        <v>398687</v>
      </c>
      <c r="W17" s="23">
        <v>264889</v>
      </c>
      <c r="X17" s="23">
        <v>225645</v>
      </c>
      <c r="Y17" s="23">
        <v>280812</v>
      </c>
      <c r="Z17" s="23">
        <v>282348</v>
      </c>
      <c r="AA17" s="23">
        <v>290885</v>
      </c>
      <c r="AB17" s="23">
        <v>82650</v>
      </c>
      <c r="AC17" s="36">
        <v>-71.586709524382485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19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>
        <v>216923</v>
      </c>
      <c r="K18" s="21">
        <v>401505</v>
      </c>
      <c r="L18" s="21">
        <v>496050</v>
      </c>
      <c r="M18" s="21">
        <v>387368</v>
      </c>
      <c r="N18" s="21">
        <v>460801</v>
      </c>
      <c r="O18" s="21">
        <v>497876</v>
      </c>
      <c r="P18" s="21">
        <v>630860</v>
      </c>
      <c r="Q18" s="21">
        <v>598894</v>
      </c>
      <c r="R18" s="21">
        <v>701110</v>
      </c>
      <c r="S18" s="21">
        <v>786684</v>
      </c>
      <c r="T18" s="21">
        <v>876013</v>
      </c>
      <c r="U18" s="21">
        <v>903242</v>
      </c>
      <c r="V18" s="21">
        <v>843851</v>
      </c>
      <c r="W18" s="21">
        <v>685555</v>
      </c>
      <c r="X18" s="21">
        <v>742132</v>
      </c>
      <c r="Y18" s="21">
        <v>853082</v>
      </c>
      <c r="Z18" s="21">
        <v>878391</v>
      </c>
      <c r="AA18" s="21">
        <v>932198</v>
      </c>
      <c r="AB18" s="21">
        <v>225214</v>
      </c>
      <c r="AC18" s="35">
        <v>-75.840540314396719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17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>
        <v>15063</v>
      </c>
      <c r="N19" s="23">
        <v>20207</v>
      </c>
      <c r="O19" s="23">
        <v>14106</v>
      </c>
      <c r="P19" s="23">
        <v>34253</v>
      </c>
      <c r="Q19" s="23">
        <v>23261</v>
      </c>
      <c r="R19" s="23">
        <v>29570</v>
      </c>
      <c r="S19" s="23">
        <v>36503</v>
      </c>
      <c r="T19" s="23">
        <v>45404</v>
      </c>
      <c r="U19" s="23">
        <v>52845</v>
      </c>
      <c r="V19" s="23">
        <v>47553</v>
      </c>
      <c r="W19" s="23">
        <v>82097</v>
      </c>
      <c r="X19" s="23">
        <v>111342</v>
      </c>
      <c r="Y19" s="23">
        <v>141041</v>
      </c>
      <c r="Z19" s="23">
        <v>121665</v>
      </c>
      <c r="AA19" s="23">
        <v>136897</v>
      </c>
      <c r="AB19" s="23">
        <v>34484</v>
      </c>
      <c r="AC19" s="36">
        <v>-74.81025880771675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13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>
        <v>259</v>
      </c>
      <c r="I20" s="21">
        <v>266</v>
      </c>
      <c r="J20" s="21">
        <v>222</v>
      </c>
      <c r="K20" s="21">
        <v>280</v>
      </c>
      <c r="L20" s="21">
        <v>288</v>
      </c>
      <c r="M20" s="21">
        <v>367</v>
      </c>
      <c r="N20" s="21">
        <v>443</v>
      </c>
      <c r="O20" s="21">
        <v>453</v>
      </c>
      <c r="P20" s="21">
        <v>511</v>
      </c>
      <c r="Q20" s="21">
        <v>918</v>
      </c>
      <c r="R20" s="21">
        <v>1337</v>
      </c>
      <c r="S20" s="21">
        <v>1756</v>
      </c>
      <c r="T20" s="21">
        <v>2104</v>
      </c>
      <c r="U20" s="21">
        <v>2199</v>
      </c>
      <c r="V20" s="21">
        <v>2089</v>
      </c>
      <c r="W20" s="21">
        <v>1648</v>
      </c>
      <c r="X20" s="21">
        <v>1444</v>
      </c>
      <c r="Y20" s="21">
        <v>2196</v>
      </c>
      <c r="Z20" s="21">
        <v>2018</v>
      </c>
      <c r="AA20" s="21">
        <v>1931</v>
      </c>
      <c r="AB20" s="21">
        <v>540</v>
      </c>
      <c r="AC20" s="35">
        <v>-72.035214914552057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>
        <v>7966</v>
      </c>
      <c r="AA21" s="23">
        <v>10516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218</v>
      </c>
      <c r="H22" s="21">
        <v>221</v>
      </c>
      <c r="I22" s="21">
        <v>301</v>
      </c>
      <c r="J22" s="21">
        <v>371</v>
      </c>
      <c r="K22" s="21">
        <v>644</v>
      </c>
      <c r="L22" s="21">
        <v>569</v>
      </c>
      <c r="M22" s="21">
        <v>659</v>
      </c>
      <c r="N22" s="21">
        <v>703</v>
      </c>
      <c r="O22" s="21">
        <v>713</v>
      </c>
      <c r="P22" s="21">
        <v>1116</v>
      </c>
      <c r="Q22" s="21">
        <v>1024</v>
      </c>
      <c r="R22" s="21">
        <v>1217</v>
      </c>
      <c r="S22" s="21">
        <v>1718</v>
      </c>
      <c r="T22" s="21">
        <v>1844</v>
      </c>
      <c r="U22" s="21">
        <v>1884</v>
      </c>
      <c r="V22" s="21">
        <v>1581</v>
      </c>
      <c r="W22" s="21">
        <v>1102</v>
      </c>
      <c r="X22" s="21">
        <v>909</v>
      </c>
      <c r="Y22" s="21">
        <v>1084</v>
      </c>
      <c r="Z22" s="21">
        <v>803</v>
      </c>
      <c r="AA22" s="21">
        <v>433</v>
      </c>
      <c r="AB22" s="21">
        <v>373</v>
      </c>
      <c r="AC22" s="35">
        <v>-13.85681293302541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>
        <v>1778735</v>
      </c>
      <c r="U23" s="23">
        <v>1794860</v>
      </c>
      <c r="V23" s="23">
        <v>1190549</v>
      </c>
      <c r="W23" s="23">
        <v>980186</v>
      </c>
      <c r="X23" s="23">
        <v>8173579</v>
      </c>
      <c r="Y23" s="23">
        <v>8191823</v>
      </c>
      <c r="Z23" s="23">
        <v>6971053</v>
      </c>
      <c r="AA23" s="23">
        <v>7098942</v>
      </c>
      <c r="AB23" s="23">
        <v>1961264</v>
      </c>
      <c r="AC23" s="36">
        <v>-72.37244648568759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11</v>
      </c>
      <c r="C24" s="21">
        <v>57859</v>
      </c>
      <c r="D24" s="21">
        <v>112678</v>
      </c>
      <c r="E24" s="21">
        <v>145018</v>
      </c>
      <c r="F24" s="21">
        <v>211171</v>
      </c>
      <c r="G24" s="21">
        <v>17657</v>
      </c>
      <c r="H24" s="21">
        <v>11257</v>
      </c>
      <c r="I24" s="21">
        <v>9929</v>
      </c>
      <c r="J24" s="21">
        <v>7343</v>
      </c>
      <c r="K24" s="21">
        <v>6801</v>
      </c>
      <c r="L24" s="21">
        <v>11681</v>
      </c>
      <c r="M24" s="21">
        <v>27097</v>
      </c>
      <c r="N24" s="21">
        <v>24859</v>
      </c>
      <c r="O24" s="21">
        <v>36492</v>
      </c>
      <c r="P24" s="21">
        <v>50444</v>
      </c>
      <c r="Q24" s="21">
        <v>56547</v>
      </c>
      <c r="R24" s="21">
        <v>80881</v>
      </c>
      <c r="S24" s="21">
        <v>83843</v>
      </c>
      <c r="T24" s="21">
        <v>94187</v>
      </c>
      <c r="U24" s="21">
        <v>111286</v>
      </c>
      <c r="V24" s="21">
        <v>113180</v>
      </c>
      <c r="W24" s="21">
        <v>243908</v>
      </c>
      <c r="X24" s="21">
        <v>171100</v>
      </c>
      <c r="Y24" s="21">
        <v>191520</v>
      </c>
      <c r="Z24" s="21">
        <v>207416</v>
      </c>
      <c r="AA24" s="21">
        <v>217837</v>
      </c>
      <c r="AB24" s="21">
        <v>52263</v>
      </c>
      <c r="AC24" s="35">
        <v>-76.008207972015782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21</v>
      </c>
      <c r="C25" s="23">
        <v>25919</v>
      </c>
      <c r="D25" s="23">
        <v>34309</v>
      </c>
      <c r="E25" s="23">
        <v>37651</v>
      </c>
      <c r="F25" s="23">
        <v>32864</v>
      </c>
      <c r="G25" s="23">
        <v>29846</v>
      </c>
      <c r="H25" s="23">
        <v>30639</v>
      </c>
      <c r="I25" s="23">
        <v>33535</v>
      </c>
      <c r="J25" s="23">
        <v>33039</v>
      </c>
      <c r="K25" s="23">
        <v>34061</v>
      </c>
      <c r="L25" s="23">
        <v>37700</v>
      </c>
      <c r="M25" s="23">
        <v>49176</v>
      </c>
      <c r="N25" s="23">
        <v>57672</v>
      </c>
      <c r="O25" s="23">
        <v>58607</v>
      </c>
      <c r="P25" s="23">
        <v>62490</v>
      </c>
      <c r="Q25" s="23">
        <v>52031</v>
      </c>
      <c r="R25" s="23">
        <v>68609</v>
      </c>
      <c r="S25" s="23">
        <v>89942</v>
      </c>
      <c r="T25" s="23">
        <v>103606</v>
      </c>
      <c r="U25" s="23">
        <v>105462</v>
      </c>
      <c r="V25" s="23">
        <v>97183</v>
      </c>
      <c r="W25" s="23">
        <v>72630</v>
      </c>
      <c r="X25" s="23">
        <v>60386</v>
      </c>
      <c r="Y25" s="23">
        <v>85274</v>
      </c>
      <c r="Z25" s="23">
        <v>97633</v>
      </c>
      <c r="AA25" s="23">
        <v>115636</v>
      </c>
      <c r="AB25" s="23">
        <v>19519</v>
      </c>
      <c r="AC25" s="36">
        <v>-83.120308554429414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17</v>
      </c>
      <c r="C26" s="21">
        <v>24079</v>
      </c>
      <c r="D26" s="21">
        <v>31990</v>
      </c>
      <c r="E26" s="21">
        <v>36043</v>
      </c>
      <c r="F26" s="21">
        <v>31371</v>
      </c>
      <c r="G26" s="21">
        <v>28090</v>
      </c>
      <c r="H26" s="21">
        <v>29387</v>
      </c>
      <c r="I26" s="21">
        <v>32546</v>
      </c>
      <c r="J26" s="21">
        <v>31381</v>
      </c>
      <c r="K26" s="21">
        <v>32818</v>
      </c>
      <c r="L26" s="21">
        <v>36580</v>
      </c>
      <c r="M26" s="21">
        <v>48051</v>
      </c>
      <c r="N26" s="21">
        <v>56309</v>
      </c>
      <c r="O26" s="21">
        <v>57301</v>
      </c>
      <c r="P26" s="21">
        <v>60914</v>
      </c>
      <c r="Q26" s="21">
        <v>50435</v>
      </c>
      <c r="R26" s="21">
        <v>66511</v>
      </c>
      <c r="S26" s="21">
        <v>87055</v>
      </c>
      <c r="T26" s="21">
        <v>99449</v>
      </c>
      <c r="U26" s="21">
        <v>100664</v>
      </c>
      <c r="V26" s="21">
        <v>91102</v>
      </c>
      <c r="W26" s="21">
        <v>65703</v>
      </c>
      <c r="X26" s="21">
        <v>52861</v>
      </c>
      <c r="Y26" s="21">
        <v>74196</v>
      </c>
      <c r="Z26" s="21">
        <v>82882</v>
      </c>
      <c r="AA26" s="21">
        <v>96049</v>
      </c>
      <c r="AB26" s="21">
        <v>16810</v>
      </c>
      <c r="AC26" s="35">
        <v>-82.498516382263219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 t="s">
        <v>9</v>
      </c>
      <c r="AA27" s="23">
        <v>143</v>
      </c>
      <c r="AB27" s="23">
        <v>22</v>
      </c>
      <c r="AC27" s="36">
        <v>-84.615384615384613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11</v>
      </c>
      <c r="C28" s="21">
        <v>2</v>
      </c>
      <c r="D28" s="21" t="s">
        <v>9</v>
      </c>
      <c r="E28" s="21">
        <v>8</v>
      </c>
      <c r="F28" s="21">
        <v>36</v>
      </c>
      <c r="G28" s="21">
        <v>17</v>
      </c>
      <c r="H28" s="21">
        <v>13</v>
      </c>
      <c r="I28" s="21">
        <v>27</v>
      </c>
      <c r="J28" s="21">
        <v>25</v>
      </c>
      <c r="K28" s="21">
        <v>56</v>
      </c>
      <c r="L28" s="21">
        <v>63</v>
      </c>
      <c r="M28" s="21">
        <v>87</v>
      </c>
      <c r="N28" s="21">
        <v>125</v>
      </c>
      <c r="O28" s="21">
        <v>204</v>
      </c>
      <c r="P28" s="21">
        <v>245</v>
      </c>
      <c r="Q28" s="21">
        <v>270</v>
      </c>
      <c r="R28" s="21">
        <v>275</v>
      </c>
      <c r="S28" s="21">
        <v>291</v>
      </c>
      <c r="T28" s="21">
        <v>365</v>
      </c>
      <c r="U28" s="21">
        <v>392</v>
      </c>
      <c r="V28" s="21">
        <v>450</v>
      </c>
      <c r="W28" s="21">
        <v>269</v>
      </c>
      <c r="X28" s="21">
        <v>242</v>
      </c>
      <c r="Y28" s="21">
        <v>390</v>
      </c>
      <c r="Z28" s="21">
        <v>482</v>
      </c>
      <c r="AA28" s="21">
        <v>503</v>
      </c>
      <c r="AB28" s="21">
        <v>51</v>
      </c>
      <c r="AC28" s="35">
        <v>-89.860834990059644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1745</v>
      </c>
      <c r="Y29" s="23">
        <v>2228</v>
      </c>
      <c r="Z29" s="23">
        <v>2435</v>
      </c>
      <c r="AA29" s="23">
        <v>2680</v>
      </c>
      <c r="AB29" s="23">
        <v>834</v>
      </c>
      <c r="AC29" s="36">
        <v>-68.880597014925371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21</v>
      </c>
      <c r="C30" s="21" t="s">
        <v>9</v>
      </c>
      <c r="D30" s="21" t="s">
        <v>9</v>
      </c>
      <c r="E30" s="21">
        <v>667</v>
      </c>
      <c r="F30" s="21">
        <v>707</v>
      </c>
      <c r="G30" s="21">
        <v>804</v>
      </c>
      <c r="H30" s="21">
        <v>1039</v>
      </c>
      <c r="I30" s="21">
        <v>680</v>
      </c>
      <c r="J30" s="21">
        <v>695</v>
      </c>
      <c r="K30" s="21">
        <v>652</v>
      </c>
      <c r="L30" s="21">
        <v>673</v>
      </c>
      <c r="M30" s="21">
        <v>897</v>
      </c>
      <c r="N30" s="21">
        <v>1120</v>
      </c>
      <c r="O30" s="21">
        <v>1541</v>
      </c>
      <c r="P30" s="21">
        <v>1549</v>
      </c>
      <c r="Q30" s="21">
        <v>1526</v>
      </c>
      <c r="R30" s="21">
        <v>2140</v>
      </c>
      <c r="S30" s="21">
        <v>2567</v>
      </c>
      <c r="T30" s="21">
        <v>3061</v>
      </c>
      <c r="U30" s="21">
        <v>4242</v>
      </c>
      <c r="V30" s="21">
        <v>3658</v>
      </c>
      <c r="W30" s="21">
        <v>3395</v>
      </c>
      <c r="X30" s="21">
        <v>3989</v>
      </c>
      <c r="Y30" s="21">
        <v>5270</v>
      </c>
      <c r="Z30" s="21">
        <v>5680</v>
      </c>
      <c r="AA30" s="21">
        <v>6631</v>
      </c>
      <c r="AB30" s="21">
        <v>1272</v>
      </c>
      <c r="AC30" s="35">
        <v>-80.817372945257119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13</v>
      </c>
      <c r="C31" s="23">
        <v>143</v>
      </c>
      <c r="D31" s="23">
        <v>91</v>
      </c>
      <c r="E31" s="23">
        <v>82</v>
      </c>
      <c r="F31" s="23">
        <v>107</v>
      </c>
      <c r="G31" s="23">
        <v>80</v>
      </c>
      <c r="H31" s="23">
        <v>180</v>
      </c>
      <c r="I31" s="23">
        <v>199</v>
      </c>
      <c r="J31" s="23">
        <v>160</v>
      </c>
      <c r="K31" s="23" t="s">
        <v>9</v>
      </c>
      <c r="L31" s="23">
        <v>385</v>
      </c>
      <c r="M31" s="23" t="s">
        <v>9</v>
      </c>
      <c r="N31" s="23">
        <v>712</v>
      </c>
      <c r="O31" s="23">
        <v>873</v>
      </c>
      <c r="P31" s="23">
        <v>1515</v>
      </c>
      <c r="Q31" s="23">
        <v>1267</v>
      </c>
      <c r="R31" s="23">
        <v>1413</v>
      </c>
      <c r="S31" s="23" t="s">
        <v>9</v>
      </c>
      <c r="T31" s="23">
        <v>1957</v>
      </c>
      <c r="U31" s="23">
        <v>3248</v>
      </c>
      <c r="V31" s="23">
        <v>1874</v>
      </c>
      <c r="W31" s="23">
        <v>667</v>
      </c>
      <c r="X31" s="23">
        <v>854</v>
      </c>
      <c r="Y31" s="23">
        <v>1309</v>
      </c>
      <c r="Z31" s="23">
        <v>1472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>
        <v>13850</v>
      </c>
      <c r="Q32" s="21">
        <v>10038</v>
      </c>
      <c r="R32" s="21">
        <v>15863</v>
      </c>
      <c r="S32" s="21">
        <v>22355</v>
      </c>
      <c r="T32" s="21">
        <v>25141</v>
      </c>
      <c r="U32" s="21">
        <v>25538</v>
      </c>
      <c r="V32" s="21">
        <v>36969</v>
      </c>
      <c r="W32" s="21">
        <v>25644</v>
      </c>
      <c r="X32" s="21">
        <v>23894</v>
      </c>
      <c r="Y32" s="21">
        <v>18820</v>
      </c>
      <c r="Z32" s="21">
        <v>19224</v>
      </c>
      <c r="AA32" s="21">
        <v>24931</v>
      </c>
      <c r="AB32" s="21">
        <v>8868</v>
      </c>
      <c r="AC32" s="35">
        <v>-64.429826320644977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>
        <v>231</v>
      </c>
      <c r="N33" s="23">
        <v>410</v>
      </c>
      <c r="O33" s="23">
        <v>315</v>
      </c>
      <c r="P33" s="23">
        <v>290</v>
      </c>
      <c r="Q33" s="23">
        <v>195</v>
      </c>
      <c r="R33" s="23">
        <v>387</v>
      </c>
      <c r="S33" s="23">
        <v>429</v>
      </c>
      <c r="T33" s="23">
        <v>479</v>
      </c>
      <c r="U33" s="23">
        <v>780</v>
      </c>
      <c r="V33" s="23">
        <v>323</v>
      </c>
      <c r="W33" s="23">
        <v>349</v>
      </c>
      <c r="X33" s="23">
        <v>242</v>
      </c>
      <c r="Y33" s="23">
        <v>371</v>
      </c>
      <c r="Z33" s="23">
        <v>615</v>
      </c>
      <c r="AA33" s="23">
        <v>810</v>
      </c>
      <c r="AB33" s="23">
        <v>175</v>
      </c>
      <c r="AC33" s="36">
        <v>-78.395061728395063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201530</v>
      </c>
      <c r="Q34" s="21">
        <v>177852</v>
      </c>
      <c r="R34" s="21">
        <v>199046</v>
      </c>
      <c r="S34" s="21">
        <v>253232</v>
      </c>
      <c r="T34" s="21">
        <v>336326</v>
      </c>
      <c r="U34" s="21">
        <v>372637</v>
      </c>
      <c r="V34" s="21">
        <v>299220</v>
      </c>
      <c r="W34" s="21">
        <v>184593</v>
      </c>
      <c r="X34" s="21">
        <v>254041</v>
      </c>
      <c r="Y34" s="21">
        <v>226834</v>
      </c>
      <c r="Z34" s="21">
        <v>181948</v>
      </c>
      <c r="AA34" s="21">
        <v>165085</v>
      </c>
      <c r="AB34" s="21">
        <v>25769</v>
      </c>
      <c r="AC34" s="35">
        <v>-84.390465517763573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17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>
        <v>155714</v>
      </c>
      <c r="P35" s="23">
        <v>198466</v>
      </c>
      <c r="Q35" s="23">
        <v>175695</v>
      </c>
      <c r="R35" s="23">
        <v>196211</v>
      </c>
      <c r="S35" s="23">
        <v>246464</v>
      </c>
      <c r="T35" s="23">
        <v>323731</v>
      </c>
      <c r="U35" s="23">
        <v>354571</v>
      </c>
      <c r="V35" s="23">
        <v>285200</v>
      </c>
      <c r="W35" s="23">
        <v>176506</v>
      </c>
      <c r="X35" s="23">
        <v>244751</v>
      </c>
      <c r="Y35" s="23">
        <v>214596</v>
      </c>
      <c r="Z35" s="23">
        <v>171155</v>
      </c>
      <c r="AA35" s="23">
        <v>156044</v>
      </c>
      <c r="AB35" s="23">
        <v>24560</v>
      </c>
      <c r="AC35" s="36">
        <v>-84.260849503986051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19</v>
      </c>
      <c r="C36" s="21" t="s">
        <v>9</v>
      </c>
      <c r="D36" s="21" t="s">
        <v>9</v>
      </c>
      <c r="E36" s="21" t="s">
        <v>9</v>
      </c>
      <c r="F36" s="21">
        <v>212576</v>
      </c>
      <c r="G36" s="21">
        <v>102098</v>
      </c>
      <c r="H36" s="21">
        <v>154640</v>
      </c>
      <c r="I36" s="21">
        <v>176661</v>
      </c>
      <c r="J36" s="21">
        <v>129598</v>
      </c>
      <c r="K36" s="21">
        <v>153994</v>
      </c>
      <c r="L36" s="21">
        <v>152121</v>
      </c>
      <c r="M36" s="21">
        <v>177590</v>
      </c>
      <c r="N36" s="21">
        <v>218194</v>
      </c>
      <c r="O36" s="21">
        <v>249128</v>
      </c>
      <c r="P36" s="21">
        <v>296918</v>
      </c>
      <c r="Q36" s="21">
        <v>295713</v>
      </c>
      <c r="R36" s="21">
        <v>389864</v>
      </c>
      <c r="S36" s="21">
        <v>469772</v>
      </c>
      <c r="T36" s="21">
        <v>609630</v>
      </c>
      <c r="U36" s="21">
        <v>695853</v>
      </c>
      <c r="V36" s="21">
        <v>666538</v>
      </c>
      <c r="W36" s="21">
        <v>493989</v>
      </c>
      <c r="X36" s="21">
        <v>589844</v>
      </c>
      <c r="Y36" s="21">
        <v>565754</v>
      </c>
      <c r="Z36" s="21">
        <v>522085</v>
      </c>
      <c r="AA36" s="21">
        <v>460770</v>
      </c>
      <c r="AB36" s="21">
        <v>46565</v>
      </c>
      <c r="AC36" s="35">
        <v>-89.894090327061221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>
        <v>430</v>
      </c>
      <c r="H37" s="23">
        <v>483</v>
      </c>
      <c r="I37" s="23">
        <v>513</v>
      </c>
      <c r="J37" s="23" t="s">
        <v>9</v>
      </c>
      <c r="K37" s="23" t="s">
        <v>9</v>
      </c>
      <c r="L37" s="23">
        <v>1837</v>
      </c>
      <c r="M37" s="23">
        <v>3627</v>
      </c>
      <c r="N37" s="23">
        <v>5779</v>
      </c>
      <c r="O37" s="23">
        <v>9922</v>
      </c>
      <c r="P37" s="23">
        <v>16927</v>
      </c>
      <c r="Q37" s="23">
        <v>19395</v>
      </c>
      <c r="R37" s="23">
        <v>34170</v>
      </c>
      <c r="S37" s="23">
        <v>67747</v>
      </c>
      <c r="T37" s="23">
        <v>99750</v>
      </c>
      <c r="U37" s="23">
        <v>131675</v>
      </c>
      <c r="V37" s="23">
        <v>108601</v>
      </c>
      <c r="W37" s="23">
        <v>55500</v>
      </c>
      <c r="X37" s="23">
        <v>53164</v>
      </c>
      <c r="Y37" s="23">
        <v>65275</v>
      </c>
      <c r="Z37" s="23">
        <v>64726</v>
      </c>
      <c r="AA37" s="23">
        <v>55653</v>
      </c>
      <c r="AB37" s="23">
        <v>21944</v>
      </c>
      <c r="AC37" s="36">
        <v>-60.569960289651952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38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>
        <v>7208</v>
      </c>
      <c r="V38" s="21">
        <v>7151</v>
      </c>
      <c r="W38" s="21">
        <v>8032</v>
      </c>
      <c r="X38" s="21">
        <v>6724</v>
      </c>
      <c r="Y38" s="21">
        <v>10280</v>
      </c>
      <c r="Z38" s="21">
        <v>9832</v>
      </c>
      <c r="AA38" s="21">
        <v>6486</v>
      </c>
      <c r="AB38" s="21">
        <v>1613</v>
      </c>
      <c r="AC38" s="35">
        <v>-75.131051495528823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13155</v>
      </c>
      <c r="I39" s="23">
        <v>12978</v>
      </c>
      <c r="J39" s="23">
        <v>12586</v>
      </c>
      <c r="K39" s="23">
        <v>12526</v>
      </c>
      <c r="L39" s="23">
        <v>15238</v>
      </c>
      <c r="M39" s="23">
        <v>18643</v>
      </c>
      <c r="N39" s="23">
        <v>20155</v>
      </c>
      <c r="O39" s="23">
        <v>20563</v>
      </c>
      <c r="P39" s="23">
        <v>24422</v>
      </c>
      <c r="Q39" s="23">
        <v>19389</v>
      </c>
      <c r="R39" s="23">
        <v>25027</v>
      </c>
      <c r="S39" s="23">
        <v>23796</v>
      </c>
      <c r="T39" s="23">
        <v>25220</v>
      </c>
      <c r="U39" s="23">
        <v>25083</v>
      </c>
      <c r="V39" s="23">
        <v>24472</v>
      </c>
      <c r="W39" s="23">
        <v>20562</v>
      </c>
      <c r="X39" s="23">
        <v>23270</v>
      </c>
      <c r="Y39" s="23">
        <v>23710</v>
      </c>
      <c r="Z39" s="23">
        <v>22752</v>
      </c>
      <c r="AA39" s="23">
        <v>25922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19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25244</v>
      </c>
      <c r="S40" s="21">
        <v>24070</v>
      </c>
      <c r="T40" s="21">
        <v>25479</v>
      </c>
      <c r="U40" s="21">
        <v>25430</v>
      </c>
      <c r="V40" s="21">
        <v>24729</v>
      </c>
      <c r="W40" s="21">
        <v>20785</v>
      </c>
      <c r="X40" s="21">
        <v>23449</v>
      </c>
      <c r="Y40" s="21">
        <v>23876</v>
      </c>
      <c r="Z40" s="21">
        <v>23297</v>
      </c>
      <c r="AA40" s="21">
        <v>27002</v>
      </c>
      <c r="AB40" s="21">
        <v>4836</v>
      </c>
      <c r="AC40" s="35">
        <v>-82.09021553958965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13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>
        <v>154</v>
      </c>
      <c r="I41" s="23">
        <v>120</v>
      </c>
      <c r="J41" s="23">
        <v>54</v>
      </c>
      <c r="K41" s="23">
        <v>43</v>
      </c>
      <c r="L41" s="23">
        <v>40</v>
      </c>
      <c r="M41" s="23">
        <v>48</v>
      </c>
      <c r="N41" s="23">
        <v>83</v>
      </c>
      <c r="O41" s="23">
        <v>93</v>
      </c>
      <c r="P41" s="23">
        <v>87</v>
      </c>
      <c r="Q41" s="23">
        <v>45</v>
      </c>
      <c r="R41" s="23">
        <v>81</v>
      </c>
      <c r="S41" s="23">
        <v>85</v>
      </c>
      <c r="T41" s="23">
        <v>92</v>
      </c>
      <c r="U41" s="23">
        <v>146</v>
      </c>
      <c r="V41" s="23">
        <v>89</v>
      </c>
      <c r="W41" s="23">
        <v>81</v>
      </c>
      <c r="X41" s="23">
        <v>58</v>
      </c>
      <c r="Y41" s="23">
        <v>65</v>
      </c>
      <c r="Z41" s="23">
        <v>67</v>
      </c>
      <c r="AA41" s="23">
        <v>60</v>
      </c>
      <c r="AB41" s="23">
        <v>13</v>
      </c>
      <c r="AC41" s="36">
        <v>-78.333333333333329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11</v>
      </c>
      <c r="C42" s="21">
        <v>294</v>
      </c>
      <c r="D42" s="21" t="s">
        <v>9</v>
      </c>
      <c r="E42" s="21">
        <v>782</v>
      </c>
      <c r="F42" s="21">
        <v>77</v>
      </c>
      <c r="G42" s="21">
        <v>35</v>
      </c>
      <c r="H42" s="21">
        <v>34</v>
      </c>
      <c r="I42" s="21">
        <v>19</v>
      </c>
      <c r="J42" s="21">
        <v>166</v>
      </c>
      <c r="K42" s="21">
        <v>976</v>
      </c>
      <c r="L42" s="21">
        <v>3014</v>
      </c>
      <c r="M42" s="21">
        <v>2391</v>
      </c>
      <c r="N42" s="21">
        <v>3469</v>
      </c>
      <c r="O42" s="21">
        <v>4174</v>
      </c>
      <c r="P42" s="21">
        <v>2909</v>
      </c>
      <c r="Q42" s="21">
        <v>2582</v>
      </c>
      <c r="R42" s="21">
        <v>2629</v>
      </c>
      <c r="S42" s="21">
        <v>4344</v>
      </c>
      <c r="T42" s="21">
        <v>5792</v>
      </c>
      <c r="U42" s="21">
        <v>6298</v>
      </c>
      <c r="V42" s="21">
        <v>6581</v>
      </c>
      <c r="W42" s="21">
        <v>5327</v>
      </c>
      <c r="X42" s="21">
        <v>5786</v>
      </c>
      <c r="Y42" s="21">
        <v>6003</v>
      </c>
      <c r="Z42" s="21">
        <v>7621</v>
      </c>
      <c r="AA42" s="21">
        <v>9450</v>
      </c>
      <c r="AB42" s="21">
        <v>3218</v>
      </c>
      <c r="AC42" s="35">
        <v>-65.94708994708995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>
        <v>489329</v>
      </c>
      <c r="D43" s="23">
        <v>555897</v>
      </c>
      <c r="E43" s="23">
        <v>813681</v>
      </c>
      <c r="F43" s="23">
        <v>692000</v>
      </c>
      <c r="G43" s="23">
        <v>832995</v>
      </c>
      <c r="H43" s="23">
        <v>1080209</v>
      </c>
      <c r="I43" s="23">
        <v>1196175</v>
      </c>
      <c r="J43" s="23">
        <v>1271635</v>
      </c>
      <c r="K43" s="23">
        <v>1380650</v>
      </c>
      <c r="L43" s="23">
        <v>1792193</v>
      </c>
      <c r="M43" s="23">
        <v>2223875</v>
      </c>
      <c r="N43" s="23">
        <v>2405063</v>
      </c>
      <c r="O43" s="23">
        <v>3003867</v>
      </c>
      <c r="P43" s="23">
        <v>3123415</v>
      </c>
      <c r="Q43" s="23">
        <v>1742973</v>
      </c>
      <c r="R43" s="23">
        <v>2370313</v>
      </c>
      <c r="S43" s="23">
        <v>2536321</v>
      </c>
      <c r="T43" s="23">
        <v>2426161</v>
      </c>
      <c r="U43" s="23">
        <v>2186281</v>
      </c>
      <c r="V43" s="23">
        <v>2045800</v>
      </c>
      <c r="W43" s="23">
        <v>1582279</v>
      </c>
      <c r="X43" s="23">
        <v>1975910</v>
      </c>
      <c r="Y43" s="23">
        <v>2344646</v>
      </c>
      <c r="Z43" s="23">
        <v>2414301</v>
      </c>
      <c r="AA43" s="23">
        <v>2722571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>
        <v>1572</v>
      </c>
      <c r="Q44" s="21">
        <v>10</v>
      </c>
      <c r="R44" s="21" t="s">
        <v>9</v>
      </c>
      <c r="S44" s="21" t="s">
        <v>9</v>
      </c>
      <c r="T44" s="21">
        <v>3888</v>
      </c>
      <c r="U44" s="21">
        <v>4391</v>
      </c>
      <c r="V44" s="21">
        <v>4977</v>
      </c>
      <c r="W44" s="21">
        <v>5201</v>
      </c>
      <c r="X44" s="21">
        <v>5045</v>
      </c>
      <c r="Y44" s="21">
        <v>5215</v>
      </c>
      <c r="Z44" s="21">
        <v>5202</v>
      </c>
      <c r="AA44" s="21">
        <v>5781</v>
      </c>
      <c r="AB44" s="21">
        <v>2379</v>
      </c>
      <c r="AC44" s="35">
        <v>-58.847950181629479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17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>
        <v>294</v>
      </c>
      <c r="K45" s="23">
        <v>214</v>
      </c>
      <c r="L45" s="23">
        <v>187</v>
      </c>
      <c r="M45" s="23">
        <v>350</v>
      </c>
      <c r="N45" s="23">
        <v>413</v>
      </c>
      <c r="O45" s="23">
        <v>419</v>
      </c>
      <c r="P45" s="23">
        <v>730</v>
      </c>
      <c r="Q45" s="23">
        <v>953</v>
      </c>
      <c r="R45" s="23">
        <v>1269</v>
      </c>
      <c r="S45" s="23">
        <v>2328</v>
      </c>
      <c r="T45" s="23">
        <v>1937</v>
      </c>
      <c r="U45" s="23">
        <v>419</v>
      </c>
      <c r="V45" s="23">
        <v>718</v>
      </c>
      <c r="W45" s="23">
        <v>807</v>
      </c>
      <c r="X45" s="23">
        <v>1050</v>
      </c>
      <c r="Y45" s="23">
        <v>182</v>
      </c>
      <c r="Z45" s="23">
        <v>199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19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>
        <v>986</v>
      </c>
      <c r="T46" s="21">
        <v>4023</v>
      </c>
      <c r="U46" s="21">
        <v>294</v>
      </c>
      <c r="V46" s="21">
        <v>595</v>
      </c>
      <c r="W46" s="21">
        <v>663</v>
      </c>
      <c r="X46" s="21">
        <v>573</v>
      </c>
      <c r="Y46" s="21">
        <v>434</v>
      </c>
      <c r="Z46" s="21">
        <v>577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13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>
        <v>590</v>
      </c>
      <c r="X47" s="23">
        <v>185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11</v>
      </c>
      <c r="C48" s="21">
        <v>560</v>
      </c>
      <c r="D48" s="21">
        <v>637</v>
      </c>
      <c r="E48" s="21">
        <v>683</v>
      </c>
      <c r="F48" s="21">
        <v>728</v>
      </c>
      <c r="G48" s="21">
        <v>769</v>
      </c>
      <c r="H48" s="21">
        <v>1258</v>
      </c>
      <c r="I48" s="21">
        <v>984</v>
      </c>
      <c r="J48" s="21">
        <v>999</v>
      </c>
      <c r="K48" s="21" t="s">
        <v>9</v>
      </c>
      <c r="L48" s="21" t="s">
        <v>9</v>
      </c>
      <c r="M48" s="21" t="s">
        <v>9</v>
      </c>
      <c r="N48" s="21" t="s">
        <v>9</v>
      </c>
      <c r="O48" s="21">
        <v>2914</v>
      </c>
      <c r="P48" s="21">
        <v>2940</v>
      </c>
      <c r="Q48" s="21">
        <v>2434</v>
      </c>
      <c r="R48" s="21">
        <v>2564</v>
      </c>
      <c r="S48" s="21">
        <v>3278</v>
      </c>
      <c r="T48" s="21">
        <v>3544</v>
      </c>
      <c r="U48" s="21">
        <v>4146</v>
      </c>
      <c r="V48" s="21">
        <v>4978</v>
      </c>
      <c r="W48" s="21">
        <v>4018</v>
      </c>
      <c r="X48" s="21">
        <v>4086</v>
      </c>
      <c r="Y48" s="21">
        <v>4657</v>
      </c>
      <c r="Z48" s="21">
        <v>4765</v>
      </c>
      <c r="AA48" s="21">
        <v>5562</v>
      </c>
      <c r="AB48" s="21">
        <v>2049</v>
      </c>
      <c r="AC48" s="35">
        <v>-63.160733549083062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21</v>
      </c>
      <c r="C49" s="23">
        <v>7652</v>
      </c>
      <c r="D49" s="23">
        <v>11873</v>
      </c>
      <c r="E49" s="23">
        <v>17286</v>
      </c>
      <c r="F49" s="23">
        <v>18699</v>
      </c>
      <c r="G49" s="23">
        <v>9060</v>
      </c>
      <c r="H49" s="23">
        <v>28414</v>
      </c>
      <c r="I49" s="23">
        <v>46238</v>
      </c>
      <c r="J49" s="23">
        <v>55479</v>
      </c>
      <c r="K49" s="23">
        <v>56972</v>
      </c>
      <c r="L49" s="23">
        <v>67696</v>
      </c>
      <c r="M49" s="23">
        <v>77510</v>
      </c>
      <c r="N49" s="23">
        <v>103864</v>
      </c>
      <c r="O49" s="23">
        <v>148081</v>
      </c>
      <c r="P49" s="23">
        <v>165569</v>
      </c>
      <c r="Q49" s="23">
        <v>121971</v>
      </c>
      <c r="R49" s="23">
        <v>164999</v>
      </c>
      <c r="S49" s="23">
        <v>182203</v>
      </c>
      <c r="T49" s="23">
        <v>196308</v>
      </c>
      <c r="U49" s="23">
        <v>151087</v>
      </c>
      <c r="V49" s="23">
        <v>133391</v>
      </c>
      <c r="W49" s="23">
        <v>101444</v>
      </c>
      <c r="X49" s="23">
        <v>108273</v>
      </c>
      <c r="Y49" s="23">
        <v>119689</v>
      </c>
      <c r="Z49" s="23">
        <v>122691</v>
      </c>
      <c r="AA49" s="23">
        <v>139147</v>
      </c>
      <c r="AB49" s="23">
        <v>22774</v>
      </c>
      <c r="AC49" s="36">
        <v>-83.633136179723607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17</v>
      </c>
      <c r="C50" s="21">
        <v>7472</v>
      </c>
      <c r="D50" s="21">
        <v>11221</v>
      </c>
      <c r="E50" s="21">
        <v>15951</v>
      </c>
      <c r="F50" s="21">
        <v>16885</v>
      </c>
      <c r="G50" s="21">
        <v>8128</v>
      </c>
      <c r="H50" s="21">
        <v>25628</v>
      </c>
      <c r="I50" s="21">
        <v>41367</v>
      </c>
      <c r="J50" s="21">
        <v>49004</v>
      </c>
      <c r="K50" s="21">
        <v>48506</v>
      </c>
      <c r="L50" s="21">
        <v>57078</v>
      </c>
      <c r="M50" s="21">
        <v>68775</v>
      </c>
      <c r="N50" s="21">
        <v>93232</v>
      </c>
      <c r="O50" s="21">
        <v>131182</v>
      </c>
      <c r="P50" s="21">
        <v>144909</v>
      </c>
      <c r="Q50" s="21">
        <v>95660</v>
      </c>
      <c r="R50" s="21">
        <v>128827</v>
      </c>
      <c r="S50" s="21">
        <v>138529</v>
      </c>
      <c r="T50" s="21">
        <v>141939</v>
      </c>
      <c r="U50" s="21">
        <v>103150</v>
      </c>
      <c r="V50" s="21">
        <v>77456</v>
      </c>
      <c r="W50" s="21">
        <v>52570</v>
      </c>
      <c r="X50" s="21">
        <v>55361</v>
      </c>
      <c r="Y50" s="21">
        <v>53103</v>
      </c>
      <c r="Z50" s="21">
        <v>52559</v>
      </c>
      <c r="AA50" s="21">
        <v>60441</v>
      </c>
      <c r="AB50" s="21">
        <v>9445</v>
      </c>
      <c r="AC50" s="35">
        <v>-84.373190384010854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19</v>
      </c>
      <c r="C51" s="23">
        <v>8263</v>
      </c>
      <c r="D51" s="23">
        <v>9116</v>
      </c>
      <c r="E51" s="23">
        <v>11406</v>
      </c>
      <c r="F51" s="23">
        <v>11711</v>
      </c>
      <c r="G51" s="23">
        <v>11200</v>
      </c>
      <c r="H51" s="23">
        <v>14429</v>
      </c>
      <c r="I51" s="23">
        <v>14391</v>
      </c>
      <c r="J51" s="23">
        <v>10653</v>
      </c>
      <c r="K51" s="23">
        <v>12610</v>
      </c>
      <c r="L51" s="23">
        <v>17457</v>
      </c>
      <c r="M51" s="23">
        <v>20711</v>
      </c>
      <c r="N51" s="23">
        <v>27861</v>
      </c>
      <c r="O51" s="23">
        <v>29077</v>
      </c>
      <c r="P51" s="23">
        <v>40621</v>
      </c>
      <c r="Q51" s="23">
        <v>37391</v>
      </c>
      <c r="R51" s="23">
        <v>56245</v>
      </c>
      <c r="S51" s="23">
        <v>78472</v>
      </c>
      <c r="T51" s="23">
        <v>86944</v>
      </c>
      <c r="U51" s="23">
        <v>70401</v>
      </c>
      <c r="V51" s="23">
        <v>69237</v>
      </c>
      <c r="W51" s="23">
        <v>43387</v>
      </c>
      <c r="X51" s="23">
        <v>64634</v>
      </c>
      <c r="Y51" s="23">
        <v>105258</v>
      </c>
      <c r="Z51" s="23">
        <v>137440</v>
      </c>
      <c r="AA51" s="23">
        <v>177977</v>
      </c>
      <c r="AB51" s="23">
        <v>74019</v>
      </c>
      <c r="AC51" s="36">
        <v>-58.410918264719598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13</v>
      </c>
      <c r="C52" s="21">
        <v>95000</v>
      </c>
      <c r="D52" s="21">
        <v>130000</v>
      </c>
      <c r="E52" s="21">
        <v>221854</v>
      </c>
      <c r="F52" s="21">
        <v>175705</v>
      </c>
      <c r="G52" s="21">
        <v>113507</v>
      </c>
      <c r="H52" s="21">
        <v>129889</v>
      </c>
      <c r="I52" s="21">
        <v>116496</v>
      </c>
      <c r="J52" s="21">
        <v>108821</v>
      </c>
      <c r="K52" s="21">
        <v>105050</v>
      </c>
      <c r="L52" s="21">
        <v>83818</v>
      </c>
      <c r="M52" s="21">
        <v>97600</v>
      </c>
      <c r="N52" s="21">
        <v>114763</v>
      </c>
      <c r="O52" s="21">
        <v>145921</v>
      </c>
      <c r="P52" s="21">
        <v>180926</v>
      </c>
      <c r="Q52" s="21">
        <v>148740</v>
      </c>
      <c r="R52" s="21">
        <v>223861</v>
      </c>
      <c r="S52" s="21">
        <v>334083</v>
      </c>
      <c r="T52" s="21">
        <v>474426</v>
      </c>
      <c r="U52" s="21">
        <v>608576</v>
      </c>
      <c r="V52" s="21">
        <v>636766</v>
      </c>
      <c r="W52" s="21">
        <v>524848</v>
      </c>
      <c r="X52" s="21">
        <v>781634</v>
      </c>
      <c r="Y52" s="21">
        <v>824494</v>
      </c>
      <c r="Z52" s="21">
        <v>783631</v>
      </c>
      <c r="AA52" s="21">
        <v>781856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21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113891</v>
      </c>
      <c r="I53" s="23">
        <v>133911</v>
      </c>
      <c r="J53" s="23">
        <v>140725</v>
      </c>
      <c r="K53" s="23">
        <v>114703</v>
      </c>
      <c r="L53" s="23">
        <v>91490</v>
      </c>
      <c r="M53" s="23">
        <v>86568</v>
      </c>
      <c r="N53" s="23">
        <v>103987</v>
      </c>
      <c r="O53" s="23">
        <v>136918</v>
      </c>
      <c r="P53" s="23">
        <v>163920</v>
      </c>
      <c r="Q53" s="23">
        <v>129186</v>
      </c>
      <c r="R53" s="23">
        <v>202889</v>
      </c>
      <c r="S53" s="23">
        <v>304189</v>
      </c>
      <c r="T53" s="23">
        <v>417827</v>
      </c>
      <c r="U53" s="23">
        <v>532594</v>
      </c>
      <c r="V53" s="23">
        <v>544896</v>
      </c>
      <c r="W53" s="23">
        <v>402308</v>
      </c>
      <c r="X53" s="23">
        <v>591800</v>
      </c>
      <c r="Y53" s="23">
        <v>607711</v>
      </c>
      <c r="Z53" s="23">
        <v>567270</v>
      </c>
      <c r="AA53" s="23">
        <v>567699</v>
      </c>
      <c r="AB53" s="23">
        <v>47898</v>
      </c>
      <c r="AC53" s="36">
        <v>-91.562782389963701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17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>
        <v>113873</v>
      </c>
      <c r="I54" s="21">
        <v>133910</v>
      </c>
      <c r="J54" s="21">
        <v>140642</v>
      </c>
      <c r="K54" s="21">
        <v>114577</v>
      </c>
      <c r="L54" s="21">
        <v>91352</v>
      </c>
      <c r="M54" s="21">
        <v>86457</v>
      </c>
      <c r="N54" s="21">
        <v>103961</v>
      </c>
      <c r="O54" s="21">
        <v>136838</v>
      </c>
      <c r="P54" s="21">
        <v>163831</v>
      </c>
      <c r="Q54" s="21">
        <v>128174</v>
      </c>
      <c r="R54" s="21">
        <v>202744</v>
      </c>
      <c r="S54" s="21">
        <v>304104</v>
      </c>
      <c r="T54" s="21">
        <v>417802</v>
      </c>
      <c r="U54" s="21">
        <v>532588</v>
      </c>
      <c r="V54" s="21">
        <v>544861</v>
      </c>
      <c r="W54" s="21">
        <v>402222</v>
      </c>
      <c r="X54" s="21">
        <v>591789</v>
      </c>
      <c r="Y54" s="21">
        <v>607692</v>
      </c>
      <c r="Z54" s="21">
        <v>567260</v>
      </c>
      <c r="AA54" s="21">
        <v>567654</v>
      </c>
      <c r="AB54" s="21">
        <v>47898</v>
      </c>
      <c r="AC54" s="35">
        <v>-91.562113540995043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51</v>
      </c>
      <c r="C55" s="23">
        <v>77754</v>
      </c>
      <c r="D55" s="23">
        <v>149462</v>
      </c>
      <c r="E55" s="23">
        <v>211639</v>
      </c>
      <c r="F55" s="23">
        <v>273658</v>
      </c>
      <c r="G55" s="23">
        <v>235807</v>
      </c>
      <c r="H55" s="23">
        <v>103077</v>
      </c>
      <c r="I55" s="23">
        <v>117149</v>
      </c>
      <c r="J55" s="23">
        <v>112850</v>
      </c>
      <c r="K55" s="23">
        <v>124655</v>
      </c>
      <c r="L55" s="23">
        <v>164036</v>
      </c>
      <c r="M55" s="23">
        <v>185705</v>
      </c>
      <c r="N55" s="23">
        <v>239632</v>
      </c>
      <c r="O55" s="23">
        <v>321520</v>
      </c>
      <c r="P55" s="23">
        <v>418184</v>
      </c>
      <c r="Q55" s="23">
        <v>326895</v>
      </c>
      <c r="R55" s="23">
        <v>414671</v>
      </c>
      <c r="S55" s="23">
        <v>559021</v>
      </c>
      <c r="T55" s="23">
        <v>731835</v>
      </c>
      <c r="U55" s="23">
        <v>803152</v>
      </c>
      <c r="V55" s="23">
        <v>691198</v>
      </c>
      <c r="W55" s="23">
        <v>434852</v>
      </c>
      <c r="X55" s="23">
        <v>407529</v>
      </c>
      <c r="Y55" s="23">
        <v>548318</v>
      </c>
      <c r="Z55" s="23">
        <v>544216</v>
      </c>
      <c r="AA55" s="23">
        <v>564083</v>
      </c>
      <c r="AB55" s="23">
        <v>132033</v>
      </c>
      <c r="AC55" s="36">
        <v>-76.593338214411716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38</v>
      </c>
      <c r="C56" s="21" t="s">
        <v>9</v>
      </c>
      <c r="D56" s="21" t="s">
        <v>9</v>
      </c>
      <c r="E56" s="21" t="s">
        <v>9</v>
      </c>
      <c r="F56" s="21" t="s">
        <v>9</v>
      </c>
      <c r="G56" s="21">
        <v>178536</v>
      </c>
      <c r="H56" s="21">
        <v>93476</v>
      </c>
      <c r="I56" s="21">
        <v>100523</v>
      </c>
      <c r="J56" s="21">
        <v>96710</v>
      </c>
      <c r="K56" s="21">
        <v>110297</v>
      </c>
      <c r="L56" s="21">
        <v>144959</v>
      </c>
      <c r="M56" s="21">
        <v>166462</v>
      </c>
      <c r="N56" s="21">
        <v>215854</v>
      </c>
      <c r="O56" s="21">
        <v>291957</v>
      </c>
      <c r="P56" s="21">
        <v>395222</v>
      </c>
      <c r="Q56" s="21">
        <v>310294</v>
      </c>
      <c r="R56" s="21">
        <v>398438</v>
      </c>
      <c r="S56" s="21">
        <v>537268</v>
      </c>
      <c r="T56" s="21">
        <v>701260</v>
      </c>
      <c r="U56" s="21">
        <v>767103</v>
      </c>
      <c r="V56" s="21">
        <v>647360</v>
      </c>
      <c r="W56" s="21">
        <v>402594</v>
      </c>
      <c r="X56" s="21">
        <v>378000</v>
      </c>
      <c r="Y56" s="21">
        <v>513531</v>
      </c>
      <c r="Z56" s="21">
        <v>499838</v>
      </c>
      <c r="AA56" s="21">
        <v>523854</v>
      </c>
      <c r="AB56" s="21">
        <v>122109</v>
      </c>
      <c r="AC56" s="35">
        <v>-76.690261026927345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21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>
        <v>28293</v>
      </c>
      <c r="U57" s="23">
        <v>31907</v>
      </c>
      <c r="V57" s="23">
        <v>38974</v>
      </c>
      <c r="W57" s="23">
        <v>20702</v>
      </c>
      <c r="X57" s="23">
        <v>21209</v>
      </c>
      <c r="Y57" s="23">
        <v>35791</v>
      </c>
      <c r="Z57" s="23">
        <v>47899</v>
      </c>
      <c r="AA57" s="23">
        <v>69996</v>
      </c>
      <c r="AB57" s="23">
        <v>29145</v>
      </c>
      <c r="AC57" s="36">
        <v>-58.361906394651122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17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20628</v>
      </c>
      <c r="U58" s="21">
        <v>23982</v>
      </c>
      <c r="V58" s="21">
        <v>28406</v>
      </c>
      <c r="W58" s="21">
        <v>18093</v>
      </c>
      <c r="X58" s="21">
        <v>16411</v>
      </c>
      <c r="Y58" s="21">
        <v>27874</v>
      </c>
      <c r="Z58" s="21">
        <v>36943</v>
      </c>
      <c r="AA58" s="21">
        <v>35733</v>
      </c>
      <c r="AB58" s="21">
        <v>6926</v>
      </c>
      <c r="AC58" s="35">
        <v>-80.617356505191282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13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48</v>
      </c>
      <c r="R59" s="23">
        <v>82</v>
      </c>
      <c r="S59" s="23">
        <v>65</v>
      </c>
      <c r="T59" s="23">
        <v>69</v>
      </c>
      <c r="U59" s="23">
        <v>111</v>
      </c>
      <c r="V59" s="23">
        <v>62</v>
      </c>
      <c r="W59" s="23">
        <v>42</v>
      </c>
      <c r="X59" s="23">
        <v>71</v>
      </c>
      <c r="Y59" s="23">
        <v>113</v>
      </c>
      <c r="Z59" s="23">
        <v>78</v>
      </c>
      <c r="AA59" s="23">
        <v>53</v>
      </c>
      <c r="AB59" s="23">
        <v>42</v>
      </c>
      <c r="AC59" s="36">
        <v>-20.754716981132077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>
        <v>3747</v>
      </c>
      <c r="K60" s="21">
        <v>2510</v>
      </c>
      <c r="L60" s="21">
        <v>6898</v>
      </c>
      <c r="M60" s="21">
        <v>11521</v>
      </c>
      <c r="N60" s="21">
        <v>12935</v>
      </c>
      <c r="O60" s="21">
        <v>21440</v>
      </c>
      <c r="P60" s="21">
        <v>39734</v>
      </c>
      <c r="Q60" s="21">
        <v>49752</v>
      </c>
      <c r="R60" s="21">
        <v>76059</v>
      </c>
      <c r="S60" s="21">
        <v>120752</v>
      </c>
      <c r="T60" s="21">
        <v>163157</v>
      </c>
      <c r="U60" s="21">
        <v>183965</v>
      </c>
      <c r="V60" s="21">
        <v>175572</v>
      </c>
      <c r="W60" s="21">
        <v>67121</v>
      </c>
      <c r="X60" s="21">
        <v>132163</v>
      </c>
      <c r="Y60" s="21">
        <v>240048</v>
      </c>
      <c r="Z60" s="21">
        <v>218941</v>
      </c>
      <c r="AA60" s="21">
        <v>208959</v>
      </c>
      <c r="AB60" s="21">
        <v>70752</v>
      </c>
      <c r="AC60" s="35">
        <v>-66.140726171162754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>
        <v>6871</v>
      </c>
      <c r="W61" s="23">
        <v>6799</v>
      </c>
      <c r="X61" s="23">
        <v>6155</v>
      </c>
      <c r="Y61" s="23">
        <v>6160</v>
      </c>
      <c r="Z61" s="23">
        <v>5604</v>
      </c>
      <c r="AA61" s="23">
        <v>5837</v>
      </c>
      <c r="AB61" s="23">
        <v>1944</v>
      </c>
      <c r="AC61" s="36">
        <v>-66.695220147335959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>
        <v>1594</v>
      </c>
      <c r="M62" s="21">
        <v>1769</v>
      </c>
      <c r="N62" s="21">
        <v>1975</v>
      </c>
      <c r="O62" s="21">
        <v>2782</v>
      </c>
      <c r="P62" s="21">
        <v>141</v>
      </c>
      <c r="Q62" s="21">
        <v>3033</v>
      </c>
      <c r="R62" s="21">
        <v>3350</v>
      </c>
      <c r="S62" s="21">
        <v>4445</v>
      </c>
      <c r="T62" s="21">
        <v>4985</v>
      </c>
      <c r="U62" s="21">
        <v>5105</v>
      </c>
      <c r="V62" s="21">
        <v>7367</v>
      </c>
      <c r="W62" s="21">
        <v>7397</v>
      </c>
      <c r="X62" s="21">
        <v>6767</v>
      </c>
      <c r="Y62" s="21">
        <v>6956</v>
      </c>
      <c r="Z62" s="21">
        <v>6212</v>
      </c>
      <c r="AA62" s="21">
        <v>6380</v>
      </c>
      <c r="AB62" s="21">
        <v>2059</v>
      </c>
      <c r="AC62" s="35">
        <v>-67.72727272727272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8</v>
      </c>
      <c r="C63" s="23">
        <v>110108</v>
      </c>
      <c r="D63" s="23">
        <v>122546</v>
      </c>
      <c r="E63" s="23">
        <v>117515</v>
      </c>
      <c r="F63" s="23" t="s">
        <v>9</v>
      </c>
      <c r="G63" s="23" t="s">
        <v>9</v>
      </c>
      <c r="H63" s="23" t="s">
        <v>9</v>
      </c>
      <c r="I63" s="23">
        <v>210212</v>
      </c>
      <c r="J63" s="23">
        <v>382536</v>
      </c>
      <c r="K63" s="23">
        <v>497465</v>
      </c>
      <c r="L63" s="23">
        <v>785419</v>
      </c>
      <c r="M63" s="23">
        <v>777665</v>
      </c>
      <c r="N63" s="23">
        <v>998149</v>
      </c>
      <c r="O63" s="23">
        <v>1516561</v>
      </c>
      <c r="P63" s="23">
        <v>1825312</v>
      </c>
      <c r="Q63" s="23">
        <v>2035330</v>
      </c>
      <c r="R63" s="23">
        <v>2855723</v>
      </c>
      <c r="S63" s="23">
        <v>1832388</v>
      </c>
      <c r="T63" s="23">
        <v>2518275</v>
      </c>
      <c r="U63" s="23">
        <v>2393908</v>
      </c>
      <c r="V63" s="23">
        <v>3138958</v>
      </c>
      <c r="W63" s="23">
        <v>2389882</v>
      </c>
      <c r="X63" s="23">
        <v>53864</v>
      </c>
      <c r="Y63" s="23">
        <v>93992</v>
      </c>
      <c r="Z63" s="23">
        <v>145642</v>
      </c>
      <c r="AA63" s="23">
        <v>264108</v>
      </c>
      <c r="AB63" s="23">
        <v>80643</v>
      </c>
      <c r="AC63" s="36">
        <v>-69.465900313508115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>
        <v>1751</v>
      </c>
      <c r="W64" s="21">
        <v>2358</v>
      </c>
      <c r="X64" s="21">
        <v>673</v>
      </c>
      <c r="Y64" s="21">
        <v>839</v>
      </c>
      <c r="Z64" s="21">
        <v>600</v>
      </c>
      <c r="AA64" s="21">
        <v>273</v>
      </c>
      <c r="AB64" s="21">
        <v>97</v>
      </c>
      <c r="AC64" s="35">
        <v>-64.468864468864467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38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>
        <v>932</v>
      </c>
      <c r="W65" s="23">
        <v>1171</v>
      </c>
      <c r="X65" s="23">
        <v>339</v>
      </c>
      <c r="Y65" s="23">
        <v>276</v>
      </c>
      <c r="Z65" s="23">
        <v>205</v>
      </c>
      <c r="AA65" s="23">
        <v>33</v>
      </c>
      <c r="AB65" s="23">
        <v>2</v>
      </c>
      <c r="AC65" s="36">
        <v>-93.939393939393938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>
        <v>25916</v>
      </c>
      <c r="J66" s="21">
        <v>31754</v>
      </c>
      <c r="K66" s="21">
        <v>37320</v>
      </c>
      <c r="L66" s="21">
        <v>42348</v>
      </c>
      <c r="M66" s="21">
        <v>53427</v>
      </c>
      <c r="N66" s="21">
        <v>67201</v>
      </c>
      <c r="O66" s="21">
        <v>56407</v>
      </c>
      <c r="P66" s="21">
        <v>82280</v>
      </c>
      <c r="Q66" s="21">
        <v>93947</v>
      </c>
      <c r="R66" s="21">
        <v>141964</v>
      </c>
      <c r="S66" s="21">
        <v>203204</v>
      </c>
      <c r="T66" s="21">
        <v>266192</v>
      </c>
      <c r="U66" s="21">
        <v>304644</v>
      </c>
      <c r="V66" s="21">
        <v>275405</v>
      </c>
      <c r="W66" s="21">
        <v>186061</v>
      </c>
      <c r="X66" s="21">
        <v>200972</v>
      </c>
      <c r="Y66" s="21">
        <v>238636</v>
      </c>
      <c r="Z66" s="21">
        <v>247251</v>
      </c>
      <c r="AA66" s="21">
        <v>260036</v>
      </c>
      <c r="AB66" s="21">
        <v>75220</v>
      </c>
      <c r="AC66" s="35">
        <v>-71.073236013475054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17</v>
      </c>
      <c r="C67" s="23">
        <v>12914</v>
      </c>
      <c r="D67" s="23">
        <v>13724</v>
      </c>
      <c r="E67" s="23">
        <v>12190</v>
      </c>
      <c r="F67" s="23">
        <v>17106</v>
      </c>
      <c r="G67" s="23" t="s">
        <v>9</v>
      </c>
      <c r="H67" s="23" t="s">
        <v>9</v>
      </c>
      <c r="I67" s="23">
        <v>19033</v>
      </c>
      <c r="J67" s="23">
        <v>24462</v>
      </c>
      <c r="K67" s="23">
        <v>30806</v>
      </c>
      <c r="L67" s="23">
        <v>37046</v>
      </c>
      <c r="M67" s="23">
        <v>48404</v>
      </c>
      <c r="N67" s="23">
        <v>63704</v>
      </c>
      <c r="O67" s="23">
        <v>53624</v>
      </c>
      <c r="P67" s="23">
        <v>78494</v>
      </c>
      <c r="Q67" s="23">
        <v>89429</v>
      </c>
      <c r="R67" s="23">
        <v>135665</v>
      </c>
      <c r="S67" s="23">
        <v>192456</v>
      </c>
      <c r="T67" s="23">
        <v>247975</v>
      </c>
      <c r="U67" s="23">
        <v>280297</v>
      </c>
      <c r="V67" s="23">
        <v>243794</v>
      </c>
      <c r="W67" s="23">
        <v>161301</v>
      </c>
      <c r="X67" s="23">
        <v>172926</v>
      </c>
      <c r="Y67" s="23">
        <v>203155</v>
      </c>
      <c r="Z67" s="23">
        <v>208827</v>
      </c>
      <c r="AA67" s="23">
        <v>218751</v>
      </c>
      <c r="AB67" s="23">
        <v>67538</v>
      </c>
      <c r="AC67" s="36">
        <v>-69.125626854277243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13</v>
      </c>
      <c r="C68" s="21">
        <v>3513</v>
      </c>
      <c r="D68" s="21">
        <v>3702</v>
      </c>
      <c r="E68" s="21">
        <v>2869</v>
      </c>
      <c r="F68" s="21">
        <v>1133</v>
      </c>
      <c r="G68" s="21">
        <v>606</v>
      </c>
      <c r="H68" s="21">
        <v>642</v>
      </c>
      <c r="I68" s="21">
        <v>360</v>
      </c>
      <c r="J68" s="21">
        <v>592</v>
      </c>
      <c r="K68" s="21">
        <v>551</v>
      </c>
      <c r="L68" s="21">
        <v>682</v>
      </c>
      <c r="M68" s="21">
        <v>654</v>
      </c>
      <c r="N68" s="21">
        <v>969</v>
      </c>
      <c r="O68" s="21">
        <v>1126</v>
      </c>
      <c r="P68" s="21">
        <v>933</v>
      </c>
      <c r="Q68" s="21">
        <v>1296</v>
      </c>
      <c r="R68" s="21">
        <v>1269</v>
      </c>
      <c r="S68" s="21">
        <v>1740</v>
      </c>
      <c r="T68" s="21">
        <v>1849</v>
      </c>
      <c r="U68" s="21">
        <v>2047</v>
      </c>
      <c r="V68" s="21">
        <v>2338</v>
      </c>
      <c r="W68" s="21">
        <v>2621</v>
      </c>
      <c r="X68" s="21">
        <v>2612</v>
      </c>
      <c r="Y68" s="21">
        <v>2813</v>
      </c>
      <c r="Z68" s="21">
        <v>2962</v>
      </c>
      <c r="AA68" s="21">
        <v>2504</v>
      </c>
      <c r="AB68" s="21">
        <v>1439</v>
      </c>
      <c r="AC68" s="35">
        <v>-42.531948881789141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13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>
        <v>1298</v>
      </c>
      <c r="T69" s="23">
        <v>1332</v>
      </c>
      <c r="U69" s="23">
        <v>1256</v>
      </c>
      <c r="V69" s="23">
        <v>1267</v>
      </c>
      <c r="W69" s="23">
        <v>728</v>
      </c>
      <c r="X69" s="23">
        <v>556</v>
      </c>
      <c r="Y69" s="23">
        <v>782</v>
      </c>
      <c r="Z69" s="23">
        <v>863</v>
      </c>
      <c r="AA69" s="23">
        <v>1116</v>
      </c>
      <c r="AB69" s="23">
        <v>277</v>
      </c>
      <c r="AC69" s="36">
        <v>-75.179211469534053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21</v>
      </c>
      <c r="C70" s="21" t="s">
        <v>9</v>
      </c>
      <c r="D70" s="21" t="s">
        <v>9</v>
      </c>
      <c r="E70" s="21">
        <v>265557</v>
      </c>
      <c r="F70" s="21">
        <v>253045</v>
      </c>
      <c r="G70" s="21">
        <v>165122</v>
      </c>
      <c r="H70" s="21">
        <v>185246</v>
      </c>
      <c r="I70" s="21">
        <v>204459</v>
      </c>
      <c r="J70" s="21">
        <v>215159</v>
      </c>
      <c r="K70" s="21">
        <v>194388</v>
      </c>
      <c r="L70" s="21">
        <v>190190</v>
      </c>
      <c r="M70" s="21">
        <v>221088</v>
      </c>
      <c r="N70" s="21">
        <v>298898</v>
      </c>
      <c r="O70" s="21">
        <v>385928</v>
      </c>
      <c r="P70" s="21">
        <v>476635</v>
      </c>
      <c r="Q70" s="21">
        <v>456388</v>
      </c>
      <c r="R70" s="21">
        <v>509237</v>
      </c>
      <c r="S70" s="21">
        <v>630064</v>
      </c>
      <c r="T70" s="21">
        <v>731261</v>
      </c>
      <c r="U70" s="21">
        <v>778574</v>
      </c>
      <c r="V70" s="21">
        <v>615154</v>
      </c>
      <c r="W70" s="21">
        <v>351721</v>
      </c>
      <c r="X70" s="21">
        <v>306794</v>
      </c>
      <c r="Y70" s="21">
        <v>382114</v>
      </c>
      <c r="Z70" s="21">
        <v>377633</v>
      </c>
      <c r="AA70" s="21">
        <v>387415</v>
      </c>
      <c r="AB70" s="21">
        <v>106233</v>
      </c>
      <c r="AC70" s="35">
        <v>-72.579017332834297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21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>
        <v>595283</v>
      </c>
      <c r="S71" s="23">
        <v>805308</v>
      </c>
      <c r="T71" s="23">
        <v>911853</v>
      </c>
      <c r="U71" s="23">
        <v>1043629</v>
      </c>
      <c r="V71" s="23">
        <v>830192</v>
      </c>
      <c r="W71" s="23">
        <v>575896</v>
      </c>
      <c r="X71" s="23">
        <v>472861</v>
      </c>
      <c r="Y71" s="23">
        <v>634742</v>
      </c>
      <c r="Z71" s="23">
        <v>700518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17</v>
      </c>
      <c r="C72" s="21" t="s">
        <v>9</v>
      </c>
      <c r="D72" s="21" t="s">
        <v>9</v>
      </c>
      <c r="E72" s="21" t="s">
        <v>9</v>
      </c>
      <c r="F72" s="21" t="s">
        <v>9</v>
      </c>
      <c r="G72" s="21">
        <v>179442</v>
      </c>
      <c r="H72" s="21">
        <v>194095</v>
      </c>
      <c r="I72" s="21">
        <v>258070.02704723587</v>
      </c>
      <c r="J72" s="21">
        <v>313342.14537970047</v>
      </c>
      <c r="K72" s="21">
        <v>325985</v>
      </c>
      <c r="L72" s="21">
        <v>301435</v>
      </c>
      <c r="M72" s="21">
        <v>339305</v>
      </c>
      <c r="N72" s="21">
        <v>401129</v>
      </c>
      <c r="O72" s="21">
        <v>498778</v>
      </c>
      <c r="P72" s="21">
        <v>593695</v>
      </c>
      <c r="Q72" s="21">
        <v>452463</v>
      </c>
      <c r="R72" s="21">
        <v>580880</v>
      </c>
      <c r="S72" s="21">
        <v>688744</v>
      </c>
      <c r="T72" s="21">
        <v>789738</v>
      </c>
      <c r="U72" s="21">
        <v>864765</v>
      </c>
      <c r="V72" s="21">
        <v>703562</v>
      </c>
      <c r="W72" s="21">
        <v>482310</v>
      </c>
      <c r="X72" s="21">
        <v>402694</v>
      </c>
      <c r="Y72" s="21">
        <v>544819</v>
      </c>
      <c r="Z72" s="21">
        <v>587287</v>
      </c>
      <c r="AA72" s="21">
        <v>633894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13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>
        <v>744</v>
      </c>
      <c r="P73" s="23">
        <v>805</v>
      </c>
      <c r="Q73" s="23">
        <v>601</v>
      </c>
      <c r="R73" s="23">
        <v>519</v>
      </c>
      <c r="S73" s="23">
        <v>699</v>
      </c>
      <c r="T73" s="23">
        <v>587</v>
      </c>
      <c r="U73" s="23">
        <v>847</v>
      </c>
      <c r="V73" s="23">
        <v>640</v>
      </c>
      <c r="W73" s="23">
        <v>448</v>
      </c>
      <c r="X73" s="23">
        <v>392</v>
      </c>
      <c r="Y73" s="23">
        <v>472</v>
      </c>
      <c r="Z73" s="23">
        <v>526</v>
      </c>
      <c r="AA73" s="23">
        <v>486</v>
      </c>
      <c r="AB73" s="23">
        <v>160</v>
      </c>
      <c r="AC73" s="36">
        <v>-67.078189300411523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63</v>
      </c>
      <c r="B74" s="19" t="s">
        <v>17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>
        <v>728</v>
      </c>
      <c r="P74" s="21">
        <v>795</v>
      </c>
      <c r="Q74" s="21">
        <v>581</v>
      </c>
      <c r="R74" s="21">
        <v>515</v>
      </c>
      <c r="S74" s="21">
        <v>689</v>
      </c>
      <c r="T74" s="21">
        <v>581</v>
      </c>
      <c r="U74" s="21">
        <v>825</v>
      </c>
      <c r="V74" s="21">
        <v>630</v>
      </c>
      <c r="W74" s="21">
        <v>438</v>
      </c>
      <c r="X74" s="21">
        <v>383</v>
      </c>
      <c r="Y74" s="21">
        <v>465</v>
      </c>
      <c r="Z74" s="21">
        <v>515</v>
      </c>
      <c r="AA74" s="21">
        <v>475</v>
      </c>
      <c r="AB74" s="21">
        <v>154</v>
      </c>
      <c r="AC74" s="35">
        <v>-67.578947368421055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17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2326</v>
      </c>
      <c r="I75" s="23">
        <v>2754</v>
      </c>
      <c r="J75" s="23">
        <v>2314</v>
      </c>
      <c r="K75" s="23">
        <v>4277</v>
      </c>
      <c r="L75" s="23">
        <v>4394</v>
      </c>
      <c r="M75" s="23">
        <v>5467</v>
      </c>
      <c r="N75" s="23" t="s">
        <v>9</v>
      </c>
      <c r="O75" s="23">
        <v>5066</v>
      </c>
      <c r="P75" s="23">
        <v>4679</v>
      </c>
      <c r="Q75" s="23">
        <v>7479</v>
      </c>
      <c r="R75" s="23">
        <v>11436</v>
      </c>
      <c r="S75" s="23">
        <v>17379</v>
      </c>
      <c r="T75" s="23">
        <v>40683</v>
      </c>
      <c r="U75" s="23">
        <v>51960</v>
      </c>
      <c r="V75" s="23">
        <v>93180</v>
      </c>
      <c r="W75" s="23">
        <v>134222</v>
      </c>
      <c r="X75" s="23">
        <v>229837</v>
      </c>
      <c r="Y75" s="23">
        <v>398940</v>
      </c>
      <c r="Z75" s="23">
        <v>516409</v>
      </c>
      <c r="AA75" s="23">
        <v>529722</v>
      </c>
      <c r="AB75" s="23">
        <v>65611</v>
      </c>
      <c r="AC75" s="36">
        <v>-87.614069266520929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64</v>
      </c>
      <c r="B76" s="19" t="s">
        <v>19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64688</v>
      </c>
      <c r="I76" s="21">
        <v>32662</v>
      </c>
      <c r="J76" s="21">
        <v>41390</v>
      </c>
      <c r="K76" s="21">
        <v>46699</v>
      </c>
      <c r="L76" s="21">
        <v>61400</v>
      </c>
      <c r="M76" s="21">
        <v>90277</v>
      </c>
      <c r="N76" s="21">
        <v>104111</v>
      </c>
      <c r="O76" s="21">
        <v>91361</v>
      </c>
      <c r="P76" s="21">
        <v>114459</v>
      </c>
      <c r="Q76" s="21">
        <v>127937</v>
      </c>
      <c r="R76" s="21">
        <v>170584</v>
      </c>
      <c r="S76" s="21">
        <v>220294</v>
      </c>
      <c r="T76" s="21">
        <v>410327</v>
      </c>
      <c r="U76" s="21">
        <v>606668</v>
      </c>
      <c r="V76" s="21">
        <v>651282</v>
      </c>
      <c r="W76" s="21">
        <v>763019</v>
      </c>
      <c r="X76" s="21">
        <v>849265</v>
      </c>
      <c r="Y76" s="21">
        <v>1135057</v>
      </c>
      <c r="Z76" s="21">
        <v>1404757</v>
      </c>
      <c r="AA76" s="21">
        <v>1471558</v>
      </c>
      <c r="AB76" s="21">
        <v>208677</v>
      </c>
      <c r="AC76" s="35">
        <v>-85.819315310711502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65</v>
      </c>
      <c r="B77" s="22" t="s">
        <v>21</v>
      </c>
      <c r="C77" s="23">
        <v>278861</v>
      </c>
      <c r="D77" s="23">
        <v>289375</v>
      </c>
      <c r="E77" s="23">
        <v>315510</v>
      </c>
      <c r="F77" s="23">
        <v>237806</v>
      </c>
      <c r="G77" s="23">
        <v>195899</v>
      </c>
      <c r="H77" s="23">
        <v>222528</v>
      </c>
      <c r="I77" s="23">
        <v>252611</v>
      </c>
      <c r="J77" s="23">
        <v>270138</v>
      </c>
      <c r="K77" s="23">
        <v>276781</v>
      </c>
      <c r="L77" s="23">
        <v>292840</v>
      </c>
      <c r="M77" s="23">
        <v>319026</v>
      </c>
      <c r="N77" s="23">
        <v>363169</v>
      </c>
      <c r="O77" s="23">
        <v>411409</v>
      </c>
      <c r="P77" s="23">
        <v>498422</v>
      </c>
      <c r="Q77" s="23">
        <v>459849</v>
      </c>
      <c r="R77" s="23">
        <v>590092</v>
      </c>
      <c r="S77" s="23">
        <v>737105</v>
      </c>
      <c r="T77" s="23">
        <v>918226</v>
      </c>
      <c r="U77" s="23">
        <v>1038826</v>
      </c>
      <c r="V77" s="23">
        <v>951050</v>
      </c>
      <c r="W77" s="23">
        <v>676586</v>
      </c>
      <c r="X77" s="23">
        <v>607422</v>
      </c>
      <c r="Y77" s="23">
        <v>746449</v>
      </c>
      <c r="Z77" s="23">
        <v>789263</v>
      </c>
      <c r="AA77" s="23">
        <v>846405</v>
      </c>
      <c r="AB77" s="23">
        <v>199731</v>
      </c>
      <c r="AC77" s="36">
        <v>-76.402431460116617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65</v>
      </c>
      <c r="B78" s="19" t="s">
        <v>17</v>
      </c>
      <c r="C78" s="21">
        <v>242939</v>
      </c>
      <c r="D78" s="21">
        <v>256748</v>
      </c>
      <c r="E78" s="21">
        <v>282654</v>
      </c>
      <c r="F78" s="21">
        <v>215120</v>
      </c>
      <c r="G78" s="21">
        <v>176708</v>
      </c>
      <c r="H78" s="21">
        <v>199385</v>
      </c>
      <c r="I78" s="21">
        <v>228519</v>
      </c>
      <c r="J78" s="21">
        <v>248350</v>
      </c>
      <c r="K78" s="21">
        <v>258194</v>
      </c>
      <c r="L78" s="21">
        <v>274571</v>
      </c>
      <c r="M78" s="21">
        <v>299457</v>
      </c>
      <c r="N78" s="21">
        <v>342243</v>
      </c>
      <c r="O78" s="21">
        <v>388347</v>
      </c>
      <c r="P78" s="21">
        <v>471230</v>
      </c>
      <c r="Q78" s="21">
        <v>434314</v>
      </c>
      <c r="R78" s="21">
        <v>558700</v>
      </c>
      <c r="S78" s="21">
        <v>698679</v>
      </c>
      <c r="T78" s="21">
        <v>873020</v>
      </c>
      <c r="U78" s="21">
        <v>987433</v>
      </c>
      <c r="V78" s="21">
        <v>903963</v>
      </c>
      <c r="W78" s="21">
        <v>641679</v>
      </c>
      <c r="X78" s="21">
        <v>575315</v>
      </c>
      <c r="Y78" s="21">
        <v>704845</v>
      </c>
      <c r="Z78" s="21">
        <v>737006</v>
      </c>
      <c r="AA78" s="21">
        <v>782055</v>
      </c>
      <c r="AB78" s="21">
        <v>186587</v>
      </c>
      <c r="AC78" s="35">
        <v>-76.141447852133155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66</v>
      </c>
      <c r="B79" s="22" t="s">
        <v>13</v>
      </c>
      <c r="C79" s="23">
        <v>129184</v>
      </c>
      <c r="D79" s="23">
        <v>180560</v>
      </c>
      <c r="E79" s="23">
        <v>200794</v>
      </c>
      <c r="F79" s="23">
        <v>127417</v>
      </c>
      <c r="G79" s="23">
        <v>104910</v>
      </c>
      <c r="H79" s="23">
        <v>102071</v>
      </c>
      <c r="I79" s="23">
        <v>133140</v>
      </c>
      <c r="J79" s="23">
        <v>135978</v>
      </c>
      <c r="K79" s="23">
        <v>144685</v>
      </c>
      <c r="L79" s="23">
        <v>142346</v>
      </c>
      <c r="M79" s="23">
        <v>182334</v>
      </c>
      <c r="N79" s="23">
        <v>261253</v>
      </c>
      <c r="O79" s="23">
        <v>199591</v>
      </c>
      <c r="P79" s="23">
        <v>309071</v>
      </c>
      <c r="Q79" s="23">
        <v>276021</v>
      </c>
      <c r="R79" s="23">
        <v>451239</v>
      </c>
      <c r="S79" s="23">
        <v>738927</v>
      </c>
      <c r="T79" s="23">
        <v>874787</v>
      </c>
      <c r="U79" s="23">
        <v>1352901</v>
      </c>
      <c r="V79" s="23">
        <v>1250174</v>
      </c>
      <c r="W79" s="23">
        <v>512789</v>
      </c>
      <c r="X79" s="23">
        <v>595482</v>
      </c>
      <c r="Y79" s="23">
        <v>588667</v>
      </c>
      <c r="Z79" s="23">
        <v>520182</v>
      </c>
      <c r="AA79" s="23">
        <v>582878</v>
      </c>
      <c r="AB79" s="23">
        <v>25682</v>
      </c>
      <c r="AC79" s="36">
        <v>-95.593932177917168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66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>
        <v>166989</v>
      </c>
      <c r="N80" s="21">
        <v>229087</v>
      </c>
      <c r="O80" s="21">
        <v>336559</v>
      </c>
      <c r="P80" s="21">
        <v>427171</v>
      </c>
      <c r="Q80" s="21">
        <v>376589</v>
      </c>
      <c r="R80" s="21">
        <v>494555</v>
      </c>
      <c r="S80" s="21">
        <v>687161</v>
      </c>
      <c r="T80" s="21">
        <v>821159</v>
      </c>
      <c r="U80" s="21">
        <v>1235026</v>
      </c>
      <c r="V80" s="21">
        <v>1206141</v>
      </c>
      <c r="W80" s="21">
        <v>857832</v>
      </c>
      <c r="X80" s="21">
        <v>913113</v>
      </c>
      <c r="Y80" s="21">
        <v>1040738</v>
      </c>
      <c r="Z80" s="21">
        <v>1119910</v>
      </c>
      <c r="AA80" s="21">
        <v>1057581</v>
      </c>
      <c r="AB80" s="21">
        <v>34513</v>
      </c>
      <c r="AC80" s="35">
        <v>-96.736609299902327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66</v>
      </c>
      <c r="B81" s="22" t="s">
        <v>17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>
        <v>166746</v>
      </c>
      <c r="N81" s="23">
        <v>229010</v>
      </c>
      <c r="O81" s="23">
        <v>336349</v>
      </c>
      <c r="P81" s="23">
        <v>426843</v>
      </c>
      <c r="Q81" s="23">
        <v>376138</v>
      </c>
      <c r="R81" s="23">
        <v>494020</v>
      </c>
      <c r="S81" s="23">
        <v>686717</v>
      </c>
      <c r="T81" s="23">
        <v>820618</v>
      </c>
      <c r="U81" s="23">
        <v>1141086</v>
      </c>
      <c r="V81" s="23">
        <v>1039711</v>
      </c>
      <c r="W81" s="23">
        <v>705724</v>
      </c>
      <c r="X81" s="23">
        <v>746720</v>
      </c>
      <c r="Y81" s="23">
        <v>846185</v>
      </c>
      <c r="Z81" s="23">
        <v>917639</v>
      </c>
      <c r="AA81" s="23">
        <v>853244</v>
      </c>
      <c r="AB81" s="23">
        <v>30287</v>
      </c>
      <c r="AC81" s="36">
        <v>-96.450370585670683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67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>
        <v>137</v>
      </c>
      <c r="U82" s="21">
        <v>56</v>
      </c>
      <c r="V82" s="21">
        <v>272</v>
      </c>
      <c r="W82" s="21">
        <v>157</v>
      </c>
      <c r="X82" s="21">
        <v>198</v>
      </c>
      <c r="Y82" s="21">
        <v>160</v>
      </c>
      <c r="Z82" s="21">
        <v>181</v>
      </c>
      <c r="AA82" s="21">
        <v>191</v>
      </c>
      <c r="AB82" s="21">
        <v>79</v>
      </c>
      <c r="AC82" s="35">
        <v>-58.638743455497384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68</v>
      </c>
      <c r="B83" s="22" t="s">
        <v>13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>
        <v>122</v>
      </c>
      <c r="Q83" s="23">
        <v>339</v>
      </c>
      <c r="R83" s="23">
        <v>422</v>
      </c>
      <c r="S83" s="23">
        <v>632</v>
      </c>
      <c r="T83" s="23">
        <v>4040</v>
      </c>
      <c r="U83" s="23">
        <v>8084</v>
      </c>
      <c r="V83" s="23">
        <v>16293</v>
      </c>
      <c r="W83" s="23">
        <v>3081</v>
      </c>
      <c r="X83" s="23">
        <v>2588</v>
      </c>
      <c r="Y83" s="23">
        <v>3356</v>
      </c>
      <c r="Z83" s="23">
        <v>4596</v>
      </c>
      <c r="AA83" s="23">
        <v>4024</v>
      </c>
      <c r="AB83" s="23">
        <v>493</v>
      </c>
      <c r="AC83" s="36">
        <v>-87.748508946322062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19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>
        <v>926</v>
      </c>
      <c r="R84" s="21">
        <v>1072</v>
      </c>
      <c r="S84" s="21">
        <v>1646</v>
      </c>
      <c r="T84" s="21">
        <v>1671</v>
      </c>
      <c r="U84" s="21">
        <v>1849</v>
      </c>
      <c r="V84" s="21">
        <v>2078</v>
      </c>
      <c r="W84" s="21">
        <v>1718</v>
      </c>
      <c r="X84" s="21">
        <v>1408</v>
      </c>
      <c r="Y84" s="21">
        <v>1935</v>
      </c>
      <c r="Z84" s="21">
        <v>1792</v>
      </c>
      <c r="AA84" s="21">
        <v>1885</v>
      </c>
      <c r="AB84" s="21">
        <v>543</v>
      </c>
      <c r="AC84" s="35">
        <v>-71.193633952254643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70</v>
      </c>
      <c r="B85" s="22" t="s">
        <v>13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>
        <v>686</v>
      </c>
      <c r="L85" s="23">
        <v>735</v>
      </c>
      <c r="M85" s="23">
        <v>985</v>
      </c>
      <c r="N85" s="23" t="s">
        <v>9</v>
      </c>
      <c r="O85" s="23">
        <v>608</v>
      </c>
      <c r="P85" s="23" t="s">
        <v>9</v>
      </c>
      <c r="Q85" s="23" t="s">
        <v>9</v>
      </c>
      <c r="R85" s="23" t="s">
        <v>9</v>
      </c>
      <c r="S85" s="23">
        <v>1704</v>
      </c>
      <c r="T85" s="23">
        <v>962</v>
      </c>
      <c r="U85" s="23">
        <v>875</v>
      </c>
      <c r="V85" s="23">
        <v>410</v>
      </c>
      <c r="W85" s="23">
        <v>410</v>
      </c>
      <c r="X85" s="23">
        <v>536</v>
      </c>
      <c r="Y85" s="23" t="s">
        <v>9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70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294</v>
      </c>
      <c r="I86" s="21">
        <v>503</v>
      </c>
      <c r="J86" s="21" t="s">
        <v>9</v>
      </c>
      <c r="K86" s="21">
        <v>661</v>
      </c>
      <c r="L86" s="21" t="s">
        <v>9</v>
      </c>
      <c r="M86" s="21">
        <v>919</v>
      </c>
      <c r="N86" s="21">
        <v>1013</v>
      </c>
      <c r="O86" s="21">
        <v>608</v>
      </c>
      <c r="P86" s="21" t="s">
        <v>9</v>
      </c>
      <c r="Q86" s="21" t="s">
        <v>9</v>
      </c>
      <c r="R86" s="21" t="s">
        <v>9</v>
      </c>
      <c r="S86" s="21">
        <v>1676</v>
      </c>
      <c r="T86" s="21">
        <v>986</v>
      </c>
      <c r="U86" s="21">
        <v>886</v>
      </c>
      <c r="V86" s="21">
        <v>421</v>
      </c>
      <c r="W86" s="21">
        <v>403</v>
      </c>
      <c r="X86" s="21">
        <v>535</v>
      </c>
      <c r="Y86" s="21" t="s">
        <v>9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70</v>
      </c>
      <c r="B87" s="22" t="s">
        <v>17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>
        <v>177</v>
      </c>
      <c r="L87" s="23">
        <v>243</v>
      </c>
      <c r="M87" s="23">
        <v>209</v>
      </c>
      <c r="N87" s="23" t="s">
        <v>9</v>
      </c>
      <c r="O87" s="23">
        <v>118</v>
      </c>
      <c r="P87" s="23" t="s">
        <v>9</v>
      </c>
      <c r="Q87" s="23" t="s">
        <v>9</v>
      </c>
      <c r="R87" s="23" t="s">
        <v>9</v>
      </c>
      <c r="S87" s="23">
        <v>658</v>
      </c>
      <c r="T87" s="23">
        <v>445</v>
      </c>
      <c r="U87" s="23">
        <v>241</v>
      </c>
      <c r="V87" s="23">
        <v>221</v>
      </c>
      <c r="W87" s="23">
        <v>258</v>
      </c>
      <c r="X87" s="23">
        <v>420</v>
      </c>
      <c r="Y87" s="23" t="s">
        <v>9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71</v>
      </c>
      <c r="B88" s="19" t="s">
        <v>13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>
        <v>460</v>
      </c>
      <c r="U88" s="21">
        <v>388</v>
      </c>
      <c r="V88" s="21">
        <v>293</v>
      </c>
      <c r="W88" s="21">
        <v>452</v>
      </c>
      <c r="X88" s="21">
        <v>487</v>
      </c>
      <c r="Y88" s="21">
        <v>493</v>
      </c>
      <c r="Z88" s="21">
        <v>405</v>
      </c>
      <c r="AA88" s="21">
        <v>466</v>
      </c>
      <c r="AB88" s="21">
        <v>145</v>
      </c>
      <c r="AC88" s="35">
        <v>-68.884120171673814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72</v>
      </c>
      <c r="B89" s="22" t="s">
        <v>13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 t="s">
        <v>9</v>
      </c>
      <c r="AA89" s="23" t="s">
        <v>9</v>
      </c>
      <c r="AB89" s="23">
        <v>38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73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>
        <v>105</v>
      </c>
      <c r="H90" s="21">
        <v>89</v>
      </c>
      <c r="I90" s="21">
        <v>73</v>
      </c>
      <c r="J90" s="21">
        <v>113</v>
      </c>
      <c r="K90" s="21">
        <v>215</v>
      </c>
      <c r="L90" s="21">
        <v>226</v>
      </c>
      <c r="M90" s="21">
        <v>125</v>
      </c>
      <c r="N90" s="21">
        <v>128</v>
      </c>
      <c r="O90" s="21">
        <v>306</v>
      </c>
      <c r="P90" s="21">
        <v>331</v>
      </c>
      <c r="Q90" s="21">
        <v>382</v>
      </c>
      <c r="R90" s="21">
        <v>421</v>
      </c>
      <c r="S90" s="21">
        <v>433</v>
      </c>
      <c r="T90" s="21">
        <v>584</v>
      </c>
      <c r="U90" s="21">
        <v>563</v>
      </c>
      <c r="V90" s="21">
        <v>261</v>
      </c>
      <c r="W90" s="21">
        <v>170</v>
      </c>
      <c r="X90" s="21">
        <v>797</v>
      </c>
      <c r="Y90" s="21">
        <v>777</v>
      </c>
      <c r="Z90" s="21">
        <v>393</v>
      </c>
      <c r="AA90" s="21">
        <v>377</v>
      </c>
      <c r="AB90" s="21">
        <v>128</v>
      </c>
      <c r="AC90" s="35">
        <v>-66.047745358090197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74</v>
      </c>
      <c r="B91" s="22" t="s">
        <v>13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32100</v>
      </c>
      <c r="R91" s="23">
        <v>60880</v>
      </c>
      <c r="S91" s="23">
        <v>88572</v>
      </c>
      <c r="T91" s="23">
        <v>125919</v>
      </c>
      <c r="U91" s="23">
        <v>146221</v>
      </c>
      <c r="V91" s="23">
        <v>131605</v>
      </c>
      <c r="W91" s="23">
        <v>91958</v>
      </c>
      <c r="X91" s="23">
        <v>86658</v>
      </c>
      <c r="Y91" s="23">
        <v>90073</v>
      </c>
      <c r="Z91" s="23">
        <v>95746</v>
      </c>
      <c r="AA91" s="23">
        <v>84458</v>
      </c>
      <c r="AB91" s="23">
        <v>13191</v>
      </c>
      <c r="AC91" s="36">
        <v>-84.381586113808041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74</v>
      </c>
      <c r="B92" s="19" t="s">
        <v>19</v>
      </c>
      <c r="C92" s="21">
        <v>3537</v>
      </c>
      <c r="D92" s="21">
        <v>3815</v>
      </c>
      <c r="E92" s="21">
        <v>5260</v>
      </c>
      <c r="F92" s="21">
        <v>6062</v>
      </c>
      <c r="G92" s="21">
        <v>7121</v>
      </c>
      <c r="H92" s="21">
        <v>9767</v>
      </c>
      <c r="I92" s="21">
        <v>9777</v>
      </c>
      <c r="J92" s="21">
        <v>12852</v>
      </c>
      <c r="K92" s="21">
        <v>9764</v>
      </c>
      <c r="L92" s="21">
        <v>16740</v>
      </c>
      <c r="M92" s="21">
        <v>22198</v>
      </c>
      <c r="N92" s="21">
        <v>29137</v>
      </c>
      <c r="O92" s="21">
        <v>32858</v>
      </c>
      <c r="P92" s="21">
        <v>37153</v>
      </c>
      <c r="Q92" s="21">
        <v>42980</v>
      </c>
      <c r="R92" s="21">
        <v>86800</v>
      </c>
      <c r="S92" s="21">
        <v>131537</v>
      </c>
      <c r="T92" s="21">
        <v>186461</v>
      </c>
      <c r="U92" s="21">
        <v>223664</v>
      </c>
      <c r="V92" s="21">
        <v>202141</v>
      </c>
      <c r="W92" s="21">
        <v>151469</v>
      </c>
      <c r="X92" s="21">
        <v>142664</v>
      </c>
      <c r="Y92" s="21">
        <v>148098</v>
      </c>
      <c r="Z92" s="21">
        <v>161916</v>
      </c>
      <c r="AA92" s="21">
        <v>138679</v>
      </c>
      <c r="AB92" s="21">
        <v>20121</v>
      </c>
      <c r="AC92" s="35">
        <v>-85.490953929578382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75</v>
      </c>
      <c r="B93" s="22" t="s">
        <v>51</v>
      </c>
      <c r="C93" s="23">
        <v>125801</v>
      </c>
      <c r="D93" s="23">
        <v>102050</v>
      </c>
      <c r="E93" s="23">
        <v>80810</v>
      </c>
      <c r="F93" s="23">
        <v>72866</v>
      </c>
      <c r="G93" s="23">
        <v>43401</v>
      </c>
      <c r="H93" s="23">
        <v>57186</v>
      </c>
      <c r="I93" s="23">
        <v>50096</v>
      </c>
      <c r="J93" s="23">
        <v>48050</v>
      </c>
      <c r="K93" s="23">
        <v>53616</v>
      </c>
      <c r="L93" s="23">
        <v>46484</v>
      </c>
      <c r="M93" s="23">
        <v>48500</v>
      </c>
      <c r="N93" s="23">
        <v>59746</v>
      </c>
      <c r="O93" s="23">
        <v>70660</v>
      </c>
      <c r="P93" s="23">
        <v>90816</v>
      </c>
      <c r="Q93" s="23">
        <v>82982</v>
      </c>
      <c r="R93" s="23">
        <v>103766</v>
      </c>
      <c r="S93" s="23">
        <v>123394</v>
      </c>
      <c r="T93" s="23">
        <v>159014</v>
      </c>
      <c r="U93" s="23">
        <v>196889</v>
      </c>
      <c r="V93" s="23">
        <v>188061</v>
      </c>
      <c r="W93" s="23">
        <v>147803</v>
      </c>
      <c r="X93" s="23">
        <v>138268</v>
      </c>
      <c r="Y93" s="23">
        <v>170455</v>
      </c>
      <c r="Z93" s="23">
        <v>178533</v>
      </c>
      <c r="AA93" s="23">
        <v>187805</v>
      </c>
      <c r="AB93" s="23">
        <v>38061</v>
      </c>
      <c r="AC93" s="36">
        <v>-79.733766406645188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75</v>
      </c>
      <c r="B94" s="19" t="s">
        <v>38</v>
      </c>
      <c r="C94" s="21">
        <v>93140</v>
      </c>
      <c r="D94" s="21">
        <v>76795</v>
      </c>
      <c r="E94" s="21">
        <v>66995</v>
      </c>
      <c r="F94" s="21">
        <v>62861</v>
      </c>
      <c r="G94" s="21">
        <v>37649</v>
      </c>
      <c r="H94" s="21">
        <v>48600</v>
      </c>
      <c r="I94" s="21">
        <v>45917</v>
      </c>
      <c r="J94" s="21">
        <v>43566</v>
      </c>
      <c r="K94" s="21">
        <v>49747</v>
      </c>
      <c r="L94" s="21">
        <v>44569</v>
      </c>
      <c r="M94" s="21">
        <v>45297</v>
      </c>
      <c r="N94" s="21">
        <v>55829</v>
      </c>
      <c r="O94" s="21">
        <v>66030</v>
      </c>
      <c r="P94" s="21">
        <v>87287</v>
      </c>
      <c r="Q94" s="21">
        <v>81794</v>
      </c>
      <c r="R94" s="21">
        <v>102043</v>
      </c>
      <c r="S94" s="21">
        <v>120917</v>
      </c>
      <c r="T94" s="21">
        <v>156083</v>
      </c>
      <c r="U94" s="21">
        <v>194390</v>
      </c>
      <c r="V94" s="21">
        <v>184345</v>
      </c>
      <c r="W94" s="21">
        <v>143772</v>
      </c>
      <c r="X94" s="21">
        <v>134339</v>
      </c>
      <c r="Y94" s="21">
        <v>164860</v>
      </c>
      <c r="Z94" s="21">
        <v>168808</v>
      </c>
      <c r="AA94" s="21">
        <v>175968</v>
      </c>
      <c r="AB94" s="21">
        <v>36197</v>
      </c>
      <c r="AC94" s="35">
        <v>-79.429782687761417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76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>
        <v>4724</v>
      </c>
      <c r="U95" s="23">
        <v>6988</v>
      </c>
      <c r="V95" s="23">
        <v>7964</v>
      </c>
      <c r="W95" s="23">
        <v>4877</v>
      </c>
      <c r="X95" s="23">
        <v>6320</v>
      </c>
      <c r="Y95" s="23">
        <v>11819</v>
      </c>
      <c r="Z95" s="23">
        <v>14282</v>
      </c>
      <c r="AA95" s="23">
        <v>16576</v>
      </c>
      <c r="AB95" s="23">
        <v>1883</v>
      </c>
      <c r="AC95" s="36">
        <v>-88.640202702702709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76</v>
      </c>
      <c r="B96" s="19" t="s">
        <v>51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16321</v>
      </c>
      <c r="V96" s="21">
        <v>22956</v>
      </c>
      <c r="W96" s="21">
        <v>12930</v>
      </c>
      <c r="X96" s="21">
        <v>14201</v>
      </c>
      <c r="Y96" s="21">
        <v>22951</v>
      </c>
      <c r="Z96" s="21">
        <v>29350</v>
      </c>
      <c r="AA96" s="21">
        <v>45872</v>
      </c>
      <c r="AB96" s="21">
        <v>3455</v>
      </c>
      <c r="AC96" s="35">
        <v>-92.468172305545863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76</v>
      </c>
      <c r="B97" s="22" t="s">
        <v>38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12495</v>
      </c>
      <c r="V97" s="23">
        <v>14126</v>
      </c>
      <c r="W97" s="23">
        <v>9023</v>
      </c>
      <c r="X97" s="23">
        <v>8873</v>
      </c>
      <c r="Y97" s="23">
        <v>12478</v>
      </c>
      <c r="Z97" s="23">
        <v>18039</v>
      </c>
      <c r="AA97" s="23">
        <v>24928</v>
      </c>
      <c r="AB97" s="23">
        <v>2483</v>
      </c>
      <c r="AC97" s="36">
        <v>-90.039313222079585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77</v>
      </c>
      <c r="B98" s="19" t="s">
        <v>11</v>
      </c>
      <c r="C98" s="21" t="s">
        <v>9</v>
      </c>
      <c r="D98" s="21" t="s">
        <v>9</v>
      </c>
      <c r="E98" s="21">
        <v>18243</v>
      </c>
      <c r="F98" s="21">
        <v>15027</v>
      </c>
      <c r="G98" s="21">
        <v>14896</v>
      </c>
      <c r="H98" s="21">
        <v>16545</v>
      </c>
      <c r="I98" s="21">
        <v>15154</v>
      </c>
      <c r="J98" s="21">
        <v>18643</v>
      </c>
      <c r="K98" s="21">
        <v>28246</v>
      </c>
      <c r="L98" s="21">
        <v>47077</v>
      </c>
      <c r="M98" s="21">
        <v>56446</v>
      </c>
      <c r="N98" s="21">
        <v>62203</v>
      </c>
      <c r="O98" s="21">
        <v>75543</v>
      </c>
      <c r="P98" s="21">
        <v>91095</v>
      </c>
      <c r="Q98" s="21">
        <v>94945</v>
      </c>
      <c r="R98" s="21">
        <v>122048</v>
      </c>
      <c r="S98" s="21">
        <v>144312</v>
      </c>
      <c r="T98" s="21">
        <v>177526</v>
      </c>
      <c r="U98" s="21">
        <v>259120</v>
      </c>
      <c r="V98" s="21">
        <v>269832</v>
      </c>
      <c r="W98" s="21">
        <v>172419</v>
      </c>
      <c r="X98" s="21">
        <v>227749</v>
      </c>
      <c r="Y98" s="21">
        <v>278904</v>
      </c>
      <c r="Z98" s="21">
        <v>262309</v>
      </c>
      <c r="AA98" s="21">
        <v>251319</v>
      </c>
      <c r="AB98" s="21">
        <v>102166</v>
      </c>
      <c r="AC98" s="35">
        <v>-59.348079532387125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78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>
        <v>94345</v>
      </c>
      <c r="W99" s="23">
        <v>72707</v>
      </c>
      <c r="X99" s="23">
        <v>88520</v>
      </c>
      <c r="Y99" s="23">
        <v>117532</v>
      </c>
      <c r="Z99" s="23">
        <v>125728</v>
      </c>
      <c r="AA99" s="23">
        <v>158943</v>
      </c>
      <c r="AB99" s="23">
        <v>67491</v>
      </c>
      <c r="AC99" s="36">
        <v>-57.537607821671919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79</v>
      </c>
      <c r="B100" s="19" t="s">
        <v>8</v>
      </c>
      <c r="C100" s="21">
        <v>85116</v>
      </c>
      <c r="D100" s="21">
        <v>85499</v>
      </c>
      <c r="E100" s="21">
        <v>34296</v>
      </c>
      <c r="F100" s="21">
        <v>10191</v>
      </c>
      <c r="G100" s="21">
        <v>11911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>
        <v>6155</v>
      </c>
      <c r="R100" s="21">
        <v>11281</v>
      </c>
      <c r="S100" s="21">
        <v>13413</v>
      </c>
      <c r="T100" s="21">
        <v>14146</v>
      </c>
      <c r="U100" s="21">
        <v>19159</v>
      </c>
      <c r="V100" s="21">
        <v>20075</v>
      </c>
      <c r="W100" s="21">
        <v>21461</v>
      </c>
      <c r="X100" s="21">
        <v>23782</v>
      </c>
      <c r="Y100" s="21">
        <v>27972</v>
      </c>
      <c r="Z100" s="21">
        <v>33633</v>
      </c>
      <c r="AA100" s="21">
        <v>32875</v>
      </c>
      <c r="AB100" s="21">
        <v>27980</v>
      </c>
      <c r="AC100" s="35">
        <v>-14.889733840304189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13</v>
      </c>
      <c r="C101" s="23">
        <v>61608</v>
      </c>
      <c r="D101" s="23">
        <v>64883</v>
      </c>
      <c r="E101" s="23">
        <v>69650</v>
      </c>
      <c r="F101" s="23">
        <v>61540</v>
      </c>
      <c r="G101" s="23">
        <v>55437</v>
      </c>
      <c r="H101" s="23">
        <v>74599</v>
      </c>
      <c r="I101" s="23">
        <v>55815</v>
      </c>
      <c r="J101" s="23">
        <v>25431</v>
      </c>
      <c r="K101" s="23">
        <v>32343</v>
      </c>
      <c r="L101" s="23">
        <v>49061</v>
      </c>
      <c r="M101" s="23">
        <v>64584</v>
      </c>
      <c r="N101" s="23">
        <v>73579</v>
      </c>
      <c r="O101" s="23">
        <v>132304</v>
      </c>
      <c r="P101" s="23">
        <v>205570</v>
      </c>
      <c r="Q101" s="23">
        <v>231366</v>
      </c>
      <c r="R101" s="23">
        <v>318472</v>
      </c>
      <c r="S101" s="23">
        <v>353419</v>
      </c>
      <c r="T101" s="23">
        <v>380737</v>
      </c>
      <c r="U101" s="23">
        <v>404989</v>
      </c>
      <c r="V101" s="23">
        <v>411413</v>
      </c>
      <c r="W101" s="23">
        <v>293951</v>
      </c>
      <c r="X101" s="23">
        <v>266005</v>
      </c>
      <c r="Y101" s="23">
        <v>331530</v>
      </c>
      <c r="Z101" s="23">
        <v>316296</v>
      </c>
      <c r="AA101" s="23">
        <v>318115</v>
      </c>
      <c r="AB101" s="23">
        <v>55951</v>
      </c>
      <c r="AC101" s="36">
        <v>-82.41170645835625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80</v>
      </c>
      <c r="B102" s="19" t="s">
        <v>19</v>
      </c>
      <c r="C102" s="21" t="s">
        <v>9</v>
      </c>
      <c r="D102" s="21" t="s">
        <v>9</v>
      </c>
      <c r="E102" s="21">
        <v>70676</v>
      </c>
      <c r="F102" s="21">
        <v>62202</v>
      </c>
      <c r="G102" s="21">
        <v>74775</v>
      </c>
      <c r="H102" s="21">
        <v>97027</v>
      </c>
      <c r="I102" s="21">
        <v>61135</v>
      </c>
      <c r="J102" s="21">
        <v>25431</v>
      </c>
      <c r="K102" s="21" t="s">
        <v>9</v>
      </c>
      <c r="L102" s="21">
        <v>49061</v>
      </c>
      <c r="M102" s="21">
        <v>71134</v>
      </c>
      <c r="N102" s="21">
        <v>78687</v>
      </c>
      <c r="O102" s="21">
        <v>204782</v>
      </c>
      <c r="P102" s="21">
        <v>367423</v>
      </c>
      <c r="Q102" s="21">
        <v>408304</v>
      </c>
      <c r="R102" s="21">
        <v>554364</v>
      </c>
      <c r="S102" s="21">
        <v>491418</v>
      </c>
      <c r="T102" s="21">
        <v>587743</v>
      </c>
      <c r="U102" s="21">
        <v>603125</v>
      </c>
      <c r="V102" s="21">
        <v>555868</v>
      </c>
      <c r="W102" s="21">
        <v>414599</v>
      </c>
      <c r="X102" s="21">
        <v>284636</v>
      </c>
      <c r="Y102" s="21">
        <v>397601</v>
      </c>
      <c r="Z102" s="21">
        <v>381341</v>
      </c>
      <c r="AA102" s="21">
        <v>394358</v>
      </c>
      <c r="AB102" s="21">
        <v>59845</v>
      </c>
      <c r="AC102" s="35">
        <v>-84.824702427743318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81</v>
      </c>
      <c r="B103" s="22" t="s">
        <v>11</v>
      </c>
      <c r="C103" s="23" t="s">
        <v>9</v>
      </c>
      <c r="D103" s="23">
        <v>243545</v>
      </c>
      <c r="E103" s="23">
        <v>267100</v>
      </c>
      <c r="F103" s="23">
        <v>244612</v>
      </c>
      <c r="G103" s="23">
        <v>183997</v>
      </c>
      <c r="H103" s="23">
        <v>163897</v>
      </c>
      <c r="I103" s="23">
        <v>217330</v>
      </c>
      <c r="J103" s="23">
        <v>174710</v>
      </c>
      <c r="K103" s="23">
        <v>268698</v>
      </c>
      <c r="L103" s="23">
        <v>140570</v>
      </c>
      <c r="M103" s="23">
        <v>175460</v>
      </c>
      <c r="N103" s="23">
        <v>212143</v>
      </c>
      <c r="O103" s="23">
        <v>246368</v>
      </c>
      <c r="P103" s="23">
        <v>397221</v>
      </c>
      <c r="Q103" s="23">
        <v>431470</v>
      </c>
      <c r="R103" s="23">
        <v>595275</v>
      </c>
      <c r="S103" s="23">
        <v>745453</v>
      </c>
      <c r="T103" s="23">
        <v>950061</v>
      </c>
      <c r="U103" s="23">
        <v>1005099</v>
      </c>
      <c r="V103" s="23">
        <v>1096666</v>
      </c>
      <c r="W103" s="23">
        <v>758025</v>
      </c>
      <c r="X103" s="23">
        <v>798256</v>
      </c>
      <c r="Y103" s="23">
        <v>998447</v>
      </c>
      <c r="Z103" s="23">
        <v>1059794</v>
      </c>
      <c r="AA103" s="23">
        <v>977099</v>
      </c>
      <c r="AB103" s="23">
        <v>170942</v>
      </c>
      <c r="AC103" s="36">
        <v>-82.505150450466118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81</v>
      </c>
      <c r="B104" s="19" t="s">
        <v>51</v>
      </c>
      <c r="C104" s="21" t="s">
        <v>9</v>
      </c>
      <c r="D104" s="21" t="s">
        <v>9</v>
      </c>
      <c r="E104" s="21">
        <v>344393</v>
      </c>
      <c r="F104" s="21">
        <v>327987</v>
      </c>
      <c r="G104" s="21">
        <v>267029</v>
      </c>
      <c r="H104" s="21">
        <v>306805</v>
      </c>
      <c r="I104" s="21">
        <v>352370</v>
      </c>
      <c r="J104" s="21">
        <v>360373</v>
      </c>
      <c r="K104" s="21">
        <v>381340</v>
      </c>
      <c r="L104" s="21">
        <v>453064</v>
      </c>
      <c r="M104" s="21">
        <v>518828</v>
      </c>
      <c r="N104" s="21">
        <v>720758</v>
      </c>
      <c r="O104" s="21">
        <v>954345</v>
      </c>
      <c r="P104" s="21">
        <v>1046199</v>
      </c>
      <c r="Q104" s="21">
        <v>894659</v>
      </c>
      <c r="R104" s="21">
        <v>1140432</v>
      </c>
      <c r="S104" s="21">
        <v>1474137</v>
      </c>
      <c r="T104" s="21">
        <v>1707998</v>
      </c>
      <c r="U104" s="21">
        <v>1926911</v>
      </c>
      <c r="V104" s="21">
        <v>1785000</v>
      </c>
      <c r="W104" s="21">
        <v>1194744</v>
      </c>
      <c r="X104" s="21">
        <v>1132282</v>
      </c>
      <c r="Y104" s="21">
        <v>1463384</v>
      </c>
      <c r="Z104" s="21">
        <v>1616902</v>
      </c>
      <c r="AA104" s="21">
        <v>1778720</v>
      </c>
      <c r="AB104" s="21">
        <v>287991</v>
      </c>
      <c r="AC104" s="35">
        <v>-83.809087433660153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81</v>
      </c>
      <c r="B105" s="22" t="s">
        <v>38</v>
      </c>
      <c r="C105" s="23" t="s">
        <v>9</v>
      </c>
      <c r="D105" s="23" t="s">
        <v>9</v>
      </c>
      <c r="E105" s="23">
        <v>331902</v>
      </c>
      <c r="F105" s="23">
        <v>313838</v>
      </c>
      <c r="G105" s="23">
        <v>253584</v>
      </c>
      <c r="H105" s="23">
        <v>293164</v>
      </c>
      <c r="I105" s="23">
        <v>339306</v>
      </c>
      <c r="J105" s="23">
        <v>344933</v>
      </c>
      <c r="K105" s="23">
        <v>363357</v>
      </c>
      <c r="L105" s="23">
        <v>432714</v>
      </c>
      <c r="M105" s="23">
        <v>496325</v>
      </c>
      <c r="N105" s="23">
        <v>694425</v>
      </c>
      <c r="O105" s="23">
        <v>907405</v>
      </c>
      <c r="P105" s="23">
        <v>994898</v>
      </c>
      <c r="Q105" s="23">
        <v>838921</v>
      </c>
      <c r="R105" s="23">
        <v>1069232</v>
      </c>
      <c r="S105" s="23">
        <v>1372237</v>
      </c>
      <c r="T105" s="23">
        <v>1578700</v>
      </c>
      <c r="U105" s="23">
        <v>1753193</v>
      </c>
      <c r="V105" s="23">
        <v>1592380</v>
      </c>
      <c r="W105" s="23">
        <v>1032955</v>
      </c>
      <c r="X105" s="23">
        <v>957998</v>
      </c>
      <c r="Y105" s="23">
        <v>1204390</v>
      </c>
      <c r="Z105" s="23">
        <v>1289955</v>
      </c>
      <c r="AA105" s="23">
        <v>1371790</v>
      </c>
      <c r="AB105" s="23">
        <v>227635</v>
      </c>
      <c r="AC105" s="36">
        <v>-83.405987796966002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81</v>
      </c>
      <c r="B106" s="19" t="s">
        <v>8</v>
      </c>
      <c r="C106" s="21" t="s">
        <v>9</v>
      </c>
      <c r="D106" s="21">
        <v>244171</v>
      </c>
      <c r="E106" s="21">
        <v>270200</v>
      </c>
      <c r="F106" s="21">
        <v>263825</v>
      </c>
      <c r="G106" s="21">
        <v>185012</v>
      </c>
      <c r="H106" s="21">
        <v>164684</v>
      </c>
      <c r="I106" s="21">
        <v>218506</v>
      </c>
      <c r="J106" s="21">
        <v>175938</v>
      </c>
      <c r="K106" s="21">
        <v>269802</v>
      </c>
      <c r="L106" s="21">
        <v>149587</v>
      </c>
      <c r="M106" s="21">
        <v>187760</v>
      </c>
      <c r="N106" s="21">
        <v>256186</v>
      </c>
      <c r="O106" s="21">
        <v>294366</v>
      </c>
      <c r="P106" s="21">
        <v>435814</v>
      </c>
      <c r="Q106" s="21">
        <v>457208</v>
      </c>
      <c r="R106" s="21">
        <v>645416</v>
      </c>
      <c r="S106" s="21">
        <v>792560</v>
      </c>
      <c r="T106" s="21">
        <v>1045379</v>
      </c>
      <c r="U106" s="21">
        <v>1085032</v>
      </c>
      <c r="V106" s="21">
        <v>1135890</v>
      </c>
      <c r="W106" s="21">
        <v>830461</v>
      </c>
      <c r="X106" s="21">
        <v>861187</v>
      </c>
      <c r="Y106" s="21">
        <v>1058302</v>
      </c>
      <c r="Z106" s="21">
        <v>1157281</v>
      </c>
      <c r="AA106" s="21">
        <v>1043171</v>
      </c>
      <c r="AB106" s="21">
        <v>184005</v>
      </c>
      <c r="AC106" s="35">
        <v>-82.360993547558365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82</v>
      </c>
      <c r="B107" s="22" t="s">
        <v>13</v>
      </c>
      <c r="C107" s="23" t="s">
        <v>9</v>
      </c>
      <c r="D107" s="23">
        <v>459</v>
      </c>
      <c r="E107" s="23">
        <v>905</v>
      </c>
      <c r="F107" s="23">
        <v>976</v>
      </c>
      <c r="G107" s="23">
        <v>609</v>
      </c>
      <c r="H107" s="23">
        <v>904</v>
      </c>
      <c r="I107" s="23">
        <v>904</v>
      </c>
      <c r="J107" s="23">
        <v>1059</v>
      </c>
      <c r="K107" s="23">
        <v>1133</v>
      </c>
      <c r="L107" s="23">
        <v>983</v>
      </c>
      <c r="M107" s="23">
        <v>1333</v>
      </c>
      <c r="N107" s="23">
        <v>1094</v>
      </c>
      <c r="O107" s="23">
        <v>1302</v>
      </c>
      <c r="P107" s="23">
        <v>1881</v>
      </c>
      <c r="Q107" s="23">
        <v>1744</v>
      </c>
      <c r="R107" s="23">
        <v>1945</v>
      </c>
      <c r="S107" s="23">
        <v>1976</v>
      </c>
      <c r="T107" s="23">
        <v>1701</v>
      </c>
      <c r="U107" s="23">
        <v>12286</v>
      </c>
      <c r="V107" s="23">
        <v>4064</v>
      </c>
      <c r="W107" s="23">
        <v>971</v>
      </c>
      <c r="X107" s="23">
        <v>940</v>
      </c>
      <c r="Y107" s="23">
        <v>1018</v>
      </c>
      <c r="Z107" s="23">
        <v>3156</v>
      </c>
      <c r="AA107" s="23">
        <v>6415</v>
      </c>
      <c r="AB107" s="23">
        <v>729</v>
      </c>
      <c r="AC107" s="36">
        <v>-88.63600935307872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83</v>
      </c>
      <c r="B108" s="19" t="s">
        <v>8</v>
      </c>
      <c r="C108" s="21">
        <v>25979</v>
      </c>
      <c r="D108" s="21">
        <v>28671</v>
      </c>
      <c r="E108" s="21">
        <v>32990</v>
      </c>
      <c r="F108" s="21">
        <v>29722</v>
      </c>
      <c r="G108" s="21">
        <v>25126</v>
      </c>
      <c r="H108" s="21">
        <v>32000</v>
      </c>
      <c r="I108" s="21">
        <v>34771</v>
      </c>
      <c r="J108" s="21">
        <v>37963</v>
      </c>
      <c r="K108" s="21">
        <v>44512</v>
      </c>
      <c r="L108" s="21">
        <v>56554</v>
      </c>
      <c r="M108" s="21">
        <v>63609</v>
      </c>
      <c r="N108" s="21">
        <v>60654</v>
      </c>
      <c r="O108" s="21">
        <v>64244</v>
      </c>
      <c r="P108" s="21">
        <v>66270</v>
      </c>
      <c r="Q108" s="21">
        <v>46952</v>
      </c>
      <c r="R108" s="21">
        <v>51457</v>
      </c>
      <c r="S108" s="21">
        <v>33793</v>
      </c>
      <c r="T108" s="21">
        <v>50176</v>
      </c>
      <c r="U108" s="21">
        <v>60502</v>
      </c>
      <c r="V108" s="21">
        <v>64077</v>
      </c>
      <c r="W108" s="21">
        <v>54365</v>
      </c>
      <c r="X108" s="21">
        <v>54839</v>
      </c>
      <c r="Y108" s="21">
        <v>77251</v>
      </c>
      <c r="Z108" s="21">
        <v>94810</v>
      </c>
      <c r="AA108" s="21">
        <v>120043</v>
      </c>
      <c r="AB108" s="21">
        <v>22260</v>
      </c>
      <c r="AC108" s="35">
        <v>-81.456644702315003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84</v>
      </c>
      <c r="B109" s="22" t="s">
        <v>11</v>
      </c>
      <c r="C109" s="23">
        <v>21213</v>
      </c>
      <c r="D109" s="23">
        <v>4948</v>
      </c>
      <c r="E109" s="23">
        <v>6786</v>
      </c>
      <c r="F109" s="23">
        <v>5094</v>
      </c>
      <c r="G109" s="23">
        <v>5077</v>
      </c>
      <c r="H109" s="23">
        <v>4367</v>
      </c>
      <c r="I109" s="23">
        <v>3120</v>
      </c>
      <c r="J109" s="23">
        <v>4001</v>
      </c>
      <c r="K109" s="23">
        <v>6925</v>
      </c>
      <c r="L109" s="23">
        <v>9624</v>
      </c>
      <c r="M109" s="23">
        <v>12858</v>
      </c>
      <c r="N109" s="23">
        <v>19564</v>
      </c>
      <c r="O109" s="23">
        <v>18758</v>
      </c>
      <c r="P109" s="23">
        <v>24833</v>
      </c>
      <c r="Q109" s="23">
        <v>20777</v>
      </c>
      <c r="R109" s="23">
        <v>29292</v>
      </c>
      <c r="S109" s="23">
        <v>25173</v>
      </c>
      <c r="T109" s="23">
        <v>25724</v>
      </c>
      <c r="U109" s="23">
        <v>22181</v>
      </c>
      <c r="V109" s="23">
        <v>20763</v>
      </c>
      <c r="W109" s="23">
        <v>11758</v>
      </c>
      <c r="X109" s="23">
        <v>34819</v>
      </c>
      <c r="Y109" s="23">
        <v>49191</v>
      </c>
      <c r="Z109" s="23">
        <v>47979</v>
      </c>
      <c r="AA109" s="23">
        <v>47247</v>
      </c>
      <c r="AB109" s="23">
        <v>15436</v>
      </c>
      <c r="AC109" s="36">
        <v>-67.329142591063984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84</v>
      </c>
      <c r="B110" s="19" t="s">
        <v>8</v>
      </c>
      <c r="C110" s="21">
        <v>21213</v>
      </c>
      <c r="D110" s="21">
        <v>4948</v>
      </c>
      <c r="E110" s="21">
        <v>6786</v>
      </c>
      <c r="F110" s="21">
        <v>6590</v>
      </c>
      <c r="G110" s="21">
        <v>6568</v>
      </c>
      <c r="H110" s="21">
        <v>5649</v>
      </c>
      <c r="I110" s="21">
        <v>4037</v>
      </c>
      <c r="J110" s="21">
        <v>5643</v>
      </c>
      <c r="K110" s="21">
        <v>9768</v>
      </c>
      <c r="L110" s="21">
        <v>13574</v>
      </c>
      <c r="M110" s="21">
        <v>18136</v>
      </c>
      <c r="N110" s="21">
        <v>25309</v>
      </c>
      <c r="O110" s="21">
        <v>63319</v>
      </c>
      <c r="P110" s="21">
        <v>83822</v>
      </c>
      <c r="Q110" s="21">
        <v>70132</v>
      </c>
      <c r="R110" s="21">
        <v>79142</v>
      </c>
      <c r="S110" s="21">
        <v>56624</v>
      </c>
      <c r="T110" s="21">
        <v>60252</v>
      </c>
      <c r="U110" s="21">
        <v>46439</v>
      </c>
      <c r="V110" s="21">
        <v>41212</v>
      </c>
      <c r="W110" s="21">
        <v>22020</v>
      </c>
      <c r="X110" s="21">
        <v>46828</v>
      </c>
      <c r="Y110" s="21">
        <v>67181</v>
      </c>
      <c r="Z110" s="21">
        <v>60657</v>
      </c>
      <c r="AA110" s="21">
        <v>61355</v>
      </c>
      <c r="AB110" s="21">
        <v>19217</v>
      </c>
      <c r="AC110" s="35">
        <v>-68.678999266563437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85</v>
      </c>
      <c r="B111" s="22" t="s">
        <v>19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>
        <v>65011</v>
      </c>
      <c r="I111" s="23">
        <v>145673</v>
      </c>
      <c r="J111" s="23">
        <v>163784</v>
      </c>
      <c r="K111" s="23">
        <v>604930</v>
      </c>
      <c r="L111" s="23">
        <v>1628823</v>
      </c>
      <c r="M111" s="23">
        <v>1405543</v>
      </c>
      <c r="N111" s="23">
        <v>1385964</v>
      </c>
      <c r="O111" s="23">
        <v>1339506</v>
      </c>
      <c r="P111" s="23">
        <v>953632</v>
      </c>
      <c r="Q111" s="23">
        <v>934972</v>
      </c>
      <c r="R111" s="23">
        <v>1041978</v>
      </c>
      <c r="S111" s="23">
        <v>1346594</v>
      </c>
      <c r="T111" s="23">
        <v>1371306</v>
      </c>
      <c r="U111" s="23">
        <v>1780574</v>
      </c>
      <c r="V111" s="23">
        <v>1757721</v>
      </c>
      <c r="W111" s="23">
        <v>1646568</v>
      </c>
      <c r="X111" s="23">
        <v>1587409</v>
      </c>
      <c r="Y111" s="23">
        <v>1708873</v>
      </c>
      <c r="Z111" s="23">
        <v>1737667</v>
      </c>
      <c r="AA111" s="23">
        <v>1872232</v>
      </c>
      <c r="AB111" s="23">
        <v>463403</v>
      </c>
      <c r="AC111" s="36">
        <v>-75.248633716334297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86</v>
      </c>
      <c r="B112" s="19" t="s">
        <v>8</v>
      </c>
      <c r="C112" s="21">
        <v>155098</v>
      </c>
      <c r="D112" s="21">
        <v>157401</v>
      </c>
      <c r="E112" s="21">
        <v>136847</v>
      </c>
      <c r="F112" s="21">
        <v>135401</v>
      </c>
      <c r="G112" s="21">
        <v>127892</v>
      </c>
      <c r="H112" s="21">
        <v>155392</v>
      </c>
      <c r="I112" s="21">
        <v>134727</v>
      </c>
      <c r="J112" s="21">
        <v>165341</v>
      </c>
      <c r="K112" s="21">
        <v>168051</v>
      </c>
      <c r="L112" s="21">
        <v>156890</v>
      </c>
      <c r="M112" s="21">
        <v>143850</v>
      </c>
      <c r="N112" s="21">
        <v>144611</v>
      </c>
      <c r="O112" s="21">
        <v>140426</v>
      </c>
      <c r="P112" s="21">
        <v>136342</v>
      </c>
      <c r="Q112" s="21">
        <v>137054</v>
      </c>
      <c r="R112" s="21">
        <v>150730</v>
      </c>
      <c r="S112" s="21">
        <v>154835</v>
      </c>
      <c r="T112" s="21">
        <v>166721</v>
      </c>
      <c r="U112" s="21">
        <v>175360</v>
      </c>
      <c r="V112" s="21">
        <v>214366</v>
      </c>
      <c r="W112" s="21">
        <v>188106</v>
      </c>
      <c r="X112" s="21">
        <v>233973</v>
      </c>
      <c r="Y112" s="21">
        <v>270427</v>
      </c>
      <c r="Z112" s="21">
        <v>302542</v>
      </c>
      <c r="AA112" s="21">
        <v>343057</v>
      </c>
      <c r="AB112" s="21">
        <v>73086</v>
      </c>
      <c r="AC112" s="35">
        <v>-78.695668649816213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87</v>
      </c>
      <c r="B113" s="22" t="s">
        <v>8</v>
      </c>
      <c r="C113" s="23">
        <v>1227</v>
      </c>
      <c r="D113" s="23">
        <v>1433</v>
      </c>
      <c r="E113" s="23">
        <v>1622</v>
      </c>
      <c r="F113" s="23">
        <v>1495</v>
      </c>
      <c r="G113" s="23">
        <v>1250</v>
      </c>
      <c r="H113" s="23">
        <v>1333</v>
      </c>
      <c r="I113" s="23">
        <v>1285</v>
      </c>
      <c r="J113" s="23">
        <v>1356</v>
      </c>
      <c r="K113" s="23">
        <v>1431</v>
      </c>
      <c r="L113" s="23">
        <v>1463</v>
      </c>
      <c r="M113" s="23">
        <v>1875</v>
      </c>
      <c r="N113" s="23">
        <v>2496</v>
      </c>
      <c r="O113" s="23">
        <v>3914</v>
      </c>
      <c r="P113" s="23">
        <v>7466</v>
      </c>
      <c r="Q113" s="23">
        <v>3969</v>
      </c>
      <c r="R113" s="23">
        <v>2579</v>
      </c>
      <c r="S113" s="23">
        <v>3190</v>
      </c>
      <c r="T113" s="23">
        <v>3119</v>
      </c>
      <c r="U113" s="23">
        <v>3263</v>
      </c>
      <c r="V113" s="23">
        <v>3590</v>
      </c>
      <c r="W113" s="23">
        <v>3797</v>
      </c>
      <c r="X113" s="23">
        <v>4810</v>
      </c>
      <c r="Y113" s="23">
        <v>6255</v>
      </c>
      <c r="Z113" s="23">
        <v>6569</v>
      </c>
      <c r="AA113" s="23">
        <v>6044</v>
      </c>
      <c r="AB113" s="23">
        <v>1398</v>
      </c>
      <c r="AC113" s="36">
        <v>-76.869622766379877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19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>
        <v>204554</v>
      </c>
      <c r="Q114" s="21">
        <v>376444</v>
      </c>
      <c r="R114" s="21">
        <v>134396</v>
      </c>
      <c r="S114" s="21">
        <v>1020575</v>
      </c>
      <c r="T114" s="21">
        <v>371596</v>
      </c>
      <c r="U114" s="21">
        <v>448881</v>
      </c>
      <c r="V114" s="21">
        <v>447732</v>
      </c>
      <c r="W114" s="21">
        <v>528610</v>
      </c>
      <c r="X114" s="21">
        <v>430925</v>
      </c>
      <c r="Y114" s="21">
        <v>483129</v>
      </c>
      <c r="Z114" s="21">
        <v>502213</v>
      </c>
      <c r="AA114" s="21">
        <v>540262</v>
      </c>
      <c r="AB114" s="21">
        <v>144174</v>
      </c>
      <c r="AC114" s="35">
        <v>-73.314058734465874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89</v>
      </c>
      <c r="B115" s="22" t="s">
        <v>8</v>
      </c>
      <c r="C115" s="23" t="s">
        <v>9</v>
      </c>
      <c r="D115" s="23" t="s">
        <v>9</v>
      </c>
      <c r="E115" s="23">
        <v>1683</v>
      </c>
      <c r="F115" s="23">
        <v>2047</v>
      </c>
      <c r="G115" s="23">
        <v>2258</v>
      </c>
      <c r="H115" s="23">
        <v>2415</v>
      </c>
      <c r="I115" s="23">
        <v>1533</v>
      </c>
      <c r="J115" s="23">
        <v>1371</v>
      </c>
      <c r="K115" s="23">
        <v>1031</v>
      </c>
      <c r="L115" s="23">
        <v>1315</v>
      </c>
      <c r="M115" s="23">
        <v>1672</v>
      </c>
      <c r="N115" s="23">
        <v>1799</v>
      </c>
      <c r="O115" s="23">
        <v>2270</v>
      </c>
      <c r="P115" s="23">
        <v>3206</v>
      </c>
      <c r="Q115" s="23">
        <v>2861</v>
      </c>
      <c r="R115" s="23">
        <v>4835</v>
      </c>
      <c r="S115" s="23">
        <v>7019</v>
      </c>
      <c r="T115" s="23">
        <v>8642</v>
      </c>
      <c r="U115" s="23">
        <v>11649</v>
      </c>
      <c r="V115" s="23">
        <v>13340</v>
      </c>
      <c r="W115" s="23">
        <v>12532</v>
      </c>
      <c r="X115" s="23">
        <v>13033</v>
      </c>
      <c r="Y115" s="23">
        <v>10986</v>
      </c>
      <c r="Z115" s="23">
        <v>8963</v>
      </c>
      <c r="AA115" s="23">
        <v>12054</v>
      </c>
      <c r="AB115" s="23">
        <v>3144</v>
      </c>
      <c r="AC115" s="36">
        <v>-73.917371826779487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90</v>
      </c>
      <c r="B116" s="19" t="s">
        <v>21</v>
      </c>
      <c r="C116" s="21" t="s">
        <v>9</v>
      </c>
      <c r="D116" s="21">
        <v>37805</v>
      </c>
      <c r="E116" s="21">
        <v>35739</v>
      </c>
      <c r="F116" s="21">
        <v>30055</v>
      </c>
      <c r="G116" s="21">
        <v>21710</v>
      </c>
      <c r="H116" s="21">
        <v>21755</v>
      </c>
      <c r="I116" s="21">
        <v>28690</v>
      </c>
      <c r="J116" s="21">
        <v>36403</v>
      </c>
      <c r="K116" s="21">
        <v>37238</v>
      </c>
      <c r="L116" s="21">
        <v>43545</v>
      </c>
      <c r="M116" s="21">
        <v>40488</v>
      </c>
      <c r="N116" s="21">
        <v>50040</v>
      </c>
      <c r="O116" s="21">
        <v>60055</v>
      </c>
      <c r="P116" s="21">
        <v>70778</v>
      </c>
      <c r="Q116" s="21">
        <v>72227</v>
      </c>
      <c r="R116" s="21">
        <v>119007</v>
      </c>
      <c r="S116" s="21">
        <v>174343</v>
      </c>
      <c r="T116" s="21">
        <v>232552</v>
      </c>
      <c r="U116" s="21">
        <v>310266</v>
      </c>
      <c r="V116" s="21">
        <v>297555</v>
      </c>
      <c r="W116" s="21">
        <v>203732</v>
      </c>
      <c r="X116" s="21">
        <v>208810</v>
      </c>
      <c r="Y116" s="21">
        <v>241435</v>
      </c>
      <c r="Z116" s="21">
        <v>259028</v>
      </c>
      <c r="AA116" s="21">
        <v>279390</v>
      </c>
      <c r="AB116" s="21">
        <v>72503</v>
      </c>
      <c r="AC116" s="35">
        <v>-74.049536490210812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90</v>
      </c>
      <c r="B117" s="22" t="s">
        <v>19</v>
      </c>
      <c r="C117" s="23" t="s">
        <v>9</v>
      </c>
      <c r="D117" s="23">
        <v>202716</v>
      </c>
      <c r="E117" s="23">
        <v>184295</v>
      </c>
      <c r="F117" s="23">
        <v>146352</v>
      </c>
      <c r="G117" s="23">
        <v>140075</v>
      </c>
      <c r="H117" s="23">
        <v>139303</v>
      </c>
      <c r="I117" s="23">
        <v>157770</v>
      </c>
      <c r="J117" s="23">
        <v>174154</v>
      </c>
      <c r="K117" s="23">
        <v>190691</v>
      </c>
      <c r="L117" s="23">
        <v>206353</v>
      </c>
      <c r="M117" s="23">
        <v>224629</v>
      </c>
      <c r="N117" s="23">
        <v>271862</v>
      </c>
      <c r="O117" s="23">
        <v>343009</v>
      </c>
      <c r="P117" s="23">
        <v>356888</v>
      </c>
      <c r="Q117" s="23">
        <v>297328</v>
      </c>
      <c r="R117" s="23">
        <v>348070</v>
      </c>
      <c r="S117" s="23">
        <v>449797</v>
      </c>
      <c r="T117" s="23">
        <v>476194</v>
      </c>
      <c r="U117" s="23">
        <v>578605</v>
      </c>
      <c r="V117" s="23">
        <v>622815</v>
      </c>
      <c r="W117" s="23">
        <v>568949</v>
      </c>
      <c r="X117" s="23">
        <v>597915</v>
      </c>
      <c r="Y117" s="23">
        <v>717704</v>
      </c>
      <c r="Z117" s="23">
        <v>703867</v>
      </c>
      <c r="AA117" s="23">
        <v>924061</v>
      </c>
      <c r="AB117" s="23">
        <v>300389</v>
      </c>
      <c r="AC117" s="36">
        <v>-67.492514022342675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91</v>
      </c>
      <c r="B118" s="19" t="s">
        <v>11</v>
      </c>
      <c r="C118" s="21">
        <v>9178</v>
      </c>
      <c r="D118" s="21">
        <v>6032</v>
      </c>
      <c r="E118" s="21">
        <v>5764</v>
      </c>
      <c r="F118" s="21">
        <v>4190</v>
      </c>
      <c r="G118" s="21">
        <v>5944</v>
      </c>
      <c r="H118" s="21">
        <v>5044</v>
      </c>
      <c r="I118" s="21">
        <v>5853</v>
      </c>
      <c r="J118" s="21">
        <v>6762</v>
      </c>
      <c r="K118" s="21">
        <v>7881</v>
      </c>
      <c r="L118" s="21">
        <v>8994</v>
      </c>
      <c r="M118" s="21">
        <v>9157</v>
      </c>
      <c r="N118" s="21">
        <v>8065</v>
      </c>
      <c r="O118" s="21">
        <v>6856</v>
      </c>
      <c r="P118" s="21">
        <v>8333</v>
      </c>
      <c r="Q118" s="21">
        <v>9838</v>
      </c>
      <c r="R118" s="21">
        <v>12175</v>
      </c>
      <c r="S118" s="21">
        <v>11121</v>
      </c>
      <c r="T118" s="21">
        <v>9954</v>
      </c>
      <c r="U118" s="21">
        <v>11942</v>
      </c>
      <c r="V118" s="21">
        <v>12841</v>
      </c>
      <c r="W118" s="21">
        <v>13933</v>
      </c>
      <c r="X118" s="21">
        <v>16205</v>
      </c>
      <c r="Y118" s="21">
        <v>20080</v>
      </c>
      <c r="Z118" s="21">
        <v>22075</v>
      </c>
      <c r="AA118" s="21">
        <v>22436</v>
      </c>
      <c r="AB118" s="21">
        <v>5294</v>
      </c>
      <c r="AC118" s="35">
        <v>-76.403993581743634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92</v>
      </c>
      <c r="B119" s="22" t="s">
        <v>21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>
        <v>997</v>
      </c>
      <c r="U119" s="23">
        <v>1385</v>
      </c>
      <c r="V119" s="23">
        <v>1402</v>
      </c>
      <c r="W119" s="23">
        <v>937</v>
      </c>
      <c r="X119" s="23">
        <v>1004</v>
      </c>
      <c r="Y119" s="23">
        <v>1194</v>
      </c>
      <c r="Z119" s="23">
        <v>1192</v>
      </c>
      <c r="AA119" s="23">
        <v>1514</v>
      </c>
      <c r="AB119" s="23">
        <v>330</v>
      </c>
      <c r="AC119" s="36">
        <v>-78.20343461030383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92</v>
      </c>
      <c r="B120" s="19" t="s">
        <v>17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>
        <v>304</v>
      </c>
      <c r="N120" s="21">
        <v>474</v>
      </c>
      <c r="O120" s="21">
        <v>613</v>
      </c>
      <c r="P120" s="21">
        <v>460</v>
      </c>
      <c r="Q120" s="21">
        <v>593</v>
      </c>
      <c r="R120" s="21">
        <v>572</v>
      </c>
      <c r="S120" s="21">
        <v>911</v>
      </c>
      <c r="T120" s="21">
        <v>962</v>
      </c>
      <c r="U120" s="21">
        <v>1353</v>
      </c>
      <c r="V120" s="21">
        <v>1322</v>
      </c>
      <c r="W120" s="21">
        <v>874</v>
      </c>
      <c r="X120" s="21">
        <v>929</v>
      </c>
      <c r="Y120" s="21">
        <v>1098</v>
      </c>
      <c r="Z120" s="21">
        <v>1076</v>
      </c>
      <c r="AA120" s="21">
        <v>1369</v>
      </c>
      <c r="AB120" s="21">
        <v>301</v>
      </c>
      <c r="AC120" s="35">
        <v>-78.013148283418559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93</v>
      </c>
      <c r="B121" s="22" t="s">
        <v>13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>
        <v>227300</v>
      </c>
      <c r="Q121" s="23">
        <v>189400</v>
      </c>
      <c r="R121" s="23">
        <v>224500</v>
      </c>
      <c r="S121" s="23">
        <v>256600</v>
      </c>
      <c r="T121" s="23">
        <v>328400</v>
      </c>
      <c r="U121" s="23">
        <v>369200</v>
      </c>
      <c r="V121" s="23">
        <v>326300</v>
      </c>
      <c r="W121" s="23">
        <v>211600</v>
      </c>
      <c r="X121" s="23">
        <v>216800</v>
      </c>
      <c r="Y121" s="23">
        <v>256800</v>
      </c>
      <c r="Z121" s="23">
        <v>286200</v>
      </c>
      <c r="AA121" s="23">
        <v>273000</v>
      </c>
      <c r="AB121" s="23">
        <v>70400</v>
      </c>
      <c r="AC121" s="36">
        <v>-74.212454212454205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93</v>
      </c>
      <c r="B122" s="19" t="s">
        <v>21</v>
      </c>
      <c r="C122" s="21">
        <v>39837</v>
      </c>
      <c r="D122" s="21">
        <v>53563</v>
      </c>
      <c r="E122" s="21">
        <v>62615</v>
      </c>
      <c r="F122" s="21">
        <v>53722</v>
      </c>
      <c r="G122" s="21">
        <v>24879</v>
      </c>
      <c r="H122" s="21">
        <v>28282</v>
      </c>
      <c r="I122" s="21">
        <v>45191</v>
      </c>
      <c r="J122" s="21">
        <v>48831</v>
      </c>
      <c r="K122" s="21">
        <v>50290</v>
      </c>
      <c r="L122" s="21">
        <v>49240</v>
      </c>
      <c r="M122" s="21">
        <v>50829</v>
      </c>
      <c r="N122" s="21">
        <v>59743</v>
      </c>
      <c r="O122" s="21">
        <v>78586</v>
      </c>
      <c r="P122" s="21">
        <v>91992</v>
      </c>
      <c r="Q122" s="21">
        <v>78690</v>
      </c>
      <c r="R122" s="21">
        <v>105869</v>
      </c>
      <c r="S122" s="21">
        <v>148267</v>
      </c>
      <c r="T122" s="21">
        <v>214337</v>
      </c>
      <c r="U122" s="21">
        <v>243599</v>
      </c>
      <c r="V122" s="21">
        <v>222185</v>
      </c>
      <c r="W122" s="21">
        <v>149650</v>
      </c>
      <c r="X122" s="21">
        <v>150646</v>
      </c>
      <c r="Y122" s="21">
        <v>162895</v>
      </c>
      <c r="Z122" s="21">
        <v>183570</v>
      </c>
      <c r="AA122" s="21">
        <v>196540</v>
      </c>
      <c r="AB122" s="21">
        <v>40260</v>
      </c>
      <c r="AC122" s="35">
        <v>-79.515620229978623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93</v>
      </c>
      <c r="B123" s="22" t="s">
        <v>17</v>
      </c>
      <c r="C123" s="23">
        <v>35729</v>
      </c>
      <c r="D123" s="23">
        <v>46845</v>
      </c>
      <c r="E123" s="23">
        <v>55345</v>
      </c>
      <c r="F123" s="23">
        <v>47077</v>
      </c>
      <c r="G123" s="23">
        <v>21484</v>
      </c>
      <c r="H123" s="23">
        <v>23781</v>
      </c>
      <c r="I123" s="23">
        <v>37101</v>
      </c>
      <c r="J123" s="23">
        <v>40736</v>
      </c>
      <c r="K123" s="23">
        <v>34798</v>
      </c>
      <c r="L123" s="23">
        <v>35968</v>
      </c>
      <c r="M123" s="23">
        <v>37688</v>
      </c>
      <c r="N123" s="23">
        <v>43361</v>
      </c>
      <c r="O123" s="23">
        <v>56589</v>
      </c>
      <c r="P123" s="23">
        <v>81112</v>
      </c>
      <c r="Q123" s="23">
        <v>70707</v>
      </c>
      <c r="R123" s="23">
        <v>93907</v>
      </c>
      <c r="S123" s="23">
        <v>128874</v>
      </c>
      <c r="T123" s="23">
        <v>183651</v>
      </c>
      <c r="U123" s="23">
        <v>208004</v>
      </c>
      <c r="V123" s="23">
        <v>187223</v>
      </c>
      <c r="W123" s="23">
        <v>123977</v>
      </c>
      <c r="X123" s="23">
        <v>121834</v>
      </c>
      <c r="Y123" s="23">
        <v>131197</v>
      </c>
      <c r="Z123" s="23">
        <v>139314</v>
      </c>
      <c r="AA123" s="23">
        <v>150110</v>
      </c>
      <c r="AB123" s="23">
        <v>31854</v>
      </c>
      <c r="AC123" s="36">
        <v>-78.779561654786491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94</v>
      </c>
      <c r="B124" s="19" t="s">
        <v>21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>
        <v>7425</v>
      </c>
      <c r="Q124" s="21">
        <v>6852</v>
      </c>
      <c r="R124" s="21">
        <v>7248</v>
      </c>
      <c r="S124" s="21">
        <v>9280</v>
      </c>
      <c r="T124" s="21">
        <v>10266</v>
      </c>
      <c r="U124" s="21">
        <v>11616</v>
      </c>
      <c r="V124" s="21">
        <v>11773</v>
      </c>
      <c r="W124" s="21">
        <v>7735</v>
      </c>
      <c r="X124" s="21">
        <v>6659</v>
      </c>
      <c r="Y124" s="21">
        <v>6702</v>
      </c>
      <c r="Z124" s="21">
        <v>6758</v>
      </c>
      <c r="AA124" s="21">
        <v>7133</v>
      </c>
      <c r="AB124" s="21">
        <v>2569</v>
      </c>
      <c r="AC124" s="35">
        <v>-63.984298331697744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94</v>
      </c>
      <c r="B125" s="22" t="s">
        <v>17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>
        <v>7109</v>
      </c>
      <c r="Q125" s="23">
        <v>6470</v>
      </c>
      <c r="R125" s="23">
        <v>7125</v>
      </c>
      <c r="S125" s="23">
        <v>8919</v>
      </c>
      <c r="T125" s="23">
        <v>9918</v>
      </c>
      <c r="U125" s="23">
        <v>11189</v>
      </c>
      <c r="V125" s="23">
        <v>11374</v>
      </c>
      <c r="W125" s="23">
        <v>7380</v>
      </c>
      <c r="X125" s="23">
        <v>6304</v>
      </c>
      <c r="Y125" s="23">
        <v>6250</v>
      </c>
      <c r="Z125" s="23">
        <v>6277</v>
      </c>
      <c r="AA125" s="23">
        <v>6680</v>
      </c>
      <c r="AB125" s="23">
        <v>2372</v>
      </c>
      <c r="AC125" s="36">
        <v>-64.491017964071858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95</v>
      </c>
      <c r="B126" s="19" t="s">
        <v>19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>
        <v>4481</v>
      </c>
      <c r="O126" s="21">
        <v>6085</v>
      </c>
      <c r="P126" s="21">
        <v>7123</v>
      </c>
      <c r="Q126" s="21">
        <v>7806</v>
      </c>
      <c r="R126" s="21">
        <v>11702</v>
      </c>
      <c r="S126" s="21">
        <v>16512</v>
      </c>
      <c r="T126" s="21">
        <v>26844</v>
      </c>
      <c r="U126" s="21">
        <v>30528</v>
      </c>
      <c r="V126" s="21">
        <v>31908</v>
      </c>
      <c r="W126" s="21">
        <v>22844</v>
      </c>
      <c r="X126" s="21">
        <v>25147</v>
      </c>
      <c r="Y126" s="21">
        <v>27037</v>
      </c>
      <c r="Z126" s="21">
        <v>30784</v>
      </c>
      <c r="AA126" s="21">
        <v>31307</v>
      </c>
      <c r="AB126" s="21">
        <v>4112</v>
      </c>
      <c r="AC126" s="35">
        <v>-86.865557223624108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95</v>
      </c>
      <c r="B127" s="22" t="s">
        <v>8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>
        <v>7809</v>
      </c>
      <c r="R127" s="23">
        <v>11698</v>
      </c>
      <c r="S127" s="23">
        <v>16511</v>
      </c>
      <c r="T127" s="23">
        <v>26855</v>
      </c>
      <c r="U127" s="23">
        <v>30533</v>
      </c>
      <c r="V127" s="23">
        <v>31901</v>
      </c>
      <c r="W127" s="23">
        <v>22839</v>
      </c>
      <c r="X127" s="23">
        <v>25143</v>
      </c>
      <c r="Y127" s="23">
        <v>27028</v>
      </c>
      <c r="Z127" s="23">
        <v>30779</v>
      </c>
      <c r="AA127" s="23">
        <v>31311</v>
      </c>
      <c r="AB127" s="23">
        <v>4108</v>
      </c>
      <c r="AC127" s="36">
        <v>-86.880010220050465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96</v>
      </c>
      <c r="B128" s="19" t="s">
        <v>11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>
        <v>264</v>
      </c>
      <c r="X128" s="21">
        <v>595</v>
      </c>
      <c r="Y128" s="21">
        <v>193</v>
      </c>
      <c r="Z128" s="21">
        <v>779</v>
      </c>
      <c r="AA128" s="21">
        <v>1171</v>
      </c>
      <c r="AB128" s="21">
        <v>946</v>
      </c>
      <c r="AC128" s="35">
        <v>-19.214346712211778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97</v>
      </c>
      <c r="B129" s="22" t="s">
        <v>11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>
        <v>44765</v>
      </c>
      <c r="U129" s="23">
        <v>53203</v>
      </c>
      <c r="V129" s="23">
        <v>61845</v>
      </c>
      <c r="W129" s="23">
        <v>55263</v>
      </c>
      <c r="X129" s="23">
        <v>50893</v>
      </c>
      <c r="Y129" s="23">
        <v>67564</v>
      </c>
      <c r="Z129" s="23">
        <v>72785</v>
      </c>
      <c r="AA129" s="23">
        <v>79984</v>
      </c>
      <c r="AB129" s="23">
        <v>28694</v>
      </c>
      <c r="AC129" s="36">
        <v>-64.125325065013001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98</v>
      </c>
      <c r="B130" s="19" t="s">
        <v>11</v>
      </c>
      <c r="C130" s="21">
        <v>2700</v>
      </c>
      <c r="D130" s="21">
        <v>5525</v>
      </c>
      <c r="E130" s="21">
        <v>4904</v>
      </c>
      <c r="F130" s="21">
        <v>4166</v>
      </c>
      <c r="G130" s="21">
        <v>3428</v>
      </c>
      <c r="H130" s="21">
        <v>3608</v>
      </c>
      <c r="I130" s="21">
        <v>3983</v>
      </c>
      <c r="J130" s="21">
        <v>7550</v>
      </c>
      <c r="K130" s="21">
        <v>12108</v>
      </c>
      <c r="L130" s="21">
        <v>18075</v>
      </c>
      <c r="M130" s="21">
        <v>14582</v>
      </c>
      <c r="N130" s="21">
        <v>21955</v>
      </c>
      <c r="O130" s="21">
        <v>31845</v>
      </c>
      <c r="P130" s="21">
        <v>48978</v>
      </c>
      <c r="Q130" s="21">
        <v>40014</v>
      </c>
      <c r="R130" s="21">
        <v>49111</v>
      </c>
      <c r="S130" s="21">
        <v>63936</v>
      </c>
      <c r="T130" s="21">
        <v>66378</v>
      </c>
      <c r="U130" s="21">
        <v>76479</v>
      </c>
      <c r="V130" s="21">
        <v>66308</v>
      </c>
      <c r="W130" s="21">
        <v>44323</v>
      </c>
      <c r="X130" s="21">
        <v>46522</v>
      </c>
      <c r="Y130" s="21">
        <v>61931</v>
      </c>
      <c r="Z130" s="21">
        <v>70935</v>
      </c>
      <c r="AA130" s="21">
        <v>83369</v>
      </c>
      <c r="AB130" s="21">
        <v>61387</v>
      </c>
      <c r="AC130" s="35">
        <v>-26.367114874833575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99</v>
      </c>
      <c r="B131" s="22" t="s">
        <v>13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>
        <v>242</v>
      </c>
      <c r="S131" s="23">
        <v>395</v>
      </c>
      <c r="T131" s="23">
        <v>352</v>
      </c>
      <c r="U131" s="23">
        <v>427</v>
      </c>
      <c r="V131" s="23">
        <v>450</v>
      </c>
      <c r="W131" s="23">
        <v>860</v>
      </c>
      <c r="X131" s="23">
        <v>343</v>
      </c>
      <c r="Y131" s="23">
        <v>652</v>
      </c>
      <c r="Z131" s="23">
        <v>755</v>
      </c>
      <c r="AA131" s="23">
        <v>734</v>
      </c>
      <c r="AB131" s="23" t="s">
        <v>9</v>
      </c>
      <c r="AC131" s="36" t="s">
        <v>9</v>
      </c>
    </row>
    <row r="132" spans="1:35" s="1" customFormat="1" ht="15.9" customHeight="1">
      <c r="A132" s="26" t="s">
        <v>99</v>
      </c>
      <c r="B132" s="19" t="s">
        <v>11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>
        <v>2376</v>
      </c>
      <c r="Q132" s="21">
        <v>737</v>
      </c>
      <c r="R132" s="21">
        <v>1541</v>
      </c>
      <c r="S132" s="21">
        <v>1355</v>
      </c>
      <c r="T132" s="21">
        <v>372</v>
      </c>
      <c r="U132" s="21">
        <v>422</v>
      </c>
      <c r="V132" s="21">
        <v>444</v>
      </c>
      <c r="W132" s="21">
        <v>215</v>
      </c>
      <c r="X132" s="21">
        <v>624</v>
      </c>
      <c r="Y132" s="21">
        <v>650</v>
      </c>
      <c r="Z132" s="21">
        <v>779</v>
      </c>
      <c r="AA132" s="21">
        <v>536</v>
      </c>
      <c r="AB132" s="21">
        <v>122</v>
      </c>
      <c r="AC132" s="35">
        <v>-77.238805970149258</v>
      </c>
    </row>
    <row r="133" spans="1:35" s="1" customFormat="1" ht="15.9" customHeight="1">
      <c r="A133" s="27" t="s">
        <v>99</v>
      </c>
      <c r="B133" s="22" t="s">
        <v>17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>
        <v>105</v>
      </c>
      <c r="U133" s="23">
        <v>298</v>
      </c>
      <c r="V133" s="23">
        <v>1202</v>
      </c>
      <c r="W133" s="23">
        <v>159</v>
      </c>
      <c r="X133" s="23">
        <v>665</v>
      </c>
      <c r="Y133" s="23">
        <v>115</v>
      </c>
      <c r="Z133" s="23">
        <v>209</v>
      </c>
      <c r="AA133" s="23">
        <v>524</v>
      </c>
      <c r="AB133" s="23">
        <v>484</v>
      </c>
      <c r="AC133" s="36">
        <v>-7.6335877862595396</v>
      </c>
    </row>
    <row r="134" spans="1:35" s="1" customFormat="1" ht="15.9" customHeight="1">
      <c r="A134" s="26" t="s">
        <v>100</v>
      </c>
      <c r="B134" s="19" t="s">
        <v>13</v>
      </c>
      <c r="C134" s="21">
        <v>10593</v>
      </c>
      <c r="D134" s="21">
        <v>13596</v>
      </c>
      <c r="E134" s="21">
        <v>21339</v>
      </c>
      <c r="F134" s="21">
        <v>23717</v>
      </c>
      <c r="G134" s="21">
        <v>16223</v>
      </c>
      <c r="H134" s="21">
        <v>18781</v>
      </c>
      <c r="I134" s="21">
        <v>22054</v>
      </c>
      <c r="J134" s="21">
        <v>22919</v>
      </c>
      <c r="K134" s="21">
        <v>21096</v>
      </c>
      <c r="L134" s="21">
        <v>19697</v>
      </c>
      <c r="M134" s="21">
        <v>16647</v>
      </c>
      <c r="N134" s="21">
        <v>21770</v>
      </c>
      <c r="O134" s="21">
        <v>22909</v>
      </c>
      <c r="P134" s="21">
        <v>23412</v>
      </c>
      <c r="Q134" s="21">
        <v>17239</v>
      </c>
      <c r="R134" s="21">
        <v>22727</v>
      </c>
      <c r="S134" s="21">
        <v>24191</v>
      </c>
      <c r="T134" s="21">
        <v>31563</v>
      </c>
      <c r="U134" s="21">
        <v>40048</v>
      </c>
      <c r="V134" s="21">
        <v>34220</v>
      </c>
      <c r="W134" s="21">
        <v>21583</v>
      </c>
      <c r="X134" s="21">
        <v>16369</v>
      </c>
      <c r="Y134" s="21">
        <v>22883</v>
      </c>
      <c r="Z134" s="21">
        <v>28944</v>
      </c>
      <c r="AA134" s="21">
        <v>32445</v>
      </c>
      <c r="AB134" s="21">
        <v>4165</v>
      </c>
      <c r="AC134" s="35">
        <v>-87.162891046386193</v>
      </c>
    </row>
    <row r="135" spans="1:35" s="1" customFormat="1" ht="15.9" customHeight="1">
      <c r="A135" s="27" t="s">
        <v>101</v>
      </c>
      <c r="B135" s="22" t="s">
        <v>13</v>
      </c>
      <c r="C135" s="23" t="s">
        <v>9</v>
      </c>
      <c r="D135" s="23">
        <v>714</v>
      </c>
      <c r="E135" s="23">
        <v>1643</v>
      </c>
      <c r="F135" s="23">
        <v>1672</v>
      </c>
      <c r="G135" s="23">
        <v>1038</v>
      </c>
      <c r="H135" s="23">
        <v>1400</v>
      </c>
      <c r="I135" s="23">
        <v>1772</v>
      </c>
      <c r="J135" s="23">
        <v>2172</v>
      </c>
      <c r="K135" s="23">
        <v>2908</v>
      </c>
      <c r="L135" s="23">
        <v>3209</v>
      </c>
      <c r="M135" s="23">
        <v>4000</v>
      </c>
      <c r="N135" s="23">
        <v>5081</v>
      </c>
      <c r="O135" s="23">
        <v>5968</v>
      </c>
      <c r="P135" s="23">
        <v>6763</v>
      </c>
      <c r="Q135" s="23">
        <v>5626</v>
      </c>
      <c r="R135" s="23">
        <v>6615</v>
      </c>
      <c r="S135" s="23">
        <v>12224</v>
      </c>
      <c r="T135" s="23">
        <v>19429</v>
      </c>
      <c r="U135" s="23">
        <v>14903</v>
      </c>
      <c r="V135" s="23">
        <v>13287</v>
      </c>
      <c r="W135" s="23">
        <v>11406</v>
      </c>
      <c r="X135" s="23">
        <v>9295</v>
      </c>
      <c r="Y135" s="23">
        <v>11153</v>
      </c>
      <c r="Z135" s="23">
        <v>11007</v>
      </c>
      <c r="AA135" s="23">
        <v>11191</v>
      </c>
      <c r="AB135" s="23">
        <v>5191</v>
      </c>
      <c r="AC135" s="36">
        <v>-53.614511661156286</v>
      </c>
    </row>
    <row r="136" spans="1:35" s="1" customFormat="1" ht="15.9" customHeight="1">
      <c r="A136" s="26" t="s">
        <v>102</v>
      </c>
      <c r="B136" s="19" t="s">
        <v>13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>
        <v>70051</v>
      </c>
      <c r="U136" s="21">
        <v>100635</v>
      </c>
      <c r="V136" s="21">
        <v>77524</v>
      </c>
      <c r="W136" s="21">
        <v>24074</v>
      </c>
      <c r="X136" s="21">
        <v>22190</v>
      </c>
      <c r="Y136" s="21">
        <v>27449</v>
      </c>
      <c r="Z136" s="21">
        <v>52781</v>
      </c>
      <c r="AA136" s="21">
        <v>73789</v>
      </c>
      <c r="AB136" s="21">
        <v>24548</v>
      </c>
      <c r="AC136" s="35">
        <v>-66.732168751439929</v>
      </c>
    </row>
    <row r="137" spans="1:35" s="1" customFormat="1" ht="15.9" customHeight="1">
      <c r="A137" s="27" t="s">
        <v>102</v>
      </c>
      <c r="B137" s="22" t="s">
        <v>11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>
        <v>7398</v>
      </c>
      <c r="O137" s="23">
        <v>10469</v>
      </c>
      <c r="P137" s="23">
        <v>12021</v>
      </c>
      <c r="Q137" s="23">
        <v>11600</v>
      </c>
      <c r="R137" s="23">
        <v>27137</v>
      </c>
      <c r="S137" s="23">
        <v>41944</v>
      </c>
      <c r="T137" s="23">
        <v>77034</v>
      </c>
      <c r="U137" s="23">
        <v>107770</v>
      </c>
      <c r="V137" s="23">
        <v>85006</v>
      </c>
      <c r="W137" s="23">
        <v>32337</v>
      </c>
      <c r="X137" s="23">
        <v>30687</v>
      </c>
      <c r="Y137" s="23">
        <v>37279</v>
      </c>
      <c r="Z137" s="23">
        <v>64282</v>
      </c>
      <c r="AA137" s="23">
        <v>84511</v>
      </c>
      <c r="AB137" s="23">
        <v>30660</v>
      </c>
      <c r="AC137" s="36">
        <v>-63.720699080593057</v>
      </c>
    </row>
    <row r="138" spans="1:35" s="1" customFormat="1" ht="15.9" customHeight="1">
      <c r="A138" s="26" t="s">
        <v>103</v>
      </c>
      <c r="B138" s="19" t="s">
        <v>51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>
        <v>8347</v>
      </c>
      <c r="M138" s="21">
        <v>8134</v>
      </c>
      <c r="N138" s="21">
        <v>5904</v>
      </c>
      <c r="O138" s="21">
        <v>6798</v>
      </c>
      <c r="P138" s="21">
        <v>8428</v>
      </c>
      <c r="Q138" s="21">
        <v>7314</v>
      </c>
      <c r="R138" s="21">
        <v>6484</v>
      </c>
      <c r="S138" s="21">
        <v>7840</v>
      </c>
      <c r="T138" s="21">
        <v>9244</v>
      </c>
      <c r="U138" s="21">
        <v>11003</v>
      </c>
      <c r="V138" s="21">
        <v>8368</v>
      </c>
      <c r="W138" s="21">
        <v>9054</v>
      </c>
      <c r="X138" s="21">
        <v>9705</v>
      </c>
      <c r="Y138" s="21">
        <v>12999</v>
      </c>
      <c r="Z138" s="21">
        <v>12939</v>
      </c>
      <c r="AA138" s="21">
        <v>14786</v>
      </c>
      <c r="AB138" s="21">
        <v>2777</v>
      </c>
      <c r="AC138" s="35">
        <v>-81.218720411199783</v>
      </c>
    </row>
    <row r="139" spans="1:35" s="1" customFormat="1" ht="15.9" customHeight="1">
      <c r="A139" s="27" t="s">
        <v>104</v>
      </c>
      <c r="B139" s="22" t="s">
        <v>38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>
        <v>2718</v>
      </c>
      <c r="H139" s="23">
        <v>3113</v>
      </c>
      <c r="I139" s="23">
        <v>3467</v>
      </c>
      <c r="J139" s="23">
        <v>3748</v>
      </c>
      <c r="K139" s="23">
        <v>3047</v>
      </c>
      <c r="L139" s="23">
        <v>4478</v>
      </c>
      <c r="M139" s="23">
        <v>6591</v>
      </c>
      <c r="N139" s="23">
        <v>7234</v>
      </c>
      <c r="O139" s="23">
        <v>10523</v>
      </c>
      <c r="P139" s="23">
        <v>16762</v>
      </c>
      <c r="Q139" s="23">
        <v>13795</v>
      </c>
      <c r="R139" s="23">
        <v>14899</v>
      </c>
      <c r="S139" s="23">
        <v>17229</v>
      </c>
      <c r="T139" s="23">
        <v>14360</v>
      </c>
      <c r="U139" s="23">
        <v>18770</v>
      </c>
      <c r="V139" s="23">
        <v>17335</v>
      </c>
      <c r="W139" s="23">
        <v>12482</v>
      </c>
      <c r="X139" s="23">
        <v>12119</v>
      </c>
      <c r="Y139" s="23">
        <v>13290</v>
      </c>
      <c r="Z139" s="23">
        <v>12884</v>
      </c>
      <c r="AA139" s="23">
        <v>14424</v>
      </c>
      <c r="AB139" s="23">
        <v>2957</v>
      </c>
      <c r="AC139" s="36">
        <v>-79.499445368829726</v>
      </c>
    </row>
    <row r="140" spans="1:35" s="1" customFormat="1" ht="15.9" customHeight="1">
      <c r="A140" s="26" t="s">
        <v>105</v>
      </c>
      <c r="B140" s="19" t="s">
        <v>11</v>
      </c>
      <c r="C140" s="21" t="s">
        <v>9</v>
      </c>
      <c r="D140" s="21" t="s">
        <v>9</v>
      </c>
      <c r="E140" s="21" t="s">
        <v>9</v>
      </c>
      <c r="F140" s="21">
        <v>48930</v>
      </c>
      <c r="G140" s="21">
        <v>54684</v>
      </c>
      <c r="H140" s="21">
        <v>47424</v>
      </c>
      <c r="I140" s="21">
        <v>64895</v>
      </c>
      <c r="J140" s="21">
        <v>69778</v>
      </c>
      <c r="K140" s="21">
        <v>51438</v>
      </c>
      <c r="L140" s="21">
        <v>53917</v>
      </c>
      <c r="M140" s="21">
        <v>57926</v>
      </c>
      <c r="N140" s="21">
        <v>82214</v>
      </c>
      <c r="O140" s="21">
        <v>98759</v>
      </c>
      <c r="P140" s="21">
        <v>109922</v>
      </c>
      <c r="Q140" s="21">
        <v>107911</v>
      </c>
      <c r="R140" s="21">
        <v>121647</v>
      </c>
      <c r="S140" s="21">
        <v>102738</v>
      </c>
      <c r="T140" s="21">
        <v>83707</v>
      </c>
      <c r="U140" s="21">
        <v>74468</v>
      </c>
      <c r="V140" s="21">
        <v>73055</v>
      </c>
      <c r="W140" s="21">
        <v>70668</v>
      </c>
      <c r="X140" s="21">
        <v>84065</v>
      </c>
      <c r="Y140" s="21">
        <v>106885</v>
      </c>
      <c r="Z140" s="21">
        <v>129095</v>
      </c>
      <c r="AA140" s="21">
        <v>141927</v>
      </c>
      <c r="AB140" s="21">
        <v>29635</v>
      </c>
      <c r="AC140" s="35">
        <v>-79.119547372945249</v>
      </c>
    </row>
    <row r="141" spans="1:35" s="1" customFormat="1" ht="15.9" customHeight="1">
      <c r="A141" s="27" t="s">
        <v>105</v>
      </c>
      <c r="B141" s="22" t="s">
        <v>8</v>
      </c>
      <c r="C141" s="23">
        <v>28390</v>
      </c>
      <c r="D141" s="23">
        <v>8502</v>
      </c>
      <c r="E141" s="23">
        <v>8708</v>
      </c>
      <c r="F141" s="23">
        <v>63532</v>
      </c>
      <c r="G141" s="23">
        <v>55782</v>
      </c>
      <c r="H141" s="23">
        <v>49456</v>
      </c>
      <c r="I141" s="23">
        <v>66415</v>
      </c>
      <c r="J141" s="23">
        <v>71368</v>
      </c>
      <c r="K141" s="23">
        <v>53330</v>
      </c>
      <c r="L141" s="23">
        <v>55563</v>
      </c>
      <c r="M141" s="23">
        <v>62151</v>
      </c>
      <c r="N141" s="23">
        <v>83580</v>
      </c>
      <c r="O141" s="23">
        <v>99662</v>
      </c>
      <c r="P141" s="23">
        <v>110955</v>
      </c>
      <c r="Q141" s="23">
        <v>109391</v>
      </c>
      <c r="R141" s="23">
        <v>125543</v>
      </c>
      <c r="S141" s="23">
        <v>104916</v>
      </c>
      <c r="T141" s="23">
        <v>86584</v>
      </c>
      <c r="U141" s="23">
        <v>76748</v>
      </c>
      <c r="V141" s="23">
        <v>75489</v>
      </c>
      <c r="W141" s="23">
        <v>73489</v>
      </c>
      <c r="X141" s="23">
        <v>87655</v>
      </c>
      <c r="Y141" s="23">
        <v>110353</v>
      </c>
      <c r="Z141" s="23">
        <v>133402</v>
      </c>
      <c r="AA141" s="23">
        <v>146783</v>
      </c>
      <c r="AB141" s="23">
        <v>30980</v>
      </c>
      <c r="AC141" s="36">
        <v>-78.894013611930532</v>
      </c>
    </row>
    <row r="142" spans="1:35" s="1" customFormat="1" ht="15.9" customHeight="1">
      <c r="A142" s="26" t="s">
        <v>106</v>
      </c>
      <c r="B142" s="19" t="s">
        <v>51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>
        <v>11742</v>
      </c>
      <c r="K142" s="21">
        <v>10115</v>
      </c>
      <c r="L142" s="21">
        <v>16270</v>
      </c>
      <c r="M142" s="21">
        <v>41011</v>
      </c>
      <c r="N142" s="21">
        <v>61092</v>
      </c>
      <c r="O142" s="21">
        <v>102350</v>
      </c>
      <c r="P142" s="21">
        <v>117680</v>
      </c>
      <c r="Q142" s="21">
        <v>145557</v>
      </c>
      <c r="R142" s="21">
        <v>150194</v>
      </c>
      <c r="S142" s="21">
        <v>244924</v>
      </c>
      <c r="T142" s="21">
        <v>243647</v>
      </c>
      <c r="U142" s="21">
        <v>300177</v>
      </c>
      <c r="V142" s="21">
        <v>318375</v>
      </c>
      <c r="W142" s="21">
        <v>298385</v>
      </c>
      <c r="X142" s="21">
        <v>316826</v>
      </c>
      <c r="Y142" s="21">
        <v>350468</v>
      </c>
      <c r="Z142" s="21">
        <v>338463</v>
      </c>
      <c r="AA142" s="21">
        <v>384689</v>
      </c>
      <c r="AB142" s="21">
        <v>38757</v>
      </c>
      <c r="AC142" s="35">
        <v>-89.92510833426482</v>
      </c>
    </row>
    <row r="143" spans="1:35" s="1" customFormat="1" ht="15.9" customHeight="1">
      <c r="A143" s="27" t="s">
        <v>106</v>
      </c>
      <c r="B143" s="22" t="s">
        <v>38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>
        <v>10900</v>
      </c>
      <c r="M143" s="23">
        <v>23260</v>
      </c>
      <c r="N143" s="23">
        <v>42917</v>
      </c>
      <c r="O143" s="23">
        <v>71677</v>
      </c>
      <c r="P143" s="23">
        <v>79137</v>
      </c>
      <c r="Q143" s="23">
        <v>56226</v>
      </c>
      <c r="R143" s="23">
        <v>73981</v>
      </c>
      <c r="S143" s="23">
        <v>83055</v>
      </c>
      <c r="T143" s="23">
        <v>90656</v>
      </c>
      <c r="U143" s="23">
        <v>114284</v>
      </c>
      <c r="V143" s="23">
        <v>95632</v>
      </c>
      <c r="W143" s="23">
        <v>85584</v>
      </c>
      <c r="X143" s="23">
        <v>88134</v>
      </c>
      <c r="Y143" s="23">
        <v>90583</v>
      </c>
      <c r="Z143" s="23">
        <v>79153</v>
      </c>
      <c r="AA143" s="23">
        <v>98481</v>
      </c>
      <c r="AB143" s="23">
        <v>9773</v>
      </c>
      <c r="AC143" s="36">
        <v>-90.076258364557631</v>
      </c>
    </row>
    <row r="144" spans="1:35" s="1" customFormat="1" ht="15.9" customHeight="1">
      <c r="A144" s="26" t="s">
        <v>107</v>
      </c>
      <c r="B144" s="19" t="s">
        <v>11</v>
      </c>
      <c r="C144" s="21">
        <v>4915</v>
      </c>
      <c r="D144" s="21">
        <v>3728</v>
      </c>
      <c r="E144" s="21">
        <v>6126</v>
      </c>
      <c r="F144" s="21">
        <v>3568</v>
      </c>
      <c r="G144" s="21">
        <v>4530</v>
      </c>
      <c r="H144" s="21">
        <v>8089</v>
      </c>
      <c r="I144" s="21">
        <v>8476</v>
      </c>
      <c r="J144" s="21">
        <v>8234</v>
      </c>
      <c r="K144" s="21">
        <v>8039</v>
      </c>
      <c r="L144" s="21">
        <v>11318</v>
      </c>
      <c r="M144" s="21">
        <v>8670</v>
      </c>
      <c r="N144" s="21">
        <v>11975</v>
      </c>
      <c r="O144" s="21">
        <v>12724</v>
      </c>
      <c r="P144" s="21">
        <v>16220</v>
      </c>
      <c r="Q144" s="21">
        <v>19114</v>
      </c>
      <c r="R144" s="21">
        <v>32460</v>
      </c>
      <c r="S144" s="21">
        <v>22620</v>
      </c>
      <c r="T144" s="21">
        <v>29644</v>
      </c>
      <c r="U144" s="21">
        <v>47138</v>
      </c>
      <c r="V144" s="21">
        <v>34507</v>
      </c>
      <c r="W144" s="21">
        <v>23353</v>
      </c>
      <c r="X144" s="21">
        <v>47274</v>
      </c>
      <c r="Y144" s="21">
        <v>39653</v>
      </c>
      <c r="Z144" s="21">
        <v>37309</v>
      </c>
      <c r="AA144" s="21">
        <v>40020</v>
      </c>
      <c r="AB144" s="21">
        <v>9314</v>
      </c>
      <c r="AC144" s="35">
        <v>-76.726636681659173</v>
      </c>
    </row>
    <row r="145" spans="1:29" s="1" customFormat="1" ht="15.9" customHeight="1">
      <c r="A145" s="27" t="s">
        <v>107</v>
      </c>
      <c r="B145" s="22" t="s">
        <v>38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 t="s">
        <v>9</v>
      </c>
      <c r="R145" s="23" t="s">
        <v>9</v>
      </c>
      <c r="S145" s="23">
        <v>20539</v>
      </c>
      <c r="T145" s="23">
        <v>25174</v>
      </c>
      <c r="U145" s="23">
        <v>39621</v>
      </c>
      <c r="V145" s="23">
        <v>30548</v>
      </c>
      <c r="W145" s="23">
        <v>18114</v>
      </c>
      <c r="X145" s="23">
        <v>42749</v>
      </c>
      <c r="Y145" s="23">
        <v>34064</v>
      </c>
      <c r="Z145" s="23">
        <v>33528</v>
      </c>
      <c r="AA145" s="23">
        <v>32147</v>
      </c>
      <c r="AB145" s="23">
        <v>6715</v>
      </c>
      <c r="AC145" s="36">
        <v>-79.111581173982017</v>
      </c>
    </row>
    <row r="146" spans="1:29" s="1" customFormat="1" ht="15.9" customHeight="1">
      <c r="A146" s="26" t="s">
        <v>108</v>
      </c>
      <c r="B146" s="19" t="s">
        <v>11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>
        <v>253</v>
      </c>
      <c r="H146" s="21">
        <v>308</v>
      </c>
      <c r="I146" s="21">
        <v>434</v>
      </c>
      <c r="J146" s="21">
        <v>556</v>
      </c>
      <c r="K146" s="21">
        <v>551</v>
      </c>
      <c r="L146" s="21">
        <v>760</v>
      </c>
      <c r="M146" s="21">
        <v>1032</v>
      </c>
      <c r="N146" s="21">
        <v>1432</v>
      </c>
      <c r="O146" s="21">
        <v>1976</v>
      </c>
      <c r="P146" s="21">
        <v>1726</v>
      </c>
      <c r="Q146" s="21">
        <v>2070</v>
      </c>
      <c r="R146" s="21">
        <v>2757</v>
      </c>
      <c r="S146" s="21">
        <v>3496</v>
      </c>
      <c r="T146" s="21">
        <v>3749</v>
      </c>
      <c r="U146" s="21">
        <v>4117</v>
      </c>
      <c r="V146" s="21">
        <v>4835</v>
      </c>
      <c r="W146" s="21">
        <v>4138</v>
      </c>
      <c r="X146" s="21">
        <v>5487</v>
      </c>
      <c r="Y146" s="21">
        <v>5534</v>
      </c>
      <c r="Z146" s="21">
        <v>5451</v>
      </c>
      <c r="AA146" s="21">
        <v>5259</v>
      </c>
      <c r="AB146" s="21">
        <v>2094</v>
      </c>
      <c r="AC146" s="35">
        <v>-60.182544209925844</v>
      </c>
    </row>
    <row r="147" spans="1:29" s="1" customFormat="1" ht="15.9" customHeight="1">
      <c r="A147" s="27" t="s">
        <v>109</v>
      </c>
      <c r="B147" s="22" t="s">
        <v>11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>
        <v>1935</v>
      </c>
      <c r="Q147" s="23">
        <v>1806</v>
      </c>
      <c r="R147" s="23">
        <v>1762</v>
      </c>
      <c r="S147" s="23">
        <v>1898</v>
      </c>
      <c r="T147" s="23">
        <v>2293</v>
      </c>
      <c r="U147" s="23">
        <v>2168</v>
      </c>
      <c r="V147" s="23">
        <v>2216</v>
      </c>
      <c r="W147" s="23">
        <v>2490</v>
      </c>
      <c r="X147" s="23">
        <v>2650</v>
      </c>
      <c r="Y147" s="23">
        <v>3573</v>
      </c>
      <c r="Z147" s="23">
        <v>4224</v>
      </c>
      <c r="AA147" s="23">
        <v>4495</v>
      </c>
      <c r="AB147" s="23">
        <v>1363</v>
      </c>
      <c r="AC147" s="36">
        <v>-69.677419354838719</v>
      </c>
    </row>
    <row r="148" spans="1:29" s="1" customFormat="1" ht="15.9" customHeight="1">
      <c r="A148" s="26" t="s">
        <v>109</v>
      </c>
      <c r="B148" s="19" t="s">
        <v>8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>
        <v>1762</v>
      </c>
      <c r="S148" s="21">
        <v>2496</v>
      </c>
      <c r="T148" s="21">
        <v>2821</v>
      </c>
      <c r="U148" s="21">
        <v>2290</v>
      </c>
      <c r="V148" s="21">
        <v>2401</v>
      </c>
      <c r="W148" s="21">
        <v>2741</v>
      </c>
      <c r="X148" s="21" t="s">
        <v>9</v>
      </c>
      <c r="Y148" s="21">
        <v>3807</v>
      </c>
      <c r="Z148" s="21">
        <v>4554</v>
      </c>
      <c r="AA148" s="21">
        <v>4495</v>
      </c>
      <c r="AB148" s="21">
        <v>1390</v>
      </c>
      <c r="AC148" s="35">
        <v>-69.076751946607345</v>
      </c>
    </row>
    <row r="149" spans="1:29" s="1" customFormat="1" ht="15.9" customHeight="1">
      <c r="A149" s="27" t="s">
        <v>110</v>
      </c>
      <c r="B149" s="22" t="s">
        <v>11</v>
      </c>
      <c r="C149" s="23">
        <v>998</v>
      </c>
      <c r="D149" s="23">
        <v>1590</v>
      </c>
      <c r="E149" s="23">
        <v>1711</v>
      </c>
      <c r="F149" s="23">
        <v>1835</v>
      </c>
      <c r="G149" s="23">
        <v>1608</v>
      </c>
      <c r="H149" s="23">
        <v>1795</v>
      </c>
      <c r="I149" s="23">
        <v>1827</v>
      </c>
      <c r="J149" s="23">
        <v>1563</v>
      </c>
      <c r="K149" s="23">
        <v>1989</v>
      </c>
      <c r="L149" s="23">
        <v>2376</v>
      </c>
      <c r="M149" s="23">
        <v>2668</v>
      </c>
      <c r="N149" s="23">
        <v>3841</v>
      </c>
      <c r="O149" s="23">
        <v>5574</v>
      </c>
      <c r="P149" s="23">
        <v>3968</v>
      </c>
      <c r="Q149" s="23">
        <v>3262</v>
      </c>
      <c r="R149" s="23">
        <v>6846</v>
      </c>
      <c r="S149" s="23">
        <v>5554</v>
      </c>
      <c r="T149" s="23">
        <v>9673</v>
      </c>
      <c r="U149" s="23" t="s">
        <v>9</v>
      </c>
      <c r="V149" s="23" t="s">
        <v>9</v>
      </c>
      <c r="W149" s="23">
        <v>4895</v>
      </c>
      <c r="X149" s="23">
        <v>4998</v>
      </c>
      <c r="Y149" s="23">
        <v>9970</v>
      </c>
      <c r="Z149" s="23">
        <v>10410</v>
      </c>
      <c r="AA149" s="23">
        <v>10372</v>
      </c>
      <c r="AB149" s="23" t="s">
        <v>9</v>
      </c>
      <c r="AC149" s="36" t="s">
        <v>9</v>
      </c>
    </row>
    <row r="150" spans="1:29" s="1" customFormat="1" ht="15.9" customHeight="1">
      <c r="A150" s="26" t="s">
        <v>111</v>
      </c>
      <c r="B150" s="19" t="s">
        <v>17</v>
      </c>
      <c r="C150" s="21" t="s">
        <v>9</v>
      </c>
      <c r="D150" s="21" t="s">
        <v>9</v>
      </c>
      <c r="E150" s="21">
        <v>48000</v>
      </c>
      <c r="F150" s="21">
        <v>65000</v>
      </c>
      <c r="G150" s="21">
        <v>44000</v>
      </c>
      <c r="H150" s="21">
        <v>41200</v>
      </c>
      <c r="I150" s="21">
        <v>53800</v>
      </c>
      <c r="J150" s="21">
        <v>45300</v>
      </c>
      <c r="K150" s="21">
        <v>48600</v>
      </c>
      <c r="L150" s="21">
        <v>57800</v>
      </c>
      <c r="M150" s="21">
        <v>93800</v>
      </c>
      <c r="N150" s="21">
        <v>94400</v>
      </c>
      <c r="O150" s="21">
        <v>88800</v>
      </c>
      <c r="P150" s="21">
        <v>101300</v>
      </c>
      <c r="Q150" s="21">
        <v>95100</v>
      </c>
      <c r="R150" s="21">
        <v>114800</v>
      </c>
      <c r="S150" s="21">
        <v>139000</v>
      </c>
      <c r="T150" s="21">
        <v>153800</v>
      </c>
      <c r="U150" s="21">
        <v>190000</v>
      </c>
      <c r="V150" s="21">
        <v>186000</v>
      </c>
      <c r="W150" s="21">
        <v>143000</v>
      </c>
      <c r="X150" s="21">
        <v>123000</v>
      </c>
      <c r="Y150" s="21">
        <v>169000</v>
      </c>
      <c r="Z150" s="21">
        <v>188000</v>
      </c>
      <c r="AA150" s="21">
        <v>216000</v>
      </c>
      <c r="AB150" s="21">
        <v>47000</v>
      </c>
      <c r="AC150" s="35">
        <v>-78.240740740740733</v>
      </c>
    </row>
    <row r="151" spans="1:29" s="1" customFormat="1" ht="15.9" customHeight="1">
      <c r="A151" s="27" t="s">
        <v>112</v>
      </c>
      <c r="B151" s="22" t="s">
        <v>19</v>
      </c>
      <c r="C151" s="23">
        <v>3155</v>
      </c>
      <c r="D151" s="23">
        <v>1935</v>
      </c>
      <c r="E151" s="23">
        <v>1872</v>
      </c>
      <c r="F151" s="23">
        <v>1238</v>
      </c>
      <c r="G151" s="23">
        <v>1378</v>
      </c>
      <c r="H151" s="23">
        <v>1336</v>
      </c>
      <c r="I151" s="23">
        <v>1294</v>
      </c>
      <c r="J151" s="23">
        <v>1648</v>
      </c>
      <c r="K151" s="23">
        <v>1852</v>
      </c>
      <c r="L151" s="23">
        <v>2263</v>
      </c>
      <c r="M151" s="23">
        <v>2502</v>
      </c>
      <c r="N151" s="23">
        <v>2922</v>
      </c>
      <c r="O151" s="23">
        <v>3132</v>
      </c>
      <c r="P151" s="23">
        <v>4009</v>
      </c>
      <c r="Q151" s="23">
        <v>3952</v>
      </c>
      <c r="R151" s="23">
        <v>4135</v>
      </c>
      <c r="S151" s="23">
        <v>5112</v>
      </c>
      <c r="T151" s="23">
        <v>5024</v>
      </c>
      <c r="U151" s="23">
        <v>5488</v>
      </c>
      <c r="V151" s="23">
        <v>5408</v>
      </c>
      <c r="W151" s="23">
        <v>4464</v>
      </c>
      <c r="X151" s="23">
        <v>4816</v>
      </c>
      <c r="Y151" s="23">
        <v>6640</v>
      </c>
      <c r="Z151" s="23">
        <v>6474</v>
      </c>
      <c r="AA151" s="23">
        <v>6296</v>
      </c>
      <c r="AB151" s="23">
        <v>2262</v>
      </c>
      <c r="AC151" s="36">
        <v>-64.072426937738243</v>
      </c>
    </row>
    <row r="152" spans="1:29" s="1" customFormat="1" ht="15.9" customHeight="1">
      <c r="A152" s="26" t="s">
        <v>113</v>
      </c>
      <c r="B152" s="19" t="s">
        <v>11</v>
      </c>
      <c r="C152" s="21" t="s">
        <v>9</v>
      </c>
      <c r="D152" s="21" t="s">
        <v>9</v>
      </c>
      <c r="E152" s="21">
        <v>809</v>
      </c>
      <c r="F152" s="21">
        <v>615</v>
      </c>
      <c r="G152" s="21">
        <v>487</v>
      </c>
      <c r="H152" s="21">
        <v>511</v>
      </c>
      <c r="I152" s="21">
        <v>529</v>
      </c>
      <c r="J152" s="21">
        <v>628</v>
      </c>
      <c r="K152" s="21">
        <v>404</v>
      </c>
      <c r="L152" s="21">
        <v>534</v>
      </c>
      <c r="M152" s="21">
        <v>409</v>
      </c>
      <c r="N152" s="21">
        <v>387</v>
      </c>
      <c r="O152" s="21">
        <v>475</v>
      </c>
      <c r="P152" s="21">
        <v>516</v>
      </c>
      <c r="Q152" s="21">
        <v>770</v>
      </c>
      <c r="R152" s="21">
        <v>1003</v>
      </c>
      <c r="S152" s="21">
        <v>893</v>
      </c>
      <c r="T152" s="21">
        <v>1044</v>
      </c>
      <c r="U152" s="21">
        <v>1499</v>
      </c>
      <c r="V152" s="21">
        <v>1915</v>
      </c>
      <c r="W152" s="21">
        <v>2004</v>
      </c>
      <c r="X152" s="21">
        <v>1464</v>
      </c>
      <c r="Y152" s="21">
        <v>2048</v>
      </c>
      <c r="Z152" s="21">
        <v>1963</v>
      </c>
      <c r="AA152" s="21">
        <v>1734</v>
      </c>
      <c r="AB152" s="21">
        <v>630</v>
      </c>
      <c r="AC152" s="35">
        <v>-63.667820069204154</v>
      </c>
    </row>
    <row r="153" spans="1:29" s="1" customFormat="1" ht="15.9" customHeight="1">
      <c r="A153" s="27" t="s">
        <v>114</v>
      </c>
      <c r="B153" s="22" t="s">
        <v>8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>
        <v>22627</v>
      </c>
      <c r="P153" s="23">
        <v>25148</v>
      </c>
      <c r="Q153" s="23">
        <v>26117</v>
      </c>
      <c r="R153" s="23">
        <v>26187</v>
      </c>
      <c r="S153" s="23">
        <v>12560</v>
      </c>
      <c r="T153" s="23">
        <v>14846</v>
      </c>
      <c r="U153" s="23" t="s">
        <v>9</v>
      </c>
      <c r="V153" s="23">
        <v>4222</v>
      </c>
      <c r="W153" s="23">
        <v>7190</v>
      </c>
      <c r="X153" s="23">
        <v>3384</v>
      </c>
      <c r="Y153" s="23" t="s">
        <v>9</v>
      </c>
      <c r="Z153" s="23" t="s">
        <v>9</v>
      </c>
      <c r="AA153" s="23" t="s">
        <v>9</v>
      </c>
      <c r="AB153" s="23" t="s">
        <v>9</v>
      </c>
      <c r="AC153" s="36" t="s">
        <v>9</v>
      </c>
    </row>
    <row r="154" spans="1:29" s="1" customFormat="1" ht="15.9" customHeight="1">
      <c r="A154" s="26" t="s">
        <v>115</v>
      </c>
      <c r="B154" s="19" t="s">
        <v>51</v>
      </c>
      <c r="C154" s="21">
        <v>5048</v>
      </c>
      <c r="D154" s="21">
        <v>3957</v>
      </c>
      <c r="E154" s="21">
        <v>2846</v>
      </c>
      <c r="F154" s="21">
        <v>2887</v>
      </c>
      <c r="G154" s="21">
        <v>3366</v>
      </c>
      <c r="H154" s="21">
        <v>3078</v>
      </c>
      <c r="I154" s="21">
        <v>1647</v>
      </c>
      <c r="J154" s="21">
        <v>1246</v>
      </c>
      <c r="K154" s="21">
        <v>1352</v>
      </c>
      <c r="L154" s="21">
        <v>1487</v>
      </c>
      <c r="M154" s="21">
        <v>2092</v>
      </c>
      <c r="N154" s="21">
        <v>1998</v>
      </c>
      <c r="O154" s="21">
        <v>1523</v>
      </c>
      <c r="P154" s="21">
        <v>2091</v>
      </c>
      <c r="Q154" s="21">
        <v>1872</v>
      </c>
      <c r="R154" s="21">
        <v>2848</v>
      </c>
      <c r="S154" s="21">
        <v>3545</v>
      </c>
      <c r="T154" s="21">
        <v>3613</v>
      </c>
      <c r="U154" s="21">
        <v>4538</v>
      </c>
      <c r="V154" s="21">
        <v>4666</v>
      </c>
      <c r="W154" s="21">
        <v>4325</v>
      </c>
      <c r="X154" s="21">
        <v>4213</v>
      </c>
      <c r="Y154" s="21">
        <v>6555</v>
      </c>
      <c r="Z154" s="21">
        <v>5346</v>
      </c>
      <c r="AA154" s="21">
        <v>6072</v>
      </c>
      <c r="AB154" s="21">
        <v>1047</v>
      </c>
      <c r="AC154" s="35">
        <v>-82.756916996047437</v>
      </c>
    </row>
    <row r="155" spans="1:29" s="1" customFormat="1" ht="15.9" customHeight="1">
      <c r="A155" s="27" t="s">
        <v>115</v>
      </c>
      <c r="B155" s="22" t="s">
        <v>38</v>
      </c>
      <c r="C155" s="23">
        <v>4473</v>
      </c>
      <c r="D155" s="23">
        <v>3330</v>
      </c>
      <c r="E155" s="23">
        <v>2574</v>
      </c>
      <c r="F155" s="23">
        <v>2567</v>
      </c>
      <c r="G155" s="23">
        <v>3209</v>
      </c>
      <c r="H155" s="23">
        <v>2889</v>
      </c>
      <c r="I155" s="23">
        <v>1599</v>
      </c>
      <c r="J155" s="23">
        <v>1227</v>
      </c>
      <c r="K155" s="23">
        <v>1310</v>
      </c>
      <c r="L155" s="23">
        <v>1424</v>
      </c>
      <c r="M155" s="23">
        <v>1904</v>
      </c>
      <c r="N155" s="23">
        <v>1815</v>
      </c>
      <c r="O155" s="23">
        <v>1414</v>
      </c>
      <c r="P155" s="23">
        <v>1841</v>
      </c>
      <c r="Q155" s="23">
        <v>1605</v>
      </c>
      <c r="R155" s="23">
        <v>2493</v>
      </c>
      <c r="S155" s="23">
        <v>3131</v>
      </c>
      <c r="T155" s="23">
        <v>3327</v>
      </c>
      <c r="U155" s="23">
        <v>4105</v>
      </c>
      <c r="V155" s="23">
        <v>4025</v>
      </c>
      <c r="W155" s="23">
        <v>4077</v>
      </c>
      <c r="X155" s="23">
        <v>4035</v>
      </c>
      <c r="Y155" s="23">
        <v>6121</v>
      </c>
      <c r="Z155" s="23">
        <v>5045</v>
      </c>
      <c r="AA155" s="23">
        <v>5723</v>
      </c>
      <c r="AB155" s="23">
        <v>1003</v>
      </c>
      <c r="AC155" s="36">
        <v>-82.474226804123717</v>
      </c>
    </row>
    <row r="156" spans="1:29" s="1" customFormat="1" ht="15.9" customHeight="1">
      <c r="A156" s="26" t="s">
        <v>116</v>
      </c>
      <c r="B156" s="19" t="s">
        <v>8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>
        <v>3672</v>
      </c>
      <c r="P156" s="21">
        <v>6814</v>
      </c>
      <c r="Q156" s="21">
        <v>6222</v>
      </c>
      <c r="R156" s="21">
        <v>4391</v>
      </c>
      <c r="S156" s="21">
        <v>5276</v>
      </c>
      <c r="T156" s="21">
        <v>6282</v>
      </c>
      <c r="U156" s="21">
        <v>12493</v>
      </c>
      <c r="V156" s="21">
        <v>11198</v>
      </c>
      <c r="W156" s="21">
        <v>2398</v>
      </c>
      <c r="X156" s="21">
        <v>1920</v>
      </c>
      <c r="Y156" s="21">
        <v>2046</v>
      </c>
      <c r="Z156" s="21">
        <v>1475</v>
      </c>
      <c r="AA156" s="21">
        <v>1027</v>
      </c>
      <c r="AB156" s="21">
        <v>58</v>
      </c>
      <c r="AC156" s="35">
        <v>-94.352482960077893</v>
      </c>
    </row>
    <row r="157" spans="1:29" s="1" customFormat="1" ht="15.9" customHeight="1">
      <c r="A157" s="27" t="s">
        <v>117</v>
      </c>
      <c r="B157" s="22" t="s">
        <v>21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 t="s">
        <v>9</v>
      </c>
      <c r="T157" s="23">
        <v>122617</v>
      </c>
      <c r="U157" s="23">
        <v>139913</v>
      </c>
      <c r="V157" s="23">
        <v>114395</v>
      </c>
      <c r="W157" s="23">
        <v>64780</v>
      </c>
      <c r="X157" s="23">
        <v>61891</v>
      </c>
      <c r="Y157" s="23">
        <v>80093</v>
      </c>
      <c r="Z157" s="23">
        <v>75163</v>
      </c>
      <c r="AA157" s="23">
        <v>84706</v>
      </c>
      <c r="AB157" s="23">
        <v>8169</v>
      </c>
      <c r="AC157" s="36">
        <v>-90.356055061034638</v>
      </c>
    </row>
    <row r="158" spans="1:29" s="1" customFormat="1" ht="15.9" customHeight="1">
      <c r="A158" s="26" t="s">
        <v>117</v>
      </c>
      <c r="B158" s="19" t="s">
        <v>17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 t="s">
        <v>9</v>
      </c>
      <c r="Q158" s="21" t="s">
        <v>9</v>
      </c>
      <c r="R158" s="21" t="s">
        <v>9</v>
      </c>
      <c r="S158" s="21" t="s">
        <v>9</v>
      </c>
      <c r="T158" s="21">
        <v>94187</v>
      </c>
      <c r="U158" s="21">
        <v>106867</v>
      </c>
      <c r="V158" s="21">
        <v>84308</v>
      </c>
      <c r="W158" s="21">
        <v>46270</v>
      </c>
      <c r="X158" s="21">
        <v>43920</v>
      </c>
      <c r="Y158" s="21">
        <v>55902</v>
      </c>
      <c r="Z158" s="21">
        <v>54205</v>
      </c>
      <c r="AA158" s="21">
        <v>61200</v>
      </c>
      <c r="AB158" s="21">
        <v>6970</v>
      </c>
      <c r="AC158" s="35">
        <v>-88.611111111111114</v>
      </c>
    </row>
    <row r="159" spans="1:29" s="1" customFormat="1" ht="15.9" customHeight="1">
      <c r="A159" s="27" t="s">
        <v>118</v>
      </c>
      <c r="B159" s="22" t="s">
        <v>19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 t="s">
        <v>9</v>
      </c>
      <c r="T159" s="23" t="s">
        <v>9</v>
      </c>
      <c r="U159" s="23" t="s">
        <v>9</v>
      </c>
      <c r="V159" s="23" t="s">
        <v>9</v>
      </c>
      <c r="W159" s="23" t="s">
        <v>9</v>
      </c>
      <c r="X159" s="23" t="s">
        <v>9</v>
      </c>
      <c r="Y159" s="23" t="s">
        <v>9</v>
      </c>
      <c r="Z159" s="23">
        <v>27490</v>
      </c>
      <c r="AA159" s="23">
        <v>29735</v>
      </c>
      <c r="AB159" s="23">
        <v>7366</v>
      </c>
      <c r="AC159" s="36">
        <v>-75.227845972759383</v>
      </c>
    </row>
    <row r="160" spans="1:29" s="1" customFormat="1" ht="15.9" customHeight="1">
      <c r="A160" s="26" t="s">
        <v>119</v>
      </c>
      <c r="B160" s="19" t="s">
        <v>11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>
        <v>268</v>
      </c>
      <c r="N160" s="21">
        <v>316</v>
      </c>
      <c r="O160" s="21">
        <v>302</v>
      </c>
      <c r="P160" s="21">
        <v>636</v>
      </c>
      <c r="Q160" s="21">
        <v>293</v>
      </c>
      <c r="R160" s="21">
        <v>565</v>
      </c>
      <c r="S160" s="21">
        <v>587</v>
      </c>
      <c r="T160" s="21">
        <v>663</v>
      </c>
      <c r="U160" s="21">
        <v>844</v>
      </c>
      <c r="V160" s="21">
        <v>653</v>
      </c>
      <c r="W160" s="21">
        <v>397</v>
      </c>
      <c r="X160" s="21">
        <v>333</v>
      </c>
      <c r="Y160" s="21">
        <v>343</v>
      </c>
      <c r="Z160" s="21">
        <v>311</v>
      </c>
      <c r="AA160" s="21">
        <v>241</v>
      </c>
      <c r="AB160" s="21">
        <v>61</v>
      </c>
      <c r="AC160" s="35">
        <v>-74.68879668049793</v>
      </c>
    </row>
    <row r="161" spans="1:29" s="1" customFormat="1" ht="15.9" customHeight="1">
      <c r="A161" s="27" t="s">
        <v>120</v>
      </c>
      <c r="B161" s="22" t="s">
        <v>19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>
        <v>3284</v>
      </c>
      <c r="T161" s="23">
        <v>3156</v>
      </c>
      <c r="U161" s="23">
        <v>3337</v>
      </c>
      <c r="V161" s="23">
        <v>3659</v>
      </c>
      <c r="W161" s="23">
        <v>4525</v>
      </c>
      <c r="X161" s="23">
        <v>3954</v>
      </c>
      <c r="Y161" s="23">
        <v>4741</v>
      </c>
      <c r="Z161" s="23">
        <v>5578</v>
      </c>
      <c r="AA161" s="23">
        <v>5513</v>
      </c>
      <c r="AB161" s="23">
        <v>2115</v>
      </c>
      <c r="AC161" s="36">
        <v>-61.636132777072369</v>
      </c>
    </row>
    <row r="162" spans="1:29" s="1" customFormat="1" ht="15.9" customHeight="1">
      <c r="A162" s="26" t="s">
        <v>121</v>
      </c>
      <c r="B162" s="19" t="s">
        <v>19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 t="s">
        <v>9</v>
      </c>
      <c r="P162" s="21" t="s">
        <v>9</v>
      </c>
      <c r="Q162" s="21">
        <v>411</v>
      </c>
      <c r="R162" s="21">
        <v>559</v>
      </c>
      <c r="S162" s="21">
        <v>575</v>
      </c>
      <c r="T162" s="21">
        <v>452</v>
      </c>
      <c r="U162" s="21">
        <v>380</v>
      </c>
      <c r="V162" s="21">
        <v>415</v>
      </c>
      <c r="W162" s="21">
        <v>426</v>
      </c>
      <c r="X162" s="21">
        <v>414</v>
      </c>
      <c r="Y162" s="21">
        <v>377</v>
      </c>
      <c r="Z162" s="21">
        <v>502</v>
      </c>
      <c r="AA162" s="21">
        <v>488</v>
      </c>
      <c r="AB162" s="21">
        <v>125</v>
      </c>
      <c r="AC162" s="35">
        <v>-74.385245901639351</v>
      </c>
    </row>
    <row r="163" spans="1:29" s="1" customFormat="1" ht="15.9" customHeight="1">
      <c r="A163" s="27" t="s">
        <v>122</v>
      </c>
      <c r="B163" s="22" t="s">
        <v>11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>
        <v>139</v>
      </c>
      <c r="M163" s="23">
        <v>193</v>
      </c>
      <c r="N163" s="23">
        <v>225</v>
      </c>
      <c r="O163" s="23">
        <v>257</v>
      </c>
      <c r="P163" s="23">
        <v>311</v>
      </c>
      <c r="Q163" s="23">
        <v>202</v>
      </c>
      <c r="R163" s="23">
        <v>196</v>
      </c>
      <c r="S163" s="23">
        <v>265</v>
      </c>
      <c r="T163" s="23">
        <v>263</v>
      </c>
      <c r="U163" s="23">
        <v>362</v>
      </c>
      <c r="V163" s="23">
        <v>144</v>
      </c>
      <c r="W163" s="23">
        <v>526</v>
      </c>
      <c r="X163" s="23">
        <v>851</v>
      </c>
      <c r="Y163" s="23">
        <v>564</v>
      </c>
      <c r="Z163" s="23">
        <v>743</v>
      </c>
      <c r="AA163" s="23">
        <v>982</v>
      </c>
      <c r="AB163" s="23">
        <v>325</v>
      </c>
      <c r="AC163" s="36">
        <v>-66.90427698574338</v>
      </c>
    </row>
    <row r="164" spans="1:29" s="1" customFormat="1" ht="15.9" customHeight="1">
      <c r="A164" s="26" t="s">
        <v>123</v>
      </c>
      <c r="B164" s="19" t="s">
        <v>13</v>
      </c>
      <c r="C164" s="21">
        <v>1962</v>
      </c>
      <c r="D164" s="21">
        <v>1616</v>
      </c>
      <c r="E164" s="21">
        <v>1551</v>
      </c>
      <c r="F164" s="21">
        <v>1200</v>
      </c>
      <c r="G164" s="21">
        <v>1171</v>
      </c>
      <c r="H164" s="21">
        <v>1326</v>
      </c>
      <c r="I164" s="21">
        <v>1014</v>
      </c>
      <c r="J164" s="21">
        <v>1299</v>
      </c>
      <c r="K164" s="21">
        <v>1429</v>
      </c>
      <c r="L164" s="21">
        <v>2019</v>
      </c>
      <c r="M164" s="21">
        <v>2480</v>
      </c>
      <c r="N164" s="21">
        <v>3000</v>
      </c>
      <c r="O164" s="21">
        <v>4100</v>
      </c>
      <c r="P164" s="21">
        <v>5560</v>
      </c>
      <c r="Q164" s="21">
        <v>5373</v>
      </c>
      <c r="R164" s="21">
        <v>5487</v>
      </c>
      <c r="S164" s="21">
        <v>7429</v>
      </c>
      <c r="T164" s="21">
        <v>8469</v>
      </c>
      <c r="U164" s="21">
        <v>8966</v>
      </c>
      <c r="V164" s="21">
        <v>9405</v>
      </c>
      <c r="W164" s="21">
        <v>8145</v>
      </c>
      <c r="X164" s="21">
        <v>9395</v>
      </c>
      <c r="Y164" s="21">
        <v>8648</v>
      </c>
      <c r="Z164" s="21">
        <v>8921</v>
      </c>
      <c r="AA164" s="21">
        <v>10152</v>
      </c>
      <c r="AB164" s="21">
        <v>2669</v>
      </c>
      <c r="AC164" s="35">
        <v>-73.709613869188331</v>
      </c>
    </row>
    <row r="165" spans="1:29" s="1" customFormat="1" ht="15.9" customHeight="1">
      <c r="A165" s="27" t="s">
        <v>123</v>
      </c>
      <c r="B165" s="22" t="s">
        <v>38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 t="s">
        <v>9</v>
      </c>
      <c r="V165" s="23" t="s">
        <v>9</v>
      </c>
      <c r="W165" s="23">
        <v>1588</v>
      </c>
      <c r="X165" s="23">
        <v>9835</v>
      </c>
      <c r="Y165" s="23">
        <v>20240</v>
      </c>
      <c r="Z165" s="23">
        <v>24860</v>
      </c>
      <c r="AA165" s="23">
        <v>25080</v>
      </c>
      <c r="AB165" s="23">
        <v>9730</v>
      </c>
      <c r="AC165" s="36">
        <v>-61.204146730462519</v>
      </c>
    </row>
    <row r="166" spans="1:29" s="1" customFormat="1" ht="15.9" customHeight="1">
      <c r="A166" s="26" t="s">
        <v>124</v>
      </c>
      <c r="B166" s="19" t="s">
        <v>13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>
        <v>3566</v>
      </c>
      <c r="O166" s="21">
        <v>8163</v>
      </c>
      <c r="P166" s="21">
        <v>10959</v>
      </c>
      <c r="Q166" s="21">
        <v>10674</v>
      </c>
      <c r="R166" s="21">
        <v>14642</v>
      </c>
      <c r="S166" s="21">
        <v>20185</v>
      </c>
      <c r="T166" s="21">
        <v>28270</v>
      </c>
      <c r="U166" s="21">
        <v>35404</v>
      </c>
      <c r="V166" s="21">
        <v>32087</v>
      </c>
      <c r="W166" s="21">
        <v>25278</v>
      </c>
      <c r="X166" s="21">
        <v>28210</v>
      </c>
      <c r="Y166" s="21">
        <v>33279</v>
      </c>
      <c r="Z166" s="21">
        <v>29967</v>
      </c>
      <c r="AA166" s="21">
        <v>36111</v>
      </c>
      <c r="AB166" s="21">
        <v>12643</v>
      </c>
      <c r="AC166" s="35">
        <v>-64.988507656946638</v>
      </c>
    </row>
    <row r="167" spans="1:29" s="1" customFormat="1" ht="15.9" customHeight="1">
      <c r="A167" s="27" t="s">
        <v>124</v>
      </c>
      <c r="B167" s="22" t="s">
        <v>21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>
        <v>8843</v>
      </c>
      <c r="R167" s="23">
        <v>12643</v>
      </c>
      <c r="S167" s="23">
        <v>19388</v>
      </c>
      <c r="T167" s="23">
        <v>27526</v>
      </c>
      <c r="U167" s="23">
        <v>34327</v>
      </c>
      <c r="V167" s="23">
        <v>30866</v>
      </c>
      <c r="W167" s="23">
        <v>23290</v>
      </c>
      <c r="X167" s="23">
        <v>26401</v>
      </c>
      <c r="Y167" s="23">
        <v>30659</v>
      </c>
      <c r="Z167" s="23">
        <v>27967</v>
      </c>
      <c r="AA167" s="23">
        <v>33999</v>
      </c>
      <c r="AB167" s="23">
        <v>12171</v>
      </c>
      <c r="AC167" s="36">
        <v>-64.201888290832073</v>
      </c>
    </row>
    <row r="168" spans="1:29" s="1" customFormat="1" ht="15.9" customHeight="1">
      <c r="A168" s="26" t="s">
        <v>125</v>
      </c>
      <c r="B168" s="19" t="s">
        <v>21</v>
      </c>
      <c r="C168" s="21">
        <v>425201</v>
      </c>
      <c r="D168" s="21">
        <v>382639</v>
      </c>
      <c r="E168" s="21">
        <v>403666</v>
      </c>
      <c r="F168" s="21">
        <v>282546</v>
      </c>
      <c r="G168" s="21">
        <v>120064</v>
      </c>
      <c r="H168" s="21">
        <v>121381</v>
      </c>
      <c r="I168" s="21">
        <v>140960</v>
      </c>
      <c r="J168" s="21">
        <v>163391</v>
      </c>
      <c r="K168" s="21">
        <v>170786</v>
      </c>
      <c r="L168" s="21">
        <v>170491</v>
      </c>
      <c r="M168" s="21">
        <v>197456</v>
      </c>
      <c r="N168" s="21">
        <v>226694</v>
      </c>
      <c r="O168" s="21">
        <v>216834</v>
      </c>
      <c r="P168" s="21">
        <v>196005</v>
      </c>
      <c r="Q168" s="21">
        <v>161353</v>
      </c>
      <c r="R168" s="21">
        <v>214544</v>
      </c>
      <c r="S168" s="21">
        <v>280975</v>
      </c>
      <c r="T168" s="21">
        <v>394371</v>
      </c>
      <c r="U168" s="21">
        <v>405020</v>
      </c>
      <c r="V168" s="21">
        <v>342355</v>
      </c>
      <c r="W168" s="21">
        <v>225002</v>
      </c>
      <c r="X168" s="21">
        <v>227594</v>
      </c>
      <c r="Y168" s="21">
        <v>277715</v>
      </c>
      <c r="Z168" s="21">
        <v>274663</v>
      </c>
      <c r="AA168" s="21">
        <v>290265</v>
      </c>
      <c r="AB168" s="21">
        <v>75204</v>
      </c>
      <c r="AC168" s="35">
        <v>-74.091261433517644</v>
      </c>
    </row>
    <row r="169" spans="1:29" s="1" customFormat="1" ht="15.9" customHeight="1">
      <c r="A169" s="27" t="s">
        <v>125</v>
      </c>
      <c r="B169" s="22" t="s">
        <v>17</v>
      </c>
      <c r="C169" s="23">
        <v>187887</v>
      </c>
      <c r="D169" s="23">
        <v>241012</v>
      </c>
      <c r="E169" s="23">
        <v>187421</v>
      </c>
      <c r="F169" s="23">
        <v>162651</v>
      </c>
      <c r="G169" s="23">
        <v>73243</v>
      </c>
      <c r="H169" s="23">
        <v>87998</v>
      </c>
      <c r="I169" s="23">
        <v>108040</v>
      </c>
      <c r="J169" s="23">
        <v>130172</v>
      </c>
      <c r="K169" s="23">
        <v>140657</v>
      </c>
      <c r="L169" s="23">
        <v>152137</v>
      </c>
      <c r="M169" s="23">
        <v>176065</v>
      </c>
      <c r="N169" s="23">
        <v>206371</v>
      </c>
      <c r="O169" s="23">
        <v>196483</v>
      </c>
      <c r="P169" s="23">
        <v>184442</v>
      </c>
      <c r="Q169" s="23">
        <v>149529</v>
      </c>
      <c r="R169" s="23">
        <v>198801</v>
      </c>
      <c r="S169" s="23">
        <v>255376</v>
      </c>
      <c r="T169" s="23">
        <v>361642</v>
      </c>
      <c r="U169" s="23">
        <v>376891</v>
      </c>
      <c r="V169" s="23">
        <v>316028</v>
      </c>
      <c r="W169" s="23">
        <v>204374</v>
      </c>
      <c r="X169" s="23">
        <v>207464</v>
      </c>
      <c r="Y169" s="23">
        <v>251915</v>
      </c>
      <c r="Z169" s="23">
        <v>245771</v>
      </c>
      <c r="AA169" s="23">
        <v>259663</v>
      </c>
      <c r="AB169" s="23">
        <v>68286</v>
      </c>
      <c r="AC169" s="36">
        <v>-73.702067680031433</v>
      </c>
    </row>
    <row r="170" spans="1:29" s="1" customFormat="1" ht="15.9" customHeight="1">
      <c r="A170" s="26" t="s">
        <v>125</v>
      </c>
      <c r="B170" s="19" t="s">
        <v>8</v>
      </c>
      <c r="C170" s="21">
        <v>2313049</v>
      </c>
      <c r="D170" s="21">
        <v>2165654</v>
      </c>
      <c r="E170" s="21">
        <v>2036188</v>
      </c>
      <c r="F170" s="21">
        <v>2061822</v>
      </c>
      <c r="G170" s="21">
        <v>2114048</v>
      </c>
      <c r="H170" s="21">
        <v>2275217</v>
      </c>
      <c r="I170" s="21">
        <v>1969174</v>
      </c>
      <c r="J170" s="21">
        <v>1843844</v>
      </c>
      <c r="K170" s="21">
        <v>1534054</v>
      </c>
      <c r="L170" s="21">
        <v>1420438</v>
      </c>
      <c r="M170" s="21">
        <v>1598840</v>
      </c>
      <c r="N170" s="21">
        <v>1722214</v>
      </c>
      <c r="O170" s="21">
        <v>1626424</v>
      </c>
      <c r="P170" s="21">
        <v>1290000</v>
      </c>
      <c r="Q170" s="21">
        <v>1210000</v>
      </c>
      <c r="R170" s="21">
        <v>1530000</v>
      </c>
      <c r="S170" s="21">
        <v>1850000</v>
      </c>
      <c r="T170" s="21">
        <v>2670000</v>
      </c>
      <c r="U170" s="21">
        <v>3570000</v>
      </c>
      <c r="V170" s="21">
        <v>2807000</v>
      </c>
      <c r="W170" s="21">
        <v>2339000</v>
      </c>
      <c r="X170" s="21">
        <v>2051000</v>
      </c>
      <c r="Y170" s="21">
        <v>2239000</v>
      </c>
      <c r="Z170" s="21">
        <v>2201000</v>
      </c>
      <c r="AA170" s="21">
        <v>2240000</v>
      </c>
      <c r="AB170" s="21">
        <v>551700</v>
      </c>
      <c r="AC170" s="35">
        <v>-75.370535714285722</v>
      </c>
    </row>
    <row r="171" spans="1:29" s="1" customFormat="1" ht="15.9" customHeight="1">
      <c r="A171" s="27" t="s">
        <v>126</v>
      </c>
      <c r="B171" s="22" t="s">
        <v>21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 t="s">
        <v>9</v>
      </c>
      <c r="V171" s="23" t="s">
        <v>9</v>
      </c>
      <c r="W171" s="23" t="s">
        <v>9</v>
      </c>
      <c r="X171" s="23" t="s">
        <v>9</v>
      </c>
      <c r="Y171" s="23" t="s">
        <v>9</v>
      </c>
      <c r="Z171" s="23" t="s">
        <v>9</v>
      </c>
      <c r="AA171" s="23">
        <v>189476</v>
      </c>
      <c r="AB171" s="23">
        <v>39341</v>
      </c>
      <c r="AC171" s="36">
        <v>-79.236948215077376</v>
      </c>
    </row>
    <row r="172" spans="1:29" s="1" customFormat="1" ht="15.9" customHeight="1">
      <c r="A172" s="26" t="s">
        <v>126</v>
      </c>
      <c r="B172" s="19" t="s">
        <v>17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 t="s">
        <v>9</v>
      </c>
      <c r="R172" s="21" t="s">
        <v>9</v>
      </c>
      <c r="S172" s="21" t="s">
        <v>9</v>
      </c>
      <c r="T172" s="21" t="s">
        <v>9</v>
      </c>
      <c r="U172" s="21" t="s">
        <v>9</v>
      </c>
      <c r="V172" s="21" t="s">
        <v>9</v>
      </c>
      <c r="W172" s="21" t="s">
        <v>9</v>
      </c>
      <c r="X172" s="21" t="s">
        <v>9</v>
      </c>
      <c r="Y172" s="21" t="s">
        <v>9</v>
      </c>
      <c r="Z172" s="21" t="s">
        <v>9</v>
      </c>
      <c r="AA172" s="21">
        <v>139493</v>
      </c>
      <c r="AB172" s="21">
        <v>31304</v>
      </c>
      <c r="AC172" s="35">
        <v>-77.558730545618772</v>
      </c>
    </row>
    <row r="173" spans="1:29" s="1" customFormat="1" ht="15.9" customHeight="1">
      <c r="A173" s="27" t="s">
        <v>127</v>
      </c>
      <c r="B173" s="22" t="s">
        <v>17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>
        <v>525</v>
      </c>
      <c r="P173" s="23">
        <v>799</v>
      </c>
      <c r="Q173" s="23">
        <v>879</v>
      </c>
      <c r="R173" s="23">
        <v>746</v>
      </c>
      <c r="S173" s="23">
        <v>771</v>
      </c>
      <c r="T173" s="23">
        <v>909</v>
      </c>
      <c r="U173" s="23">
        <v>1377</v>
      </c>
      <c r="V173" s="23">
        <v>1156</v>
      </c>
      <c r="W173" s="23">
        <v>742</v>
      </c>
      <c r="X173" s="23">
        <v>444</v>
      </c>
      <c r="Y173" s="23">
        <v>447</v>
      </c>
      <c r="Z173" s="23">
        <v>226</v>
      </c>
      <c r="AA173" s="23">
        <v>298</v>
      </c>
      <c r="AB173" s="23">
        <v>241</v>
      </c>
      <c r="AC173" s="36">
        <v>-19.127516778523486</v>
      </c>
    </row>
    <row r="174" spans="1:29" s="1" customFormat="1" ht="15.9" customHeight="1">
      <c r="A174" s="26" t="s">
        <v>128</v>
      </c>
      <c r="B174" s="19" t="s">
        <v>21</v>
      </c>
      <c r="C174" s="21">
        <v>16677</v>
      </c>
      <c r="D174" s="21">
        <v>47601</v>
      </c>
      <c r="E174" s="21">
        <v>12248</v>
      </c>
      <c r="F174" s="21">
        <v>12123</v>
      </c>
      <c r="G174" s="21">
        <v>8173</v>
      </c>
      <c r="H174" s="21">
        <v>9772</v>
      </c>
      <c r="I174" s="21">
        <v>9991</v>
      </c>
      <c r="J174" s="21">
        <v>10993</v>
      </c>
      <c r="K174" s="21">
        <v>13218</v>
      </c>
      <c r="L174" s="21">
        <v>16698</v>
      </c>
      <c r="M174" s="21">
        <v>14860</v>
      </c>
      <c r="N174" s="21">
        <v>16373</v>
      </c>
      <c r="O174" s="21">
        <v>15143</v>
      </c>
      <c r="P174" s="21">
        <v>17400</v>
      </c>
      <c r="Q174" s="21">
        <v>13402</v>
      </c>
      <c r="R174" s="21">
        <v>14900</v>
      </c>
      <c r="S174" s="21">
        <v>19507</v>
      </c>
      <c r="T174" s="21">
        <v>27893</v>
      </c>
      <c r="U174" s="21">
        <v>29302</v>
      </c>
      <c r="V174" s="21">
        <v>27967</v>
      </c>
      <c r="W174" s="21">
        <v>24384</v>
      </c>
      <c r="X174" s="21">
        <v>25960</v>
      </c>
      <c r="Y174" s="21">
        <v>29876</v>
      </c>
      <c r="Z174" s="21">
        <v>35490</v>
      </c>
      <c r="AA174" s="21">
        <v>35786</v>
      </c>
      <c r="AB174" s="21">
        <v>5055</v>
      </c>
      <c r="AC174" s="35">
        <v>-85.874364276532717</v>
      </c>
    </row>
    <row r="175" spans="1:29" s="1" customFormat="1" ht="15.9" customHeight="1">
      <c r="A175" s="27" t="s">
        <v>128</v>
      </c>
      <c r="B175" s="22" t="s">
        <v>17</v>
      </c>
      <c r="C175" s="23">
        <v>16205</v>
      </c>
      <c r="D175" s="23">
        <v>46636</v>
      </c>
      <c r="E175" s="23">
        <v>14981</v>
      </c>
      <c r="F175" s="23">
        <v>12021</v>
      </c>
      <c r="G175" s="23">
        <v>8097</v>
      </c>
      <c r="H175" s="23">
        <v>9652</v>
      </c>
      <c r="I175" s="23">
        <v>9897</v>
      </c>
      <c r="J175" s="23">
        <v>10960</v>
      </c>
      <c r="K175" s="23">
        <v>13070</v>
      </c>
      <c r="L175" s="23">
        <v>16407</v>
      </c>
      <c r="M175" s="23">
        <v>14582</v>
      </c>
      <c r="N175" s="23">
        <v>15415</v>
      </c>
      <c r="O175" s="23">
        <v>14382</v>
      </c>
      <c r="P175" s="23">
        <v>17101</v>
      </c>
      <c r="Q175" s="23">
        <v>13101</v>
      </c>
      <c r="R175" s="23">
        <v>14714</v>
      </c>
      <c r="S175" s="23">
        <v>19265</v>
      </c>
      <c r="T175" s="23">
        <v>26320</v>
      </c>
      <c r="U175" s="23">
        <v>27062</v>
      </c>
      <c r="V175" s="23">
        <v>26673</v>
      </c>
      <c r="W175" s="23">
        <v>22840</v>
      </c>
      <c r="X175" s="23">
        <v>25930</v>
      </c>
      <c r="Y175" s="23">
        <v>29759</v>
      </c>
      <c r="Z175" s="23">
        <v>35453</v>
      </c>
      <c r="AA175" s="23">
        <v>35764</v>
      </c>
      <c r="AB175" s="23">
        <v>5055</v>
      </c>
      <c r="AC175" s="36">
        <v>-85.865674980427244</v>
      </c>
    </row>
    <row r="176" spans="1:29" s="1" customFormat="1" ht="15.9" customHeight="1">
      <c r="A176" s="26" t="s">
        <v>128</v>
      </c>
      <c r="B176" s="19" t="s">
        <v>19</v>
      </c>
      <c r="C176" s="21">
        <v>254764</v>
      </c>
      <c r="D176" s="21">
        <v>146583</v>
      </c>
      <c r="E176" s="21">
        <v>135896</v>
      </c>
      <c r="F176" s="21">
        <v>123756</v>
      </c>
      <c r="G176" s="21">
        <v>77645</v>
      </c>
      <c r="H176" s="21">
        <v>82689</v>
      </c>
      <c r="I176" s="21">
        <v>86493</v>
      </c>
      <c r="J176" s="21">
        <v>79868</v>
      </c>
      <c r="K176" s="21">
        <v>85251</v>
      </c>
      <c r="L176" s="21">
        <v>53121</v>
      </c>
      <c r="M176" s="21">
        <v>48745</v>
      </c>
      <c r="N176" s="21">
        <v>54036</v>
      </c>
      <c r="O176" s="21">
        <v>53868</v>
      </c>
      <c r="P176" s="21">
        <v>62648</v>
      </c>
      <c r="Q176" s="21">
        <v>73203</v>
      </c>
      <c r="R176" s="21">
        <v>91907</v>
      </c>
      <c r="S176" s="21">
        <v>119502</v>
      </c>
      <c r="T176" s="21">
        <v>158983</v>
      </c>
      <c r="U176" s="21">
        <v>176066</v>
      </c>
      <c r="V176" s="21">
        <v>73097</v>
      </c>
      <c r="W176" s="21">
        <v>61299</v>
      </c>
      <c r="X176" s="21">
        <v>66734</v>
      </c>
      <c r="Y176" s="21">
        <v>72346</v>
      </c>
      <c r="Z176" s="21">
        <v>79172</v>
      </c>
      <c r="AA176" s="21">
        <v>88987</v>
      </c>
      <c r="AB176" s="21">
        <v>26307</v>
      </c>
      <c r="AC176" s="35">
        <v>-70.437254879926286</v>
      </c>
    </row>
    <row r="177" spans="1:29" s="1" customFormat="1" ht="15.9" customHeight="1">
      <c r="A177" s="27" t="s">
        <v>129</v>
      </c>
      <c r="B177" s="22" t="s">
        <v>8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 t="s">
        <v>9</v>
      </c>
      <c r="J177" s="23" t="s">
        <v>9</v>
      </c>
      <c r="K177" s="23" t="s">
        <v>9</v>
      </c>
      <c r="L177" s="23" t="s">
        <v>9</v>
      </c>
      <c r="M177" s="23" t="s">
        <v>9</v>
      </c>
      <c r="N177" s="23" t="s">
        <v>9</v>
      </c>
      <c r="O177" s="23">
        <v>297</v>
      </c>
      <c r="P177" s="23">
        <v>402</v>
      </c>
      <c r="Q177" s="23">
        <v>534</v>
      </c>
      <c r="R177" s="23">
        <v>960</v>
      </c>
      <c r="S177" s="23">
        <v>700</v>
      </c>
      <c r="T177" s="23">
        <v>879</v>
      </c>
      <c r="U177" s="23">
        <v>845</v>
      </c>
      <c r="V177" s="23">
        <v>436</v>
      </c>
      <c r="W177" s="23">
        <v>602</v>
      </c>
      <c r="X177" s="23">
        <v>619</v>
      </c>
      <c r="Y177" s="23">
        <v>835</v>
      </c>
      <c r="Z177" s="23">
        <v>843</v>
      </c>
      <c r="AA177" s="23">
        <v>1007</v>
      </c>
      <c r="AB177" s="23" t="s">
        <v>9</v>
      </c>
      <c r="AC177" s="36" t="s">
        <v>9</v>
      </c>
    </row>
    <row r="178" spans="1:29" s="1" customFormat="1" ht="15.9" customHeight="1">
      <c r="A178" s="26" t="s">
        <v>130</v>
      </c>
      <c r="B178" s="19" t="s">
        <v>8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 t="s">
        <v>9</v>
      </c>
      <c r="K178" s="21" t="s">
        <v>9</v>
      </c>
      <c r="L178" s="21" t="s">
        <v>9</v>
      </c>
      <c r="M178" s="21">
        <v>57521</v>
      </c>
      <c r="N178" s="21">
        <v>71590</v>
      </c>
      <c r="O178" s="21">
        <v>95014</v>
      </c>
      <c r="P178" s="21">
        <v>103983</v>
      </c>
      <c r="Q178" s="21">
        <v>71212</v>
      </c>
      <c r="R178" s="21">
        <v>123517</v>
      </c>
      <c r="S178" s="21">
        <v>170781</v>
      </c>
      <c r="T178" s="21">
        <v>176613</v>
      </c>
      <c r="U178" s="21">
        <v>210635</v>
      </c>
      <c r="V178" s="21">
        <v>179070</v>
      </c>
      <c r="W178" s="21">
        <v>65518</v>
      </c>
      <c r="X178" s="21">
        <v>82013</v>
      </c>
      <c r="Y178" s="21">
        <v>99544</v>
      </c>
      <c r="Z178" s="21">
        <v>102684</v>
      </c>
      <c r="AA178" s="21">
        <v>99585</v>
      </c>
      <c r="AB178" s="21">
        <v>6039</v>
      </c>
      <c r="AC178" s="35">
        <v>-93.935833709896073</v>
      </c>
    </row>
    <row r="179" spans="1:29" s="1" customFormat="1" ht="15.9" customHeight="1">
      <c r="A179" s="27" t="s">
        <v>131</v>
      </c>
      <c r="B179" s="22" t="s">
        <v>11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>
        <v>1929</v>
      </c>
      <c r="I179" s="23">
        <v>1589</v>
      </c>
      <c r="J179" s="23">
        <v>1942</v>
      </c>
      <c r="K179" s="23">
        <v>5679</v>
      </c>
      <c r="L179" s="23">
        <v>9441</v>
      </c>
      <c r="M179" s="23">
        <v>9475</v>
      </c>
      <c r="N179" s="23">
        <v>1246</v>
      </c>
      <c r="O179" s="23">
        <v>17151</v>
      </c>
      <c r="P179" s="23">
        <v>73645</v>
      </c>
      <c r="Q179" s="23">
        <v>3540</v>
      </c>
      <c r="R179" s="23">
        <v>3418</v>
      </c>
      <c r="S179" s="23">
        <v>3912.9272000000001</v>
      </c>
      <c r="T179" s="23">
        <v>4993.117299999999</v>
      </c>
      <c r="U179" s="23">
        <v>5173.9990995000007</v>
      </c>
      <c r="V179" s="23">
        <v>5980</v>
      </c>
      <c r="W179" s="23">
        <v>23181</v>
      </c>
      <c r="X179" s="23">
        <v>22491</v>
      </c>
      <c r="Y179" s="23">
        <v>16013</v>
      </c>
      <c r="Z179" s="23">
        <v>19397</v>
      </c>
      <c r="AA179" s="23">
        <v>25115</v>
      </c>
      <c r="AB179" s="23">
        <v>6204</v>
      </c>
      <c r="AC179" s="36">
        <v>-75.297630897869794</v>
      </c>
    </row>
    <row r="180" spans="1:29" s="1" customFormat="1" ht="15.9" customHeight="1">
      <c r="A180" s="26" t="s">
        <v>132</v>
      </c>
      <c r="B180" s="19" t="s">
        <v>51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>
        <v>9156</v>
      </c>
      <c r="K180" s="21">
        <v>8491</v>
      </c>
      <c r="L180" s="21">
        <v>9615</v>
      </c>
      <c r="M180" s="21">
        <v>11249</v>
      </c>
      <c r="N180" s="21">
        <v>11711</v>
      </c>
      <c r="O180" s="21">
        <v>15863</v>
      </c>
      <c r="P180" s="21">
        <v>16092</v>
      </c>
      <c r="Q180" s="21">
        <v>17312</v>
      </c>
      <c r="R180" s="21">
        <v>21636</v>
      </c>
      <c r="S180" s="21">
        <v>25236</v>
      </c>
      <c r="T180" s="21">
        <v>31628</v>
      </c>
      <c r="U180" s="21">
        <v>43070</v>
      </c>
      <c r="V180" s="21">
        <v>50571</v>
      </c>
      <c r="W180" s="21">
        <v>41623</v>
      </c>
      <c r="X180" s="21">
        <v>43916</v>
      </c>
      <c r="Y180" s="21">
        <v>49857</v>
      </c>
      <c r="Z180" s="21">
        <v>49765</v>
      </c>
      <c r="AA180" s="21">
        <v>64103</v>
      </c>
      <c r="AB180" s="21">
        <v>20259</v>
      </c>
      <c r="AC180" s="35">
        <v>-68.396174906010629</v>
      </c>
    </row>
    <row r="181" spans="1:29" s="1" customFormat="1" ht="15.9" customHeight="1">
      <c r="A181" s="27" t="s">
        <v>132</v>
      </c>
      <c r="B181" s="22" t="s">
        <v>38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>
        <v>8775</v>
      </c>
      <c r="K181" s="23">
        <v>8340</v>
      </c>
      <c r="L181" s="23">
        <v>9385</v>
      </c>
      <c r="M181" s="23">
        <v>11072</v>
      </c>
      <c r="N181" s="23">
        <v>11363</v>
      </c>
      <c r="O181" s="23">
        <v>14673</v>
      </c>
      <c r="P181" s="23">
        <v>15242</v>
      </c>
      <c r="Q181" s="23">
        <v>15712</v>
      </c>
      <c r="R181" s="23">
        <v>19827</v>
      </c>
      <c r="S181" s="23">
        <v>22957</v>
      </c>
      <c r="T181" s="23">
        <v>28478</v>
      </c>
      <c r="U181" s="23">
        <v>35389</v>
      </c>
      <c r="V181" s="23">
        <v>43694</v>
      </c>
      <c r="W181" s="23">
        <v>37452</v>
      </c>
      <c r="X181" s="23">
        <v>39880</v>
      </c>
      <c r="Y181" s="23">
        <v>45090</v>
      </c>
      <c r="Z181" s="23">
        <v>44518</v>
      </c>
      <c r="AA181" s="23">
        <v>56142</v>
      </c>
      <c r="AB181" s="23">
        <v>17933</v>
      </c>
      <c r="AC181" s="36">
        <v>-68.0577820526522</v>
      </c>
    </row>
    <row r="182" spans="1:29" s="1" customFormat="1" ht="15.9" customHeight="1">
      <c r="A182" s="26" t="s">
        <v>133</v>
      </c>
      <c r="B182" s="19" t="s">
        <v>13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>
        <v>4268</v>
      </c>
      <c r="O182" s="21">
        <v>5931</v>
      </c>
      <c r="P182" s="21">
        <v>6569</v>
      </c>
      <c r="Q182" s="21">
        <v>8098</v>
      </c>
      <c r="R182" s="21">
        <v>8942</v>
      </c>
      <c r="S182" s="21">
        <v>8840</v>
      </c>
      <c r="T182" s="21">
        <v>13494</v>
      </c>
      <c r="U182" s="21">
        <v>14367</v>
      </c>
      <c r="V182" s="21">
        <v>14793</v>
      </c>
      <c r="W182" s="21">
        <v>12222</v>
      </c>
      <c r="X182" s="21">
        <v>11465</v>
      </c>
      <c r="Y182" s="21">
        <v>13191</v>
      </c>
      <c r="Z182" s="21">
        <v>11362</v>
      </c>
      <c r="AA182" s="21">
        <v>12403</v>
      </c>
      <c r="AB182" s="21">
        <v>5161</v>
      </c>
      <c r="AC182" s="35">
        <v>-58.389099411432717</v>
      </c>
    </row>
    <row r="183" spans="1:29" s="1" customFormat="1" ht="15.9" customHeight="1">
      <c r="A183" s="27" t="s">
        <v>134</v>
      </c>
      <c r="B183" s="22" t="s">
        <v>13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>
        <v>70</v>
      </c>
      <c r="S183" s="23">
        <v>149</v>
      </c>
      <c r="T183" s="23">
        <v>187</v>
      </c>
      <c r="U183" s="23">
        <v>227</v>
      </c>
      <c r="V183" s="23">
        <v>77</v>
      </c>
      <c r="W183" s="23">
        <v>67</v>
      </c>
      <c r="X183" s="23">
        <v>167</v>
      </c>
      <c r="Y183" s="23">
        <v>148</v>
      </c>
      <c r="Z183" s="23">
        <v>178</v>
      </c>
      <c r="AA183" s="23">
        <v>209</v>
      </c>
      <c r="AB183" s="23">
        <v>121</v>
      </c>
      <c r="AC183" s="36">
        <v>-42.105263157894733</v>
      </c>
    </row>
    <row r="184" spans="1:29" s="1" customFormat="1" ht="15.9" customHeight="1">
      <c r="A184" s="26" t="s">
        <v>135</v>
      </c>
      <c r="B184" s="19" t="s">
        <v>19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>
        <v>55005</v>
      </c>
      <c r="S184" s="21">
        <v>59378</v>
      </c>
      <c r="T184" s="21">
        <v>68957</v>
      </c>
      <c r="U184" s="21">
        <v>82134</v>
      </c>
      <c r="V184" s="21">
        <v>90653</v>
      </c>
      <c r="W184" s="21">
        <v>63842</v>
      </c>
      <c r="X184" s="21">
        <v>70403</v>
      </c>
      <c r="Y184" s="21">
        <v>80134</v>
      </c>
      <c r="Z184" s="21">
        <v>84527</v>
      </c>
      <c r="AA184" s="21">
        <v>80259</v>
      </c>
      <c r="AB184" s="21">
        <v>28991</v>
      </c>
      <c r="AC184" s="35">
        <v>-63.878194345805454</v>
      </c>
    </row>
    <row r="185" spans="1:29" s="1" customFormat="1" ht="15.9" customHeight="1">
      <c r="A185" s="27" t="s">
        <v>136</v>
      </c>
      <c r="B185" s="22" t="s">
        <v>11</v>
      </c>
      <c r="C185" s="23" t="s">
        <v>9</v>
      </c>
      <c r="D185" s="23" t="s">
        <v>9</v>
      </c>
      <c r="E185" s="23" t="s">
        <v>9</v>
      </c>
      <c r="F185" s="23">
        <v>401</v>
      </c>
      <c r="G185" s="23">
        <v>271</v>
      </c>
      <c r="H185" s="23">
        <v>247</v>
      </c>
      <c r="I185" s="23">
        <v>284</v>
      </c>
      <c r="J185" s="23">
        <v>215</v>
      </c>
      <c r="K185" s="23">
        <v>191</v>
      </c>
      <c r="L185" s="23">
        <v>414</v>
      </c>
      <c r="M185" s="23">
        <v>254</v>
      </c>
      <c r="N185" s="23">
        <v>290</v>
      </c>
      <c r="O185" s="23">
        <v>518</v>
      </c>
      <c r="P185" s="23" t="s">
        <v>9</v>
      </c>
      <c r="Q185" s="23">
        <v>389</v>
      </c>
      <c r="R185" s="23">
        <v>559</v>
      </c>
      <c r="S185" s="23">
        <v>594</v>
      </c>
      <c r="T185" s="23">
        <v>822</v>
      </c>
      <c r="U185" s="23">
        <v>935</v>
      </c>
      <c r="V185" s="23">
        <v>1253</v>
      </c>
      <c r="W185" s="23">
        <v>884</v>
      </c>
      <c r="X185" s="23">
        <v>844</v>
      </c>
      <c r="Y185" s="23">
        <v>846</v>
      </c>
      <c r="Z185" s="23">
        <v>308</v>
      </c>
      <c r="AA185" s="23">
        <v>416</v>
      </c>
      <c r="AB185" s="23">
        <v>273</v>
      </c>
      <c r="AC185" s="36">
        <v>-34.375</v>
      </c>
    </row>
    <row r="186" spans="1:29" s="1" customFormat="1" ht="15.9" customHeight="1">
      <c r="A186" s="26" t="s">
        <v>137</v>
      </c>
      <c r="B186" s="19" t="s">
        <v>51</v>
      </c>
      <c r="C186" s="21">
        <v>27208</v>
      </c>
      <c r="D186" s="21">
        <v>32069</v>
      </c>
      <c r="E186" s="21">
        <v>24495</v>
      </c>
      <c r="F186" s="21">
        <v>27313</v>
      </c>
      <c r="G186" s="21">
        <v>22361</v>
      </c>
      <c r="H186" s="21">
        <v>30861</v>
      </c>
      <c r="I186" s="21">
        <v>19876</v>
      </c>
      <c r="J186" s="21">
        <v>20313</v>
      </c>
      <c r="K186" s="21">
        <v>22681</v>
      </c>
      <c r="L186" s="21">
        <v>18074</v>
      </c>
      <c r="M186" s="21">
        <v>19779</v>
      </c>
      <c r="N186" s="21">
        <v>19509</v>
      </c>
      <c r="O186" s="21">
        <v>22730</v>
      </c>
      <c r="P186" s="21">
        <v>25982</v>
      </c>
      <c r="Q186" s="21">
        <v>23382</v>
      </c>
      <c r="R186" s="21">
        <v>26968</v>
      </c>
      <c r="S186" s="21">
        <v>35122</v>
      </c>
      <c r="T186" s="21">
        <v>40817</v>
      </c>
      <c r="U186" s="21">
        <v>54471</v>
      </c>
      <c r="V186" s="21">
        <v>41137</v>
      </c>
      <c r="W186" s="21">
        <v>29664</v>
      </c>
      <c r="X186" s="21">
        <v>35919</v>
      </c>
      <c r="Y186" s="21">
        <v>43811</v>
      </c>
      <c r="Z186" s="21">
        <v>41593</v>
      </c>
      <c r="AA186" s="21">
        <v>52327</v>
      </c>
      <c r="AB186" s="21">
        <v>11301</v>
      </c>
      <c r="AC186" s="35">
        <v>-78.403118848777879</v>
      </c>
    </row>
    <row r="187" spans="1:29" s="1" customFormat="1" ht="15.9" customHeight="1">
      <c r="A187" s="27" t="s">
        <v>138</v>
      </c>
      <c r="B187" s="22" t="s">
        <v>51</v>
      </c>
      <c r="C187" s="23">
        <v>14710</v>
      </c>
      <c r="D187" s="23">
        <v>13979</v>
      </c>
      <c r="E187" s="23">
        <v>17725</v>
      </c>
      <c r="F187" s="23">
        <v>20477</v>
      </c>
      <c r="G187" s="23">
        <v>10418</v>
      </c>
      <c r="H187" s="23">
        <v>12071</v>
      </c>
      <c r="I187" s="23">
        <v>15514</v>
      </c>
      <c r="J187" s="23">
        <v>15370</v>
      </c>
      <c r="K187" s="23">
        <v>16030</v>
      </c>
      <c r="L187" s="23">
        <v>14680</v>
      </c>
      <c r="M187" s="23">
        <v>16310</v>
      </c>
      <c r="N187" s="23">
        <v>17321</v>
      </c>
      <c r="O187" s="23">
        <v>21980</v>
      </c>
      <c r="P187" s="23">
        <v>30585</v>
      </c>
      <c r="Q187" s="23">
        <v>26842</v>
      </c>
      <c r="R187" s="23">
        <v>34694</v>
      </c>
      <c r="S187" s="23">
        <v>44107</v>
      </c>
      <c r="T187" s="23">
        <v>56147</v>
      </c>
      <c r="U187" s="23">
        <v>62190</v>
      </c>
      <c r="V187" s="23">
        <v>60944</v>
      </c>
      <c r="W187" s="23">
        <v>48911</v>
      </c>
      <c r="X187" s="23">
        <v>48233</v>
      </c>
      <c r="Y187" s="23">
        <v>61640</v>
      </c>
      <c r="Z187" s="23">
        <v>62845</v>
      </c>
      <c r="AA187" s="23">
        <v>69881</v>
      </c>
      <c r="AB187" s="23">
        <v>13997</v>
      </c>
      <c r="AC187" s="36">
        <v>-79.970235113979484</v>
      </c>
    </row>
    <row r="188" spans="1:29" s="1" customFormat="1" ht="15.9" customHeight="1">
      <c r="A188" s="26" t="s">
        <v>138</v>
      </c>
      <c r="B188" s="19" t="s">
        <v>38</v>
      </c>
      <c r="C188" s="21">
        <v>14250</v>
      </c>
      <c r="D188" s="21">
        <v>13161</v>
      </c>
      <c r="E188" s="21">
        <v>16825</v>
      </c>
      <c r="F188" s="21">
        <v>19667</v>
      </c>
      <c r="G188" s="21">
        <v>9741</v>
      </c>
      <c r="H188" s="21">
        <v>11482</v>
      </c>
      <c r="I188" s="21">
        <v>14200</v>
      </c>
      <c r="J188" s="21">
        <v>14277</v>
      </c>
      <c r="K188" s="21">
        <v>14603</v>
      </c>
      <c r="L188" s="21">
        <v>13631</v>
      </c>
      <c r="M188" s="21">
        <v>15396</v>
      </c>
      <c r="N188" s="21">
        <v>16321</v>
      </c>
      <c r="O188" s="21">
        <v>21105</v>
      </c>
      <c r="P188" s="21">
        <v>28803</v>
      </c>
      <c r="Q188" s="21">
        <v>25045</v>
      </c>
      <c r="R188" s="21">
        <v>31739</v>
      </c>
      <c r="S188" s="21">
        <v>39700</v>
      </c>
      <c r="T188" s="21">
        <v>49042</v>
      </c>
      <c r="U188" s="21">
        <v>52469</v>
      </c>
      <c r="V188" s="21">
        <v>49714</v>
      </c>
      <c r="W188" s="21">
        <v>37307</v>
      </c>
      <c r="X188" s="21">
        <v>35691</v>
      </c>
      <c r="Y188" s="21">
        <v>45117</v>
      </c>
      <c r="Z188" s="21">
        <v>41871</v>
      </c>
      <c r="AA188" s="21">
        <v>44417</v>
      </c>
      <c r="AB188" s="21">
        <v>8500</v>
      </c>
      <c r="AC188" s="35">
        <v>-80.863183015512078</v>
      </c>
    </row>
    <row r="189" spans="1:29" s="1" customFormat="1" ht="15.9" customHeight="1">
      <c r="A189" s="27" t="s">
        <v>139</v>
      </c>
      <c r="B189" s="22" t="s">
        <v>13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>
        <v>5794</v>
      </c>
      <c r="I189" s="23">
        <v>6477</v>
      </c>
      <c r="J189" s="23">
        <v>8549</v>
      </c>
      <c r="K189" s="23">
        <v>7698</v>
      </c>
      <c r="L189" s="23">
        <v>7473</v>
      </c>
      <c r="M189" s="23">
        <v>8312</v>
      </c>
      <c r="N189" s="23">
        <v>10616</v>
      </c>
      <c r="O189" s="23">
        <v>10816</v>
      </c>
      <c r="P189" s="23">
        <v>11945</v>
      </c>
      <c r="Q189" s="23">
        <v>8893</v>
      </c>
      <c r="R189" s="23">
        <v>11551</v>
      </c>
      <c r="S189" s="23">
        <v>10487</v>
      </c>
      <c r="T189" s="23">
        <v>13350</v>
      </c>
      <c r="U189" s="23">
        <v>13546</v>
      </c>
      <c r="V189" s="23">
        <v>10410</v>
      </c>
      <c r="W189" s="23">
        <v>7244</v>
      </c>
      <c r="X189" s="23">
        <v>8307</v>
      </c>
      <c r="Y189" s="23">
        <v>12532</v>
      </c>
      <c r="Z189" s="23">
        <v>16783</v>
      </c>
      <c r="AA189" s="23">
        <v>16276</v>
      </c>
      <c r="AB189" s="23">
        <v>6494</v>
      </c>
      <c r="AC189" s="36">
        <v>-60.10076185795036</v>
      </c>
    </row>
    <row r="190" spans="1:29" s="1" customFormat="1" ht="15.9" customHeight="1">
      <c r="A190" s="26" t="s">
        <v>139</v>
      </c>
      <c r="B190" s="19" t="s">
        <v>19</v>
      </c>
      <c r="C190" s="21">
        <v>5554</v>
      </c>
      <c r="D190" s="21">
        <v>5395</v>
      </c>
      <c r="E190" s="21">
        <v>6903</v>
      </c>
      <c r="F190" s="21">
        <v>922</v>
      </c>
      <c r="G190" s="21">
        <v>5265</v>
      </c>
      <c r="H190" s="21">
        <v>6207</v>
      </c>
      <c r="I190" s="21">
        <v>7492</v>
      </c>
      <c r="J190" s="21">
        <v>8907</v>
      </c>
      <c r="K190" s="21">
        <v>8604</v>
      </c>
      <c r="L190" s="21">
        <v>8610</v>
      </c>
      <c r="M190" s="21">
        <v>9645</v>
      </c>
      <c r="N190" s="21">
        <v>12606</v>
      </c>
      <c r="O190" s="21">
        <v>12946</v>
      </c>
      <c r="P190" s="21">
        <v>13664</v>
      </c>
      <c r="Q190" s="21">
        <v>10097</v>
      </c>
      <c r="R190" s="21">
        <v>12751</v>
      </c>
      <c r="S190" s="21">
        <v>11756</v>
      </c>
      <c r="T190" s="21">
        <v>14835</v>
      </c>
      <c r="U190" s="21">
        <v>14952</v>
      </c>
      <c r="V190" s="21">
        <v>11500</v>
      </c>
      <c r="W190" s="21">
        <v>7801</v>
      </c>
      <c r="X190" s="21">
        <v>8749</v>
      </c>
      <c r="Y190" s="21">
        <v>13669</v>
      </c>
      <c r="Z190" s="21">
        <v>18235</v>
      </c>
      <c r="AA190" s="21">
        <v>17627</v>
      </c>
      <c r="AB190" s="21">
        <v>7118</v>
      </c>
      <c r="AC190" s="35">
        <v>-59.618766664775627</v>
      </c>
    </row>
    <row r="191" spans="1:29" s="1" customFormat="1" ht="15.9" customHeight="1">
      <c r="A191" s="27" t="s">
        <v>140</v>
      </c>
      <c r="B191" s="22" t="s">
        <v>13</v>
      </c>
      <c r="C191" s="23" t="s">
        <v>9</v>
      </c>
      <c r="D191" s="23" t="s">
        <v>9</v>
      </c>
      <c r="E191" s="23">
        <v>299784</v>
      </c>
      <c r="F191" s="23">
        <v>270774</v>
      </c>
      <c r="G191" s="23">
        <v>200475</v>
      </c>
      <c r="H191" s="23">
        <v>222995</v>
      </c>
      <c r="I191" s="23">
        <v>281028</v>
      </c>
      <c r="J191" s="23">
        <v>253827</v>
      </c>
      <c r="K191" s="23">
        <v>203964</v>
      </c>
      <c r="L191" s="23">
        <v>251631</v>
      </c>
      <c r="M191" s="23">
        <v>297793</v>
      </c>
      <c r="N191" s="23">
        <v>341929</v>
      </c>
      <c r="O191" s="23">
        <v>426688</v>
      </c>
      <c r="P191" s="23">
        <v>509032</v>
      </c>
      <c r="Q191" s="23">
        <v>421993</v>
      </c>
      <c r="R191" s="23">
        <v>605276</v>
      </c>
      <c r="S191" s="23">
        <v>862841</v>
      </c>
      <c r="T191" s="23">
        <v>1202073</v>
      </c>
      <c r="U191" s="23">
        <v>1583609</v>
      </c>
      <c r="V191" s="23">
        <v>1420467</v>
      </c>
      <c r="W191" s="23">
        <v>959981</v>
      </c>
      <c r="X191" s="23">
        <v>1004577</v>
      </c>
      <c r="Y191" s="23">
        <v>1150055.0538409583</v>
      </c>
      <c r="Z191" s="23">
        <v>1227530.4399136945</v>
      </c>
      <c r="AA191" s="23">
        <v>1314078.3674154389</v>
      </c>
      <c r="AB191" s="23">
        <v>155961</v>
      </c>
      <c r="AC191" s="36">
        <v>-88.131529757487158</v>
      </c>
    </row>
    <row r="192" spans="1:29" s="1" customFormat="1" ht="15.9" customHeight="1">
      <c r="A192" s="26" t="s">
        <v>140</v>
      </c>
      <c r="B192" s="19" t="s">
        <v>21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 t="s">
        <v>9</v>
      </c>
      <c r="J192" s="21" t="s">
        <v>9</v>
      </c>
      <c r="K192" s="21" t="s">
        <v>9</v>
      </c>
      <c r="L192" s="21" t="s">
        <v>9</v>
      </c>
      <c r="M192" s="21">
        <v>304622</v>
      </c>
      <c r="N192" s="21">
        <v>416390</v>
      </c>
      <c r="O192" s="21">
        <v>483821</v>
      </c>
      <c r="P192" s="21">
        <v>589099</v>
      </c>
      <c r="Q192" s="21">
        <v>466056</v>
      </c>
      <c r="R192" s="21">
        <v>682985</v>
      </c>
      <c r="S192" s="21">
        <v>1070095</v>
      </c>
      <c r="T192" s="21">
        <v>1396309</v>
      </c>
      <c r="U192" s="21">
        <v>1644910</v>
      </c>
      <c r="V192" s="21">
        <v>1441340</v>
      </c>
      <c r="W192" s="21">
        <v>862642</v>
      </c>
      <c r="X192" s="21">
        <v>921284</v>
      </c>
      <c r="Y192" s="21">
        <v>1084584</v>
      </c>
      <c r="Z192" s="21">
        <v>1082623.53</v>
      </c>
      <c r="AA192" s="21">
        <v>1174232.95</v>
      </c>
      <c r="AB192" s="21">
        <v>162680</v>
      </c>
      <c r="AC192" s="35">
        <v>-86.145849509673525</v>
      </c>
    </row>
    <row r="193" spans="1:29" s="1" customFormat="1" ht="15.9" customHeight="1">
      <c r="A193" s="27" t="s">
        <v>140</v>
      </c>
      <c r="B193" s="22" t="s">
        <v>17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>
        <v>269466</v>
      </c>
      <c r="N193" s="23">
        <v>379361</v>
      </c>
      <c r="O193" s="23">
        <v>446404</v>
      </c>
      <c r="P193" s="23">
        <v>546916</v>
      </c>
      <c r="Q193" s="23">
        <v>430772</v>
      </c>
      <c r="R193" s="23">
        <v>630965</v>
      </c>
      <c r="S193" s="23">
        <v>979383</v>
      </c>
      <c r="T193" s="23">
        <v>1273622</v>
      </c>
      <c r="U193" s="23">
        <v>1484739</v>
      </c>
      <c r="V193" s="23">
        <v>1283778</v>
      </c>
      <c r="W193" s="23">
        <v>753830</v>
      </c>
      <c r="X193" s="23">
        <v>803503</v>
      </c>
      <c r="Y193" s="23">
        <v>948332</v>
      </c>
      <c r="Z193" s="23">
        <v>957946.52</v>
      </c>
      <c r="AA193" s="23">
        <v>1031640.9199999999</v>
      </c>
      <c r="AB193" s="23">
        <v>144290</v>
      </c>
      <c r="AC193" s="36">
        <v>-86.013544325093264</v>
      </c>
    </row>
    <row r="194" spans="1:29" s="1" customFormat="1" ht="15.9" customHeight="1">
      <c r="A194" s="26" t="s">
        <v>141</v>
      </c>
      <c r="B194" s="19" t="s">
        <v>13</v>
      </c>
      <c r="C194" s="21">
        <v>2466</v>
      </c>
      <c r="D194" s="21">
        <v>2988</v>
      </c>
      <c r="E194" s="21">
        <v>3618</v>
      </c>
      <c r="F194" s="21">
        <v>3120</v>
      </c>
      <c r="G194" s="21">
        <v>3183</v>
      </c>
      <c r="H194" s="21">
        <v>3552</v>
      </c>
      <c r="I194" s="21">
        <v>2542</v>
      </c>
      <c r="J194" s="21">
        <v>2946</v>
      </c>
      <c r="K194" s="21">
        <v>3686</v>
      </c>
      <c r="L194" s="21">
        <v>5000</v>
      </c>
      <c r="M194" s="21">
        <v>3704</v>
      </c>
      <c r="N194" s="21">
        <v>7985</v>
      </c>
      <c r="O194" s="21">
        <v>13621</v>
      </c>
      <c r="P194" s="21">
        <v>15797</v>
      </c>
      <c r="Q194" s="21">
        <v>11834</v>
      </c>
      <c r="R194" s="21">
        <v>13278</v>
      </c>
      <c r="S194" s="21">
        <v>21385</v>
      </c>
      <c r="T194" s="21">
        <v>28402</v>
      </c>
      <c r="U194" s="21">
        <v>51235</v>
      </c>
      <c r="V194" s="21">
        <v>69718</v>
      </c>
      <c r="W194" s="21">
        <v>61846</v>
      </c>
      <c r="X194" s="21">
        <v>58176</v>
      </c>
      <c r="Y194" s="21">
        <v>59191</v>
      </c>
      <c r="Z194" s="21">
        <v>64497</v>
      </c>
      <c r="AA194" s="21">
        <v>86549</v>
      </c>
      <c r="AB194" s="21">
        <v>49397</v>
      </c>
      <c r="AC194" s="35">
        <v>-42.925972570451421</v>
      </c>
    </row>
    <row r="195" spans="1:29" s="1" customFormat="1" ht="15.9" customHeight="1">
      <c r="A195" s="27" t="s">
        <v>141</v>
      </c>
      <c r="B195" s="22" t="s">
        <v>11</v>
      </c>
      <c r="C195" s="23">
        <v>2472</v>
      </c>
      <c r="D195" s="23">
        <v>2946</v>
      </c>
      <c r="E195" s="23">
        <v>3600</v>
      </c>
      <c r="F195" s="23">
        <v>3150</v>
      </c>
      <c r="G195" s="23">
        <v>3174</v>
      </c>
      <c r="H195" s="23">
        <v>3552</v>
      </c>
      <c r="I195" s="23">
        <v>2534</v>
      </c>
      <c r="J195" s="23">
        <v>2943</v>
      </c>
      <c r="K195" s="23">
        <v>3683</v>
      </c>
      <c r="L195" s="23">
        <v>4985</v>
      </c>
      <c r="M195" s="23">
        <v>3719</v>
      </c>
      <c r="N195" s="23">
        <v>8000</v>
      </c>
      <c r="O195" s="23">
        <v>13530</v>
      </c>
      <c r="P195" s="23">
        <v>15831</v>
      </c>
      <c r="Q195" s="23">
        <v>11390</v>
      </c>
      <c r="R195" s="23">
        <v>13312</v>
      </c>
      <c r="S195" s="23">
        <v>21291</v>
      </c>
      <c r="T195" s="23">
        <v>30156</v>
      </c>
      <c r="U195" s="23">
        <v>47265</v>
      </c>
      <c r="V195" s="23">
        <v>49876</v>
      </c>
      <c r="W195" s="23">
        <v>63648</v>
      </c>
      <c r="X195" s="23">
        <v>64894</v>
      </c>
      <c r="Y195" s="23">
        <v>56325</v>
      </c>
      <c r="Z195" s="23">
        <v>61467</v>
      </c>
      <c r="AA195" s="23">
        <v>89069</v>
      </c>
      <c r="AB195" s="23">
        <v>48648</v>
      </c>
      <c r="AC195" s="36">
        <v>-45.381670390371511</v>
      </c>
    </row>
    <row r="196" spans="1:29" s="1" customFormat="1" ht="15.9" customHeight="1">
      <c r="A196" s="26" t="s">
        <v>142</v>
      </c>
      <c r="B196" s="19" t="s">
        <v>13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 t="s">
        <v>9</v>
      </c>
      <c r="K196" s="21" t="s">
        <v>9</v>
      </c>
      <c r="L196" s="21" t="s">
        <v>9</v>
      </c>
      <c r="M196" s="21" t="s">
        <v>9</v>
      </c>
      <c r="N196" s="21" t="s">
        <v>9</v>
      </c>
      <c r="O196" s="21" t="s">
        <v>9</v>
      </c>
      <c r="P196" s="21" t="s">
        <v>9</v>
      </c>
      <c r="Q196" s="21" t="s">
        <v>9</v>
      </c>
      <c r="R196" s="21">
        <v>48</v>
      </c>
      <c r="S196" s="21">
        <v>81</v>
      </c>
      <c r="T196" s="21">
        <v>101</v>
      </c>
      <c r="U196" s="21">
        <v>139</v>
      </c>
      <c r="V196" s="21">
        <v>89</v>
      </c>
      <c r="W196" s="21">
        <v>74</v>
      </c>
      <c r="X196" s="21">
        <v>97</v>
      </c>
      <c r="Y196" s="21">
        <v>72</v>
      </c>
      <c r="Z196" s="21" t="s">
        <v>9</v>
      </c>
      <c r="AA196" s="21" t="s">
        <v>9</v>
      </c>
      <c r="AB196" s="21" t="s">
        <v>9</v>
      </c>
      <c r="AC196" s="35" t="s">
        <v>9</v>
      </c>
    </row>
    <row r="197" spans="1:29" s="1" customFormat="1" ht="15.9" customHeight="1">
      <c r="A197" s="27" t="s">
        <v>143</v>
      </c>
      <c r="B197" s="22" t="s">
        <v>21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 t="s">
        <v>9</v>
      </c>
      <c r="I197" s="23" t="s">
        <v>9</v>
      </c>
      <c r="J197" s="23" t="s">
        <v>9</v>
      </c>
      <c r="K197" s="23" t="s">
        <v>9</v>
      </c>
      <c r="L197" s="23">
        <v>66099</v>
      </c>
      <c r="M197" s="23">
        <v>65379</v>
      </c>
      <c r="N197" s="23">
        <v>83141</v>
      </c>
      <c r="O197" s="23">
        <v>93163</v>
      </c>
      <c r="P197" s="23">
        <v>101863</v>
      </c>
      <c r="Q197" s="23">
        <v>77964</v>
      </c>
      <c r="R197" s="23">
        <v>92080</v>
      </c>
      <c r="S197" s="23">
        <v>84521</v>
      </c>
      <c r="T197" s="23">
        <v>93941</v>
      </c>
      <c r="U197" s="23">
        <v>98513</v>
      </c>
      <c r="V197" s="23">
        <v>93225</v>
      </c>
      <c r="W197" s="23">
        <v>65245</v>
      </c>
      <c r="X197" s="23">
        <v>57323</v>
      </c>
      <c r="Y197" s="23">
        <v>61819</v>
      </c>
      <c r="Z197" s="23">
        <v>72630</v>
      </c>
      <c r="AA197" s="23">
        <v>72271</v>
      </c>
      <c r="AB197" s="23">
        <v>16922</v>
      </c>
      <c r="AC197" s="36">
        <v>-76.585352354332997</v>
      </c>
    </row>
    <row r="198" spans="1:29" s="1" customFormat="1" ht="15.9" customHeight="1">
      <c r="A198" s="26" t="s">
        <v>143</v>
      </c>
      <c r="B198" s="19" t="s">
        <v>17</v>
      </c>
      <c r="C198" s="21" t="s">
        <v>9</v>
      </c>
      <c r="D198" s="21" t="s">
        <v>9</v>
      </c>
      <c r="E198" s="21" t="s">
        <v>9</v>
      </c>
      <c r="F198" s="21" t="s">
        <v>9</v>
      </c>
      <c r="G198" s="21" t="s">
        <v>9</v>
      </c>
      <c r="H198" s="21" t="s">
        <v>9</v>
      </c>
      <c r="I198" s="21" t="s">
        <v>9</v>
      </c>
      <c r="J198" s="21" t="s">
        <v>9</v>
      </c>
      <c r="K198" s="21" t="s">
        <v>9</v>
      </c>
      <c r="L198" s="21">
        <v>63362</v>
      </c>
      <c r="M198" s="21">
        <v>62358</v>
      </c>
      <c r="N198" s="21">
        <v>79913</v>
      </c>
      <c r="O198" s="21">
        <v>89976</v>
      </c>
      <c r="P198" s="21">
        <v>96148</v>
      </c>
      <c r="Q198" s="21">
        <v>77655</v>
      </c>
      <c r="R198" s="21">
        <v>92395</v>
      </c>
      <c r="S198" s="21">
        <v>83604</v>
      </c>
      <c r="T198" s="21">
        <v>90456</v>
      </c>
      <c r="U198" s="21">
        <v>95990</v>
      </c>
      <c r="V198" s="21">
        <v>80982</v>
      </c>
      <c r="W198" s="21">
        <v>55079</v>
      </c>
      <c r="X198" s="21">
        <v>47910</v>
      </c>
      <c r="Y198" s="21">
        <v>53535</v>
      </c>
      <c r="Z198" s="21">
        <v>64261</v>
      </c>
      <c r="AA198" s="21">
        <v>62963</v>
      </c>
      <c r="AB198" s="21">
        <v>13868</v>
      </c>
      <c r="AC198" s="35">
        <v>-77.974365897431824</v>
      </c>
    </row>
    <row r="199" spans="1:29" s="1" customFormat="1" ht="15.9" customHeight="1">
      <c r="A199" s="27" t="s">
        <v>144</v>
      </c>
      <c r="B199" s="22" t="s">
        <v>21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 t="s">
        <v>9</v>
      </c>
      <c r="S199" s="23" t="s">
        <v>9</v>
      </c>
      <c r="T199" s="23" t="s">
        <v>9</v>
      </c>
      <c r="U199" s="23" t="s">
        <v>9</v>
      </c>
      <c r="V199" s="23" t="s">
        <v>9</v>
      </c>
      <c r="W199" s="23" t="s">
        <v>9</v>
      </c>
      <c r="X199" s="23">
        <v>125553.95879999999</v>
      </c>
      <c r="Y199" s="23">
        <v>141864</v>
      </c>
      <c r="Z199" s="23">
        <v>157653</v>
      </c>
      <c r="AA199" s="23">
        <v>161225</v>
      </c>
      <c r="AB199" s="23">
        <v>45037.605535172297</v>
      </c>
      <c r="AC199" s="36">
        <v>-72.065371043465774</v>
      </c>
    </row>
    <row r="200" spans="1:29" s="1" customFormat="1" ht="15.9" customHeight="1">
      <c r="A200" s="26" t="s">
        <v>144</v>
      </c>
      <c r="B200" s="19" t="s">
        <v>17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>
        <v>40811</v>
      </c>
      <c r="H200" s="21">
        <v>53385</v>
      </c>
      <c r="I200" s="21">
        <v>61266</v>
      </c>
      <c r="J200" s="21">
        <v>64145</v>
      </c>
      <c r="K200" s="21">
        <v>68759</v>
      </c>
      <c r="L200" s="21" t="s">
        <v>9</v>
      </c>
      <c r="M200" s="21">
        <v>78749</v>
      </c>
      <c r="N200" s="21">
        <v>93369</v>
      </c>
      <c r="O200" s="21">
        <v>114765</v>
      </c>
      <c r="P200" s="21">
        <v>130853</v>
      </c>
      <c r="Q200" s="21">
        <v>145751</v>
      </c>
      <c r="R200" s="21">
        <v>157085</v>
      </c>
      <c r="S200" s="21">
        <v>179168</v>
      </c>
      <c r="T200" s="21">
        <v>201488</v>
      </c>
      <c r="U200" s="21">
        <v>215603</v>
      </c>
      <c r="V200" s="21">
        <v>194890</v>
      </c>
      <c r="W200" s="21">
        <v>133043</v>
      </c>
      <c r="X200" s="21">
        <v>119322</v>
      </c>
      <c r="Y200" s="21">
        <v>135518</v>
      </c>
      <c r="Z200" s="21">
        <v>137883</v>
      </c>
      <c r="AA200" s="21">
        <v>141430</v>
      </c>
      <c r="AB200" s="21">
        <v>42193</v>
      </c>
      <c r="AC200" s="35">
        <v>-70.166867001343419</v>
      </c>
    </row>
    <row r="201" spans="1:29" s="1" customFormat="1" ht="15.9" customHeight="1">
      <c r="A201" s="27" t="s">
        <v>145</v>
      </c>
      <c r="B201" s="22" t="s">
        <v>21</v>
      </c>
      <c r="C201" s="23" t="s">
        <v>9</v>
      </c>
      <c r="D201" s="23" t="s">
        <v>9</v>
      </c>
      <c r="E201" s="23" t="s">
        <v>9</v>
      </c>
      <c r="F201" s="23" t="s">
        <v>9</v>
      </c>
      <c r="G201" s="23" t="s">
        <v>9</v>
      </c>
      <c r="H201" s="23" t="s">
        <v>9</v>
      </c>
      <c r="I201" s="23" t="s">
        <v>9</v>
      </c>
      <c r="J201" s="23" t="s">
        <v>9</v>
      </c>
      <c r="K201" s="23" t="s">
        <v>9</v>
      </c>
      <c r="L201" s="23" t="s">
        <v>9</v>
      </c>
      <c r="M201" s="23" t="s">
        <v>9</v>
      </c>
      <c r="N201" s="23" t="s">
        <v>9</v>
      </c>
      <c r="O201" s="23" t="s">
        <v>9</v>
      </c>
      <c r="P201" s="23" t="s">
        <v>9</v>
      </c>
      <c r="Q201" s="23" t="s">
        <v>9</v>
      </c>
      <c r="R201" s="23">
        <v>4479</v>
      </c>
      <c r="S201" s="23">
        <v>5700</v>
      </c>
      <c r="T201" s="23">
        <v>6212</v>
      </c>
      <c r="U201" s="23">
        <v>6449</v>
      </c>
      <c r="V201" s="23">
        <v>7330</v>
      </c>
      <c r="W201" s="23">
        <v>6737</v>
      </c>
      <c r="X201" s="23">
        <v>6970</v>
      </c>
      <c r="Y201" s="23">
        <v>7988</v>
      </c>
      <c r="Z201" s="23">
        <v>8855</v>
      </c>
      <c r="AA201" s="23">
        <v>15022</v>
      </c>
      <c r="AB201" s="23">
        <v>2326</v>
      </c>
      <c r="AC201" s="36">
        <v>-84.51604313673279</v>
      </c>
    </row>
    <row r="202" spans="1:29" s="1" customFormat="1" ht="15.9" customHeight="1">
      <c r="A202" s="26" t="s">
        <v>145</v>
      </c>
      <c r="B202" s="19" t="s">
        <v>19</v>
      </c>
      <c r="C202" s="21" t="s">
        <v>9</v>
      </c>
      <c r="D202" s="21" t="s">
        <v>9</v>
      </c>
      <c r="E202" s="21" t="s">
        <v>9</v>
      </c>
      <c r="F202" s="21" t="s">
        <v>9</v>
      </c>
      <c r="G202" s="21" t="s">
        <v>9</v>
      </c>
      <c r="H202" s="21" t="s">
        <v>9</v>
      </c>
      <c r="I202" s="21" t="s">
        <v>9</v>
      </c>
      <c r="J202" s="21" t="s">
        <v>9</v>
      </c>
      <c r="K202" s="21" t="s">
        <v>9</v>
      </c>
      <c r="L202" s="21" t="s">
        <v>9</v>
      </c>
      <c r="M202" s="21" t="s">
        <v>9</v>
      </c>
      <c r="N202" s="21" t="s">
        <v>9</v>
      </c>
      <c r="O202" s="21" t="s">
        <v>9</v>
      </c>
      <c r="P202" s="21" t="s">
        <v>9</v>
      </c>
      <c r="Q202" s="21" t="s">
        <v>9</v>
      </c>
      <c r="R202" s="21">
        <v>5457</v>
      </c>
      <c r="S202" s="21">
        <v>6667</v>
      </c>
      <c r="T202" s="21">
        <v>7066</v>
      </c>
      <c r="U202" s="21">
        <v>7226</v>
      </c>
      <c r="V202" s="21">
        <v>8353</v>
      </c>
      <c r="W202" s="21">
        <v>7808</v>
      </c>
      <c r="X202" s="21">
        <v>7974</v>
      </c>
      <c r="Y202" s="21">
        <v>9226</v>
      </c>
      <c r="Z202" s="21">
        <v>10394</v>
      </c>
      <c r="AA202" s="21">
        <v>17621</v>
      </c>
      <c r="AB202" s="21">
        <v>2939</v>
      </c>
      <c r="AC202" s="35">
        <v>-83.321037398558531</v>
      </c>
    </row>
    <row r="203" spans="1:29" s="1" customFormat="1" ht="15.9" customHeight="1">
      <c r="A203" s="27" t="s">
        <v>146</v>
      </c>
      <c r="B203" s="22" t="s">
        <v>19</v>
      </c>
      <c r="C203" s="23" t="s">
        <v>9</v>
      </c>
      <c r="D203" s="23">
        <v>74</v>
      </c>
      <c r="E203" s="23">
        <v>231</v>
      </c>
      <c r="F203" s="23">
        <v>350</v>
      </c>
      <c r="G203" s="23">
        <v>1529</v>
      </c>
      <c r="H203" s="23">
        <v>1823</v>
      </c>
      <c r="I203" s="23">
        <v>1871</v>
      </c>
      <c r="J203" s="23" t="s">
        <v>9</v>
      </c>
      <c r="K203" s="23" t="s">
        <v>9</v>
      </c>
      <c r="L203" s="23" t="s">
        <v>9</v>
      </c>
      <c r="M203" s="23" t="s">
        <v>9</v>
      </c>
      <c r="N203" s="23" t="s">
        <v>9</v>
      </c>
      <c r="O203" s="23" t="s">
        <v>9</v>
      </c>
      <c r="P203" s="23">
        <v>22103</v>
      </c>
      <c r="Q203" s="23">
        <v>22556</v>
      </c>
      <c r="R203" s="23">
        <v>21138</v>
      </c>
      <c r="S203" s="23">
        <v>18490</v>
      </c>
      <c r="T203" s="23">
        <v>38461</v>
      </c>
      <c r="U203" s="23">
        <v>19248</v>
      </c>
      <c r="V203" s="23">
        <v>56975</v>
      </c>
      <c r="W203" s="23">
        <v>71506</v>
      </c>
      <c r="X203" s="23">
        <v>76286</v>
      </c>
      <c r="Y203" s="23">
        <v>133410</v>
      </c>
      <c r="Z203" s="23">
        <v>157910</v>
      </c>
      <c r="AA203" s="23">
        <v>198664</v>
      </c>
      <c r="AB203" s="23">
        <v>33902</v>
      </c>
      <c r="AC203" s="36">
        <v>-82.935005839004546</v>
      </c>
    </row>
    <row r="204" spans="1:29" s="1" customFormat="1" ht="15.9" customHeight="1">
      <c r="A204" s="26" t="s">
        <v>147</v>
      </c>
      <c r="B204" s="19" t="s">
        <v>19</v>
      </c>
      <c r="C204" s="21">
        <v>368</v>
      </c>
      <c r="D204" s="21">
        <v>406</v>
      </c>
      <c r="E204" s="21">
        <v>449</v>
      </c>
      <c r="F204" s="21">
        <v>601</v>
      </c>
      <c r="G204" s="21">
        <v>781</v>
      </c>
      <c r="H204" s="21">
        <v>625</v>
      </c>
      <c r="I204" s="21">
        <v>1453</v>
      </c>
      <c r="J204" s="21">
        <v>1404</v>
      </c>
      <c r="K204" s="21">
        <v>1385</v>
      </c>
      <c r="L204" s="21">
        <v>1569</v>
      </c>
      <c r="M204" s="21">
        <v>1451</v>
      </c>
      <c r="N204" s="21">
        <v>1415</v>
      </c>
      <c r="O204" s="21">
        <v>2901</v>
      </c>
      <c r="P204" s="21">
        <v>2224</v>
      </c>
      <c r="Q204" s="21">
        <v>2794</v>
      </c>
      <c r="R204" s="21">
        <v>5204</v>
      </c>
      <c r="S204" s="21">
        <v>2585</v>
      </c>
      <c r="T204" s="21">
        <v>4021</v>
      </c>
      <c r="U204" s="21">
        <v>5699</v>
      </c>
      <c r="V204" s="21">
        <v>5728</v>
      </c>
      <c r="W204" s="21">
        <v>5001</v>
      </c>
      <c r="X204" s="21">
        <v>7435</v>
      </c>
      <c r="Y204" s="21">
        <v>10610</v>
      </c>
      <c r="Z204" s="21">
        <v>18762</v>
      </c>
      <c r="AA204" s="21">
        <v>12965</v>
      </c>
      <c r="AB204" s="21">
        <v>48985</v>
      </c>
      <c r="AC204" s="35">
        <v>277.82491322792129</v>
      </c>
    </row>
    <row r="205" spans="1:29" s="1" customFormat="1" ht="15.9" customHeight="1">
      <c r="A205" s="27" t="s">
        <v>148</v>
      </c>
      <c r="B205" s="22" t="s">
        <v>13</v>
      </c>
      <c r="C205" s="23">
        <v>43692</v>
      </c>
      <c r="D205" s="23">
        <v>53206</v>
      </c>
      <c r="E205" s="23">
        <v>48516</v>
      </c>
      <c r="F205" s="23">
        <v>49295</v>
      </c>
      <c r="G205" s="23">
        <v>36574</v>
      </c>
      <c r="H205" s="23">
        <v>49586</v>
      </c>
      <c r="I205" s="23">
        <v>58927</v>
      </c>
      <c r="J205" s="23">
        <v>68978</v>
      </c>
      <c r="K205" s="23">
        <v>90665</v>
      </c>
      <c r="L205" s="23">
        <v>118895</v>
      </c>
      <c r="M205" s="23">
        <v>107017</v>
      </c>
      <c r="N205" s="23">
        <v>190834</v>
      </c>
      <c r="O205" s="23">
        <v>279771</v>
      </c>
      <c r="P205" s="23">
        <v>319587</v>
      </c>
      <c r="Q205" s="23">
        <v>334915</v>
      </c>
      <c r="R205" s="23">
        <v>643839</v>
      </c>
      <c r="S205" s="23">
        <v>1052361</v>
      </c>
      <c r="T205" s="23">
        <v>1311358</v>
      </c>
      <c r="U205" s="23">
        <v>1745779</v>
      </c>
      <c r="V205" s="23">
        <v>1596542</v>
      </c>
      <c r="W205" s="23">
        <v>877120</v>
      </c>
      <c r="X205" s="23">
        <v>1085890</v>
      </c>
      <c r="Y205" s="23">
        <v>1340376</v>
      </c>
      <c r="Z205" s="23">
        <v>1466457</v>
      </c>
      <c r="AA205" s="23">
        <v>1481837</v>
      </c>
      <c r="AB205" s="23" t="s">
        <v>9</v>
      </c>
      <c r="AC205" s="36" t="s">
        <v>9</v>
      </c>
    </row>
    <row r="206" spans="1:29" s="1" customFormat="1" ht="15.9" customHeight="1">
      <c r="A206" s="26" t="s">
        <v>148</v>
      </c>
      <c r="B206" s="19" t="s">
        <v>11</v>
      </c>
      <c r="C206" s="21">
        <v>43502</v>
      </c>
      <c r="D206" s="21">
        <v>47950</v>
      </c>
      <c r="E206" s="21">
        <v>46283</v>
      </c>
      <c r="F206" s="21">
        <v>48193</v>
      </c>
      <c r="G206" s="21">
        <v>36622</v>
      </c>
      <c r="H206" s="21">
        <v>46417</v>
      </c>
      <c r="I206" s="21">
        <v>54488</v>
      </c>
      <c r="J206" s="21">
        <v>70692</v>
      </c>
      <c r="K206" s="21">
        <v>89329</v>
      </c>
      <c r="L206" s="21">
        <v>115064</v>
      </c>
      <c r="M206" s="21">
        <v>102783</v>
      </c>
      <c r="N206" s="21">
        <v>187658</v>
      </c>
      <c r="O206" s="21">
        <v>277503</v>
      </c>
      <c r="P206" s="21">
        <v>324120</v>
      </c>
      <c r="Q206" s="21">
        <v>336965</v>
      </c>
      <c r="R206" s="21">
        <v>644678</v>
      </c>
      <c r="S206" s="21">
        <v>1054187</v>
      </c>
      <c r="T206" s="21">
        <v>1316564</v>
      </c>
      <c r="U206" s="21">
        <v>1746565</v>
      </c>
      <c r="V206" s="21">
        <v>1606430</v>
      </c>
      <c r="W206" s="21">
        <v>884136</v>
      </c>
      <c r="X206" s="21">
        <v>1090083</v>
      </c>
      <c r="Y206" s="21">
        <v>1346338</v>
      </c>
      <c r="Z206" s="21">
        <v>1472765</v>
      </c>
      <c r="AA206" s="21">
        <v>1483337</v>
      </c>
      <c r="AB206" s="21">
        <v>587167</v>
      </c>
      <c r="AC206" s="35">
        <v>-60.415805713738685</v>
      </c>
    </row>
    <row r="207" spans="1:29" s="1" customFormat="1" ht="15.9" customHeight="1">
      <c r="A207" s="27" t="s">
        <v>148</v>
      </c>
      <c r="B207" s="22" t="s">
        <v>38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 t="s">
        <v>9</v>
      </c>
      <c r="K207" s="23" t="s">
        <v>9</v>
      </c>
      <c r="L207" s="23" t="s">
        <v>9</v>
      </c>
      <c r="M207" s="23" t="s">
        <v>9</v>
      </c>
      <c r="N207" s="23">
        <v>760913</v>
      </c>
      <c r="O207" s="23">
        <v>1270096</v>
      </c>
      <c r="P207" s="23" t="s">
        <v>9</v>
      </c>
      <c r="Q207" s="23" t="s">
        <v>9</v>
      </c>
      <c r="R207" s="23">
        <v>2109518</v>
      </c>
      <c r="S207" s="23">
        <v>2823786</v>
      </c>
      <c r="T207" s="23">
        <v>2925690</v>
      </c>
      <c r="U207" s="23">
        <v>2910003</v>
      </c>
      <c r="V207" s="23">
        <v>2701429</v>
      </c>
      <c r="W207" s="23">
        <v>1906138</v>
      </c>
      <c r="X207" s="23">
        <v>2326447</v>
      </c>
      <c r="Y207" s="23">
        <v>2669035</v>
      </c>
      <c r="Z207" s="23">
        <v>2786223</v>
      </c>
      <c r="AA207" s="23">
        <v>2854294</v>
      </c>
      <c r="AB207" s="23" t="s">
        <v>9</v>
      </c>
      <c r="AC207" s="36" t="s">
        <v>9</v>
      </c>
    </row>
    <row r="208" spans="1:29" s="1" customFormat="1" ht="15.9" customHeight="1">
      <c r="A208" s="26" t="s">
        <v>149</v>
      </c>
      <c r="B208" s="19" t="s">
        <v>17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 t="s">
        <v>9</v>
      </c>
      <c r="I208" s="21" t="s">
        <v>9</v>
      </c>
      <c r="J208" s="21" t="s">
        <v>9</v>
      </c>
      <c r="K208" s="21" t="s">
        <v>9</v>
      </c>
      <c r="L208" s="21" t="s">
        <v>9</v>
      </c>
      <c r="M208" s="21" t="s">
        <v>9</v>
      </c>
      <c r="N208" s="21" t="s">
        <v>9</v>
      </c>
      <c r="O208" s="21">
        <v>44</v>
      </c>
      <c r="P208" s="21">
        <v>3</v>
      </c>
      <c r="Q208" s="21">
        <v>19</v>
      </c>
      <c r="R208" s="21">
        <v>458</v>
      </c>
      <c r="S208" s="21">
        <v>3562</v>
      </c>
      <c r="T208" s="21">
        <v>245</v>
      </c>
      <c r="U208" s="21">
        <v>239</v>
      </c>
      <c r="V208" s="21">
        <v>634</v>
      </c>
      <c r="W208" s="21">
        <v>401</v>
      </c>
      <c r="X208" s="21">
        <v>393</v>
      </c>
      <c r="Y208" s="21">
        <v>925</v>
      </c>
      <c r="Z208" s="21">
        <v>1379</v>
      </c>
      <c r="AA208" s="21">
        <v>2138</v>
      </c>
      <c r="AB208" s="21">
        <v>4706</v>
      </c>
      <c r="AC208" s="35">
        <v>120.11225444340505</v>
      </c>
    </row>
    <row r="209" spans="1:29" s="1" customFormat="1" ht="15.9" customHeight="1">
      <c r="A209" s="27" t="s">
        <v>150</v>
      </c>
      <c r="B209" s="22" t="s">
        <v>11</v>
      </c>
      <c r="C209" s="23" t="s">
        <v>9</v>
      </c>
      <c r="D209" s="23" t="s">
        <v>9</v>
      </c>
      <c r="E209" s="23" t="s">
        <v>9</v>
      </c>
      <c r="F209" s="23" t="s">
        <v>9</v>
      </c>
      <c r="G209" s="23" t="s">
        <v>9</v>
      </c>
      <c r="H209" s="23" t="s">
        <v>9</v>
      </c>
      <c r="I209" s="23" t="s">
        <v>9</v>
      </c>
      <c r="J209" s="23" t="s">
        <v>9</v>
      </c>
      <c r="K209" s="23" t="s">
        <v>9</v>
      </c>
      <c r="L209" s="23" t="s">
        <v>9</v>
      </c>
      <c r="M209" s="23" t="s">
        <v>9</v>
      </c>
      <c r="N209" s="23" t="s">
        <v>9</v>
      </c>
      <c r="O209" s="23" t="s">
        <v>9</v>
      </c>
      <c r="P209" s="23" t="s">
        <v>9</v>
      </c>
      <c r="Q209" s="23" t="s">
        <v>9</v>
      </c>
      <c r="R209" s="23" t="s">
        <v>9</v>
      </c>
      <c r="S209" s="23" t="s">
        <v>9</v>
      </c>
      <c r="T209" s="23" t="s">
        <v>9</v>
      </c>
      <c r="U209" s="23" t="s">
        <v>9</v>
      </c>
      <c r="V209" s="23">
        <v>323</v>
      </c>
      <c r="W209" s="23">
        <v>305</v>
      </c>
      <c r="X209" s="23">
        <v>250</v>
      </c>
      <c r="Y209" s="23">
        <v>375</v>
      </c>
      <c r="Z209" s="23">
        <v>306</v>
      </c>
      <c r="AA209" s="23">
        <v>285</v>
      </c>
      <c r="AB209" s="23">
        <v>91</v>
      </c>
      <c r="AC209" s="36">
        <v>-68.070175438596493</v>
      </c>
    </row>
    <row r="210" spans="1:29" s="1" customFormat="1" ht="15.9" customHeight="1">
      <c r="A210" s="26" t="s">
        <v>151</v>
      </c>
      <c r="B210" s="19" t="s">
        <v>11</v>
      </c>
      <c r="C210" s="21">
        <v>12967</v>
      </c>
      <c r="D210" s="21">
        <v>31610</v>
      </c>
      <c r="E210" s="21">
        <v>37823</v>
      </c>
      <c r="F210" s="21">
        <v>26045</v>
      </c>
      <c r="G210" s="21">
        <v>22067</v>
      </c>
      <c r="H210" s="21">
        <v>20979</v>
      </c>
      <c r="I210" s="21">
        <v>27198</v>
      </c>
      <c r="J210" s="21">
        <v>47207</v>
      </c>
      <c r="K210" s="21">
        <v>73376</v>
      </c>
      <c r="L210" s="21">
        <v>99406</v>
      </c>
      <c r="M210" s="21">
        <v>96175</v>
      </c>
      <c r="N210" s="21">
        <v>111705</v>
      </c>
      <c r="O210" s="21">
        <v>140728</v>
      </c>
      <c r="P210" s="21">
        <v>160518</v>
      </c>
      <c r="Q210" s="21">
        <v>126516</v>
      </c>
      <c r="R210" s="21">
        <v>188261</v>
      </c>
      <c r="S210" s="21">
        <v>151911</v>
      </c>
      <c r="T210" s="21">
        <v>250732</v>
      </c>
      <c r="U210" s="21">
        <v>296963</v>
      </c>
      <c r="V210" s="21">
        <v>262764</v>
      </c>
      <c r="W210" s="21">
        <v>52122</v>
      </c>
      <c r="X210" s="21">
        <v>623397</v>
      </c>
      <c r="Y210" s="21">
        <v>515804</v>
      </c>
      <c r="Z210" s="21">
        <v>599032</v>
      </c>
      <c r="AA210" s="21">
        <v>633327</v>
      </c>
      <c r="AB210" s="21">
        <v>2279</v>
      </c>
      <c r="AC210" s="35">
        <v>-99.640154296279803</v>
      </c>
    </row>
    <row r="211" spans="1:29" s="1" customFormat="1" ht="15.9" customHeight="1">
      <c r="A211" s="27" t="s">
        <v>151</v>
      </c>
      <c r="B211" s="22" t="s">
        <v>38</v>
      </c>
      <c r="C211" s="23" t="s">
        <v>9</v>
      </c>
      <c r="D211" s="23" t="s">
        <v>9</v>
      </c>
      <c r="E211" s="23">
        <v>53742</v>
      </c>
      <c r="F211" s="23">
        <v>44763</v>
      </c>
      <c r="G211" s="23">
        <v>34507</v>
      </c>
      <c r="H211" s="23">
        <v>33852</v>
      </c>
      <c r="I211" s="23">
        <v>43508</v>
      </c>
      <c r="J211" s="23">
        <v>70438</v>
      </c>
      <c r="K211" s="23">
        <v>119448</v>
      </c>
      <c r="L211" s="23">
        <v>159993</v>
      </c>
      <c r="M211" s="23">
        <v>170811</v>
      </c>
      <c r="N211" s="23">
        <v>184006</v>
      </c>
      <c r="O211" s="23">
        <v>218798</v>
      </c>
      <c r="P211" s="23">
        <v>236167</v>
      </c>
      <c r="Q211" s="23">
        <v>166387</v>
      </c>
      <c r="R211" s="23">
        <v>220557</v>
      </c>
      <c r="S211" s="23">
        <v>189567</v>
      </c>
      <c r="T211" s="23">
        <v>323048</v>
      </c>
      <c r="U211" s="23">
        <v>403749</v>
      </c>
      <c r="V211" s="23">
        <v>344840</v>
      </c>
      <c r="W211" s="23">
        <v>69066</v>
      </c>
      <c r="X211" s="23">
        <v>671289</v>
      </c>
      <c r="Y211" s="23">
        <v>586745</v>
      </c>
      <c r="Z211" s="23">
        <v>772595</v>
      </c>
      <c r="AA211" s="23">
        <v>823904</v>
      </c>
      <c r="AB211" s="23">
        <v>8607</v>
      </c>
      <c r="AC211" s="36">
        <v>-98.955339457024124</v>
      </c>
    </row>
    <row r="212" spans="1:29" s="1" customFormat="1" ht="15.9" customHeight="1">
      <c r="A212" s="26" t="s">
        <v>152</v>
      </c>
      <c r="B212" s="19" t="s">
        <v>11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 t="s">
        <v>9</v>
      </c>
      <c r="I212" s="21">
        <v>750173</v>
      </c>
      <c r="J212" s="21">
        <v>937298</v>
      </c>
      <c r="K212" s="21">
        <v>1272140</v>
      </c>
      <c r="L212" s="21">
        <v>1593647</v>
      </c>
      <c r="M212" s="21">
        <v>1855918</v>
      </c>
      <c r="N212" s="21">
        <v>1842248</v>
      </c>
      <c r="O212" s="21">
        <v>2342773</v>
      </c>
      <c r="P212" s="21">
        <v>2865814</v>
      </c>
      <c r="Q212" s="21">
        <v>2682332</v>
      </c>
      <c r="R212" s="21">
        <v>3091930</v>
      </c>
      <c r="S212" s="21">
        <v>3446907</v>
      </c>
      <c r="T212" s="21">
        <v>3579957</v>
      </c>
      <c r="U212" s="21">
        <v>4245990</v>
      </c>
      <c r="V212" s="21">
        <v>4460304</v>
      </c>
      <c r="W212" s="21">
        <v>3633193</v>
      </c>
      <c r="X212" s="21">
        <v>856612</v>
      </c>
      <c r="Y212" s="21">
        <v>4702498</v>
      </c>
      <c r="Z212" s="21">
        <v>5954388</v>
      </c>
      <c r="AA212" s="21">
        <v>6995935</v>
      </c>
      <c r="AB212" s="21">
        <v>2116656</v>
      </c>
      <c r="AC212" s="35">
        <v>-69.74448733443063</v>
      </c>
    </row>
    <row r="213" spans="1:29" s="1" customFormat="1" ht="15.9" customHeight="1">
      <c r="A213" s="27" t="s">
        <v>152</v>
      </c>
      <c r="B213" s="22" t="s">
        <v>51</v>
      </c>
      <c r="C213" s="23" t="s">
        <v>9</v>
      </c>
      <c r="D213" s="23" t="s">
        <v>9</v>
      </c>
      <c r="E213" s="23" t="s">
        <v>9</v>
      </c>
      <c r="F213" s="23" t="s">
        <v>9</v>
      </c>
      <c r="G213" s="23" t="s">
        <v>9</v>
      </c>
      <c r="H213" s="23" t="s">
        <v>9</v>
      </c>
      <c r="I213" s="23" t="s">
        <v>9</v>
      </c>
      <c r="J213" s="23" t="s">
        <v>9</v>
      </c>
      <c r="K213" s="23" t="s">
        <v>9</v>
      </c>
      <c r="L213" s="23" t="s">
        <v>9</v>
      </c>
      <c r="M213" s="23" t="s">
        <v>9</v>
      </c>
      <c r="N213" s="23">
        <v>2353282</v>
      </c>
      <c r="O213" s="23">
        <v>2707854</v>
      </c>
      <c r="P213" s="23">
        <v>2055205</v>
      </c>
      <c r="Q213" s="23">
        <v>2046457</v>
      </c>
      <c r="R213" s="23">
        <v>2352400</v>
      </c>
      <c r="S213" s="23">
        <v>2557505</v>
      </c>
      <c r="T213" s="23">
        <v>2629697</v>
      </c>
      <c r="U213" s="23">
        <v>3474000</v>
      </c>
      <c r="V213" s="23">
        <v>3684245</v>
      </c>
      <c r="W213" s="23">
        <v>2738146</v>
      </c>
      <c r="X213" s="23">
        <v>810727</v>
      </c>
      <c r="Y213" s="23">
        <v>4498202</v>
      </c>
      <c r="Z213" s="23">
        <v>6024384</v>
      </c>
      <c r="AA213" s="23">
        <v>7612000</v>
      </c>
      <c r="AB213" s="23">
        <v>3668918</v>
      </c>
      <c r="AC213" s="36">
        <v>-51.800867052023122</v>
      </c>
    </row>
    <row r="214" spans="1:29" s="1" customFormat="1" ht="15.9" customHeight="1">
      <c r="A214" s="26" t="s">
        <v>152</v>
      </c>
      <c r="B214" s="19" t="s">
        <v>38</v>
      </c>
      <c r="C214" s="21" t="s">
        <v>9</v>
      </c>
      <c r="D214" s="21" t="s">
        <v>9</v>
      </c>
      <c r="E214" s="21" t="s">
        <v>9</v>
      </c>
      <c r="F214" s="21" t="s">
        <v>9</v>
      </c>
      <c r="G214" s="21" t="s">
        <v>9</v>
      </c>
      <c r="H214" s="21" t="s">
        <v>9</v>
      </c>
      <c r="I214" s="21" t="s">
        <v>9</v>
      </c>
      <c r="J214" s="21" t="s">
        <v>9</v>
      </c>
      <c r="K214" s="21" t="s">
        <v>9</v>
      </c>
      <c r="L214" s="21" t="s">
        <v>9</v>
      </c>
      <c r="M214" s="21" t="s">
        <v>9</v>
      </c>
      <c r="N214" s="21" t="s">
        <v>9</v>
      </c>
      <c r="O214" s="21" t="s">
        <v>9</v>
      </c>
      <c r="P214" s="21">
        <v>2054253</v>
      </c>
      <c r="Q214" s="21">
        <v>2045159</v>
      </c>
      <c r="R214" s="21">
        <v>2344193</v>
      </c>
      <c r="S214" s="21">
        <v>2549215</v>
      </c>
      <c r="T214" s="21">
        <v>2619041</v>
      </c>
      <c r="U214" s="21">
        <v>3470777</v>
      </c>
      <c r="V214" s="21">
        <v>3656538</v>
      </c>
      <c r="W214" s="21">
        <v>2712272</v>
      </c>
      <c r="X214" s="21">
        <v>793925</v>
      </c>
      <c r="Y214" s="21">
        <v>4480057</v>
      </c>
      <c r="Z214" s="21">
        <v>6007227</v>
      </c>
      <c r="AA214" s="21">
        <v>7588986</v>
      </c>
      <c r="AB214" s="21">
        <v>3655147</v>
      </c>
      <c r="AC214" s="35">
        <v>-51.836160983825771</v>
      </c>
    </row>
    <row r="215" spans="1:29" s="1" customFormat="1" ht="15.9" customHeight="1">
      <c r="A215" s="27" t="s">
        <v>152</v>
      </c>
      <c r="B215" s="22" t="s">
        <v>8</v>
      </c>
      <c r="C215" s="23" t="s">
        <v>9</v>
      </c>
      <c r="D215" s="23" t="s">
        <v>9</v>
      </c>
      <c r="E215" s="23" t="s">
        <v>9</v>
      </c>
      <c r="F215" s="23">
        <v>676183</v>
      </c>
      <c r="G215" s="23">
        <v>438719</v>
      </c>
      <c r="H215" s="23">
        <v>677152</v>
      </c>
      <c r="I215" s="23">
        <v>757446</v>
      </c>
      <c r="J215" s="23">
        <v>946511</v>
      </c>
      <c r="K215" s="23">
        <v>1281407</v>
      </c>
      <c r="L215" s="23">
        <v>1605006</v>
      </c>
      <c r="M215" s="23">
        <v>1864682</v>
      </c>
      <c r="N215" s="23">
        <v>1853442</v>
      </c>
      <c r="O215" s="23">
        <v>2353333</v>
      </c>
      <c r="P215" s="23">
        <v>2879278</v>
      </c>
      <c r="Q215" s="23">
        <v>2694733</v>
      </c>
      <c r="R215" s="23">
        <v>3107043</v>
      </c>
      <c r="S215" s="23">
        <v>3468214</v>
      </c>
      <c r="T215" s="23">
        <v>3599925</v>
      </c>
      <c r="U215" s="23">
        <v>4269306</v>
      </c>
      <c r="V215" s="23">
        <v>4479049</v>
      </c>
      <c r="W215" s="23">
        <v>3649003</v>
      </c>
      <c r="X215" s="23">
        <v>866256</v>
      </c>
      <c r="Y215" s="23">
        <v>4715438</v>
      </c>
      <c r="Z215" s="23">
        <v>5964613</v>
      </c>
      <c r="AA215" s="23">
        <v>7017657</v>
      </c>
      <c r="AB215" s="23">
        <v>2128758</v>
      </c>
      <c r="AC215" s="36">
        <v>-69.665687564952236</v>
      </c>
    </row>
    <row r="216" spans="1:29" s="1" customFormat="1" ht="15.9" customHeight="1">
      <c r="A216" s="26" t="s">
        <v>153</v>
      </c>
      <c r="B216" s="19" t="s">
        <v>11</v>
      </c>
      <c r="C216" s="21" t="s">
        <v>9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 t="s">
        <v>9</v>
      </c>
      <c r="I216" s="21" t="s">
        <v>9</v>
      </c>
      <c r="J216" s="21" t="s">
        <v>9</v>
      </c>
      <c r="K216" s="21" t="s">
        <v>9</v>
      </c>
      <c r="L216" s="21" t="s">
        <v>9</v>
      </c>
      <c r="M216" s="21" t="s">
        <v>9</v>
      </c>
      <c r="N216" s="21" t="s">
        <v>9</v>
      </c>
      <c r="O216" s="21" t="s">
        <v>9</v>
      </c>
      <c r="P216" s="21" t="s">
        <v>9</v>
      </c>
      <c r="Q216" s="21" t="s">
        <v>9</v>
      </c>
      <c r="R216" s="21" t="s">
        <v>9</v>
      </c>
      <c r="S216" s="21" t="s">
        <v>9</v>
      </c>
      <c r="T216" s="21" t="s">
        <v>9</v>
      </c>
      <c r="U216" s="21" t="s">
        <v>9</v>
      </c>
      <c r="V216" s="21" t="s">
        <v>9</v>
      </c>
      <c r="W216" s="21" t="s">
        <v>9</v>
      </c>
      <c r="X216" s="21" t="s">
        <v>9</v>
      </c>
      <c r="Y216" s="21" t="s">
        <v>9</v>
      </c>
      <c r="Z216" s="21">
        <v>6</v>
      </c>
      <c r="AA216" s="21">
        <v>3</v>
      </c>
      <c r="AB216" s="21">
        <v>7</v>
      </c>
      <c r="AC216" s="35">
        <v>133.33333333333334</v>
      </c>
    </row>
    <row r="217" spans="1:29" s="1" customFormat="1" ht="15.9" customHeight="1">
      <c r="A217" s="27" t="s">
        <v>154</v>
      </c>
      <c r="B217" s="22" t="s">
        <v>13</v>
      </c>
      <c r="C217" s="23">
        <v>134</v>
      </c>
      <c r="D217" s="23">
        <v>216</v>
      </c>
      <c r="E217" s="23">
        <v>159</v>
      </c>
      <c r="F217" s="23">
        <v>165</v>
      </c>
      <c r="G217" s="23">
        <v>221</v>
      </c>
      <c r="H217" s="23">
        <v>139</v>
      </c>
      <c r="I217" s="23">
        <v>235</v>
      </c>
      <c r="J217" s="23">
        <v>273</v>
      </c>
      <c r="K217" s="23">
        <v>286</v>
      </c>
      <c r="L217" s="23">
        <v>486</v>
      </c>
      <c r="M217" s="23">
        <v>623</v>
      </c>
      <c r="N217" s="23">
        <v>1251</v>
      </c>
      <c r="O217" s="23">
        <v>678</v>
      </c>
      <c r="P217" s="23">
        <v>716</v>
      </c>
      <c r="Q217" s="23">
        <v>613</v>
      </c>
      <c r="R217" s="23">
        <v>733</v>
      </c>
      <c r="S217" s="23">
        <v>4535</v>
      </c>
      <c r="T217" s="23">
        <v>4424</v>
      </c>
      <c r="U217" s="23">
        <v>3542</v>
      </c>
      <c r="V217" s="23">
        <v>5397</v>
      </c>
      <c r="W217" s="23">
        <v>3746</v>
      </c>
      <c r="X217" s="23">
        <v>2644</v>
      </c>
      <c r="Y217" s="23">
        <v>3035</v>
      </c>
      <c r="Z217" s="23" t="s">
        <v>9</v>
      </c>
      <c r="AA217" s="23" t="s">
        <v>9</v>
      </c>
      <c r="AB217" s="23">
        <v>711</v>
      </c>
      <c r="AC217" s="36" t="s">
        <v>9</v>
      </c>
    </row>
    <row r="218" spans="1:29" s="1" customFormat="1" ht="15.9" customHeight="1">
      <c r="A218" s="26" t="s">
        <v>155</v>
      </c>
      <c r="B218" s="19" t="s">
        <v>13</v>
      </c>
      <c r="C218" s="21">
        <v>433602</v>
      </c>
      <c r="D218" s="21">
        <v>572906</v>
      </c>
      <c r="E218" s="21">
        <v>2609887</v>
      </c>
      <c r="F218" s="21">
        <v>2116828</v>
      </c>
      <c r="G218" s="21">
        <v>1222374</v>
      </c>
      <c r="H218" s="21">
        <v>1788080</v>
      </c>
      <c r="I218" s="21">
        <v>4857618</v>
      </c>
      <c r="J218" s="21">
        <v>5170280</v>
      </c>
      <c r="K218" s="21">
        <v>5026201</v>
      </c>
      <c r="L218" s="21">
        <v>5994823</v>
      </c>
      <c r="M218" s="21">
        <v>6043829</v>
      </c>
      <c r="N218" s="21">
        <v>6429264</v>
      </c>
      <c r="O218" s="21">
        <v>7258222</v>
      </c>
      <c r="P218" s="21">
        <v>7638222</v>
      </c>
      <c r="Q218" s="21">
        <v>6964435</v>
      </c>
      <c r="R218" s="21">
        <v>7900436</v>
      </c>
      <c r="S218" s="21">
        <v>9018487</v>
      </c>
      <c r="T218" s="21">
        <v>9526695</v>
      </c>
      <c r="U218" s="21">
        <v>10284782</v>
      </c>
      <c r="V218" s="21">
        <v>2362982</v>
      </c>
      <c r="W218" s="21">
        <v>1231035</v>
      </c>
      <c r="X218" s="21">
        <v>1473633</v>
      </c>
      <c r="Y218" s="21">
        <v>1464764</v>
      </c>
      <c r="Z218" s="21">
        <v>1495650</v>
      </c>
      <c r="AA218" s="21">
        <v>1386643</v>
      </c>
      <c r="AB218" s="21">
        <v>364493</v>
      </c>
      <c r="AC218" s="35">
        <v>-73.713998484108743</v>
      </c>
    </row>
    <row r="219" spans="1:29" s="1" customFormat="1" ht="15.9" customHeight="1">
      <c r="A219" s="27" t="s">
        <v>156</v>
      </c>
      <c r="B219" s="22" t="s">
        <v>38</v>
      </c>
      <c r="C219" s="23">
        <v>25062</v>
      </c>
      <c r="D219" s="23">
        <v>459161</v>
      </c>
      <c r="E219" s="23">
        <v>366710</v>
      </c>
      <c r="F219" s="23">
        <v>331026</v>
      </c>
      <c r="G219" s="23">
        <v>232081</v>
      </c>
      <c r="H219" s="23">
        <v>228785</v>
      </c>
      <c r="I219" s="23">
        <v>205126</v>
      </c>
      <c r="J219" s="23">
        <v>267655</v>
      </c>
      <c r="K219" s="23">
        <v>324484</v>
      </c>
      <c r="L219" s="23">
        <v>340716</v>
      </c>
      <c r="M219" s="23" t="s">
        <v>9</v>
      </c>
      <c r="N219" s="23" t="s">
        <v>9</v>
      </c>
      <c r="O219" s="23" t="s">
        <v>9</v>
      </c>
      <c r="P219" s="23" t="s">
        <v>9</v>
      </c>
      <c r="Q219" s="23" t="s">
        <v>9</v>
      </c>
      <c r="R219" s="23" t="s">
        <v>9</v>
      </c>
      <c r="S219" s="23" t="s">
        <v>9</v>
      </c>
      <c r="T219" s="23" t="s">
        <v>9</v>
      </c>
      <c r="U219" s="23" t="s">
        <v>9</v>
      </c>
      <c r="V219" s="23" t="s">
        <v>9</v>
      </c>
      <c r="W219" s="23" t="s">
        <v>9</v>
      </c>
      <c r="X219" s="23" t="s">
        <v>9</v>
      </c>
      <c r="Y219" s="23" t="s">
        <v>9</v>
      </c>
      <c r="Z219" s="23">
        <v>1085172</v>
      </c>
      <c r="AA219" s="23" t="s">
        <v>9</v>
      </c>
      <c r="AB219" s="23" t="s">
        <v>9</v>
      </c>
      <c r="AC219" s="36" t="s">
        <v>9</v>
      </c>
    </row>
    <row r="220" spans="1:29" s="1" customFormat="1" ht="15.9" customHeight="1">
      <c r="A220" s="26" t="s">
        <v>156</v>
      </c>
      <c r="B220" s="19" t="s">
        <v>51</v>
      </c>
      <c r="C220" s="21" t="s">
        <v>9</v>
      </c>
      <c r="D220" s="21" t="s">
        <v>9</v>
      </c>
      <c r="E220" s="21" t="s">
        <v>9</v>
      </c>
      <c r="F220" s="21" t="s">
        <v>9</v>
      </c>
      <c r="G220" s="21" t="s">
        <v>9</v>
      </c>
      <c r="H220" s="21" t="s">
        <v>9</v>
      </c>
      <c r="I220" s="21" t="s">
        <v>9</v>
      </c>
      <c r="J220" s="21" t="s">
        <v>9</v>
      </c>
      <c r="K220" s="21" t="s">
        <v>9</v>
      </c>
      <c r="L220" s="21" t="s">
        <v>9</v>
      </c>
      <c r="M220" s="21" t="s">
        <v>9</v>
      </c>
      <c r="N220" s="21" t="s">
        <v>9</v>
      </c>
      <c r="O220" s="21" t="s">
        <v>9</v>
      </c>
      <c r="P220" s="21" t="s">
        <v>9</v>
      </c>
      <c r="Q220" s="21" t="s">
        <v>9</v>
      </c>
      <c r="R220" s="21" t="s">
        <v>9</v>
      </c>
      <c r="S220" s="21" t="s">
        <v>9</v>
      </c>
      <c r="T220" s="21" t="s">
        <v>9</v>
      </c>
      <c r="U220" s="21" t="s">
        <v>9</v>
      </c>
      <c r="V220" s="21" t="s">
        <v>9</v>
      </c>
      <c r="W220" s="21">
        <v>269493</v>
      </c>
      <c r="X220" s="21">
        <v>304295</v>
      </c>
      <c r="Y220" s="21">
        <v>610427</v>
      </c>
      <c r="Z220" s="21">
        <v>800253</v>
      </c>
      <c r="AA220" s="21">
        <v>866857</v>
      </c>
      <c r="AB220" s="21">
        <v>335016</v>
      </c>
      <c r="AC220" s="35">
        <v>-61.352795213051287</v>
      </c>
    </row>
    <row r="221" spans="1:29" s="1" customFormat="1" ht="15.9" customHeight="1">
      <c r="A221" s="27" t="s">
        <v>156</v>
      </c>
      <c r="B221" s="22" t="s">
        <v>8</v>
      </c>
      <c r="C221" s="23" t="s">
        <v>9</v>
      </c>
      <c r="D221" s="23" t="s">
        <v>9</v>
      </c>
      <c r="E221" s="23" t="s">
        <v>9</v>
      </c>
      <c r="F221" s="23" t="s">
        <v>9</v>
      </c>
      <c r="G221" s="23" t="s">
        <v>9</v>
      </c>
      <c r="H221" s="23" t="s">
        <v>9</v>
      </c>
      <c r="I221" s="23" t="s">
        <v>9</v>
      </c>
      <c r="J221" s="23" t="s">
        <v>9</v>
      </c>
      <c r="K221" s="23" t="s">
        <v>9</v>
      </c>
      <c r="L221" s="23" t="s">
        <v>9</v>
      </c>
      <c r="M221" s="23" t="s">
        <v>9</v>
      </c>
      <c r="N221" s="23" t="s">
        <v>9</v>
      </c>
      <c r="O221" s="23" t="s">
        <v>9</v>
      </c>
      <c r="P221" s="23" t="s">
        <v>9</v>
      </c>
      <c r="Q221" s="23" t="s">
        <v>9</v>
      </c>
      <c r="R221" s="23" t="s">
        <v>9</v>
      </c>
      <c r="S221" s="23" t="s">
        <v>9</v>
      </c>
      <c r="T221" s="23" t="s">
        <v>9</v>
      </c>
      <c r="U221" s="23" t="s">
        <v>9</v>
      </c>
      <c r="V221" s="23" t="s">
        <v>9</v>
      </c>
      <c r="W221" s="23">
        <v>280722</v>
      </c>
      <c r="X221" s="23">
        <v>316974</v>
      </c>
      <c r="Y221" s="23">
        <v>635861</v>
      </c>
      <c r="Z221" s="23">
        <v>833597</v>
      </c>
      <c r="AA221" s="23">
        <v>902976</v>
      </c>
      <c r="AB221" s="23">
        <v>348975</v>
      </c>
      <c r="AC221" s="36">
        <v>-61.352793429725708</v>
      </c>
    </row>
    <row r="222" spans="1:29" s="1" customFormat="1" ht="15.9" customHeight="1">
      <c r="A222" s="26" t="s">
        <v>157</v>
      </c>
      <c r="B222" s="19" t="s">
        <v>19</v>
      </c>
      <c r="C222" s="21">
        <v>141000</v>
      </c>
      <c r="D222" s="21">
        <v>162000</v>
      </c>
      <c r="E222" s="21">
        <v>139000</v>
      </c>
      <c r="F222" s="21">
        <v>121000</v>
      </c>
      <c r="G222" s="21">
        <v>112000</v>
      </c>
      <c r="H222" s="21">
        <v>100000</v>
      </c>
      <c r="I222" s="21">
        <v>108000</v>
      </c>
      <c r="J222" s="21">
        <v>117000</v>
      </c>
      <c r="K222" s="21">
        <v>138000</v>
      </c>
      <c r="L222" s="21">
        <v>148000</v>
      </c>
      <c r="M222" s="21">
        <v>177000</v>
      </c>
      <c r="N222" s="21">
        <v>241316</v>
      </c>
      <c r="O222" s="21">
        <v>223891</v>
      </c>
      <c r="P222" s="21">
        <v>207740</v>
      </c>
      <c r="Q222" s="21">
        <v>129075</v>
      </c>
      <c r="R222" s="21">
        <v>153270</v>
      </c>
      <c r="S222" s="21">
        <v>194844</v>
      </c>
      <c r="T222" s="21">
        <v>236267</v>
      </c>
      <c r="U222" s="21">
        <v>245461</v>
      </c>
      <c r="V222" s="21">
        <v>263552</v>
      </c>
      <c r="W222" s="21">
        <v>213000</v>
      </c>
      <c r="X222" s="21">
        <v>176988</v>
      </c>
      <c r="Y222" s="21">
        <v>239093</v>
      </c>
      <c r="Z222" s="21">
        <v>228772</v>
      </c>
      <c r="AA222" s="21">
        <v>198992</v>
      </c>
      <c r="AB222" s="21" t="s">
        <v>9</v>
      </c>
      <c r="AC222" s="35" t="s">
        <v>9</v>
      </c>
    </row>
    <row r="223" spans="1:29" s="1" customFormat="1" ht="15.9" customHeight="1">
      <c r="A223" s="27" t="s">
        <v>4</v>
      </c>
      <c r="B223" s="22" t="s">
        <v>13</v>
      </c>
      <c r="C223" s="23">
        <v>94093</v>
      </c>
      <c r="D223" s="23">
        <v>112046</v>
      </c>
      <c r="E223" s="23">
        <v>120681</v>
      </c>
      <c r="F223" s="23">
        <v>115506</v>
      </c>
      <c r="G223" s="23">
        <v>81378</v>
      </c>
      <c r="H223" s="23">
        <v>76739</v>
      </c>
      <c r="I223" s="23">
        <v>70348</v>
      </c>
      <c r="J223" s="23">
        <v>64228</v>
      </c>
      <c r="K223" s="23">
        <v>62330</v>
      </c>
      <c r="L223" s="23">
        <v>72419</v>
      </c>
      <c r="M223" s="23">
        <v>84780</v>
      </c>
      <c r="N223" s="23">
        <v>94681</v>
      </c>
      <c r="O223" s="23">
        <v>114850</v>
      </c>
      <c r="P223" s="23">
        <v>142998</v>
      </c>
      <c r="Q223" s="23">
        <v>142650</v>
      </c>
      <c r="R223" s="23">
        <v>174511</v>
      </c>
      <c r="S223" s="23">
        <v>226825</v>
      </c>
      <c r="T223" s="23">
        <v>258368</v>
      </c>
      <c r="U223" s="23">
        <v>350167</v>
      </c>
      <c r="V223" s="23">
        <v>352535</v>
      </c>
      <c r="W223" s="23">
        <v>269572</v>
      </c>
      <c r="X223" s="23">
        <v>273518</v>
      </c>
      <c r="Y223" s="23">
        <v>300544</v>
      </c>
      <c r="Z223" s="23">
        <v>265732</v>
      </c>
      <c r="AA223" s="23">
        <v>256782</v>
      </c>
      <c r="AB223" s="23">
        <v>60953</v>
      </c>
      <c r="AC223" s="36">
        <v>-76.262744273352496</v>
      </c>
    </row>
    <row r="224" spans="1:29" s="1" customFormat="1" ht="15.9" customHeight="1">
      <c r="A224" s="26" t="s">
        <v>158</v>
      </c>
      <c r="B224" s="19" t="s">
        <v>19</v>
      </c>
      <c r="C224" s="21" t="s">
        <v>9</v>
      </c>
      <c r="D224" s="21" t="s">
        <v>9</v>
      </c>
      <c r="E224" s="21" t="s">
        <v>9</v>
      </c>
      <c r="F224" s="21" t="s">
        <v>9</v>
      </c>
      <c r="G224" s="21" t="s">
        <v>9</v>
      </c>
      <c r="H224" s="21" t="s">
        <v>9</v>
      </c>
      <c r="I224" s="21" t="s">
        <v>9</v>
      </c>
      <c r="J224" s="21" t="s">
        <v>9</v>
      </c>
      <c r="K224" s="21" t="s">
        <v>9</v>
      </c>
      <c r="L224" s="21" t="s">
        <v>9</v>
      </c>
      <c r="M224" s="21" t="s">
        <v>9</v>
      </c>
      <c r="N224" s="21" t="s">
        <v>9</v>
      </c>
      <c r="O224" s="21" t="s">
        <v>9</v>
      </c>
      <c r="P224" s="21" t="s">
        <v>9</v>
      </c>
      <c r="Q224" s="21" t="s">
        <v>9</v>
      </c>
      <c r="R224" s="21" t="s">
        <v>9</v>
      </c>
      <c r="S224" s="21">
        <v>105213</v>
      </c>
      <c r="T224" s="21">
        <v>118341</v>
      </c>
      <c r="U224" s="21">
        <v>115142</v>
      </c>
      <c r="V224" s="21">
        <v>117531</v>
      </c>
      <c r="W224" s="21">
        <v>113318</v>
      </c>
      <c r="X224" s="21">
        <v>106958</v>
      </c>
      <c r="Y224" s="21">
        <v>129963</v>
      </c>
      <c r="Z224" s="21">
        <v>371529</v>
      </c>
      <c r="AA224" s="21">
        <v>455470</v>
      </c>
      <c r="AB224" s="21">
        <v>81592</v>
      </c>
      <c r="AC224" s="35">
        <v>-82.086196675961091</v>
      </c>
    </row>
    <row r="225" spans="1:29" s="1" customFormat="1" ht="15.9" customHeight="1">
      <c r="A225" s="27" t="s">
        <v>159</v>
      </c>
      <c r="B225" s="22" t="s">
        <v>11</v>
      </c>
      <c r="C225" s="23" t="s">
        <v>9</v>
      </c>
      <c r="D225" s="23" t="s">
        <v>9</v>
      </c>
      <c r="E225" s="23" t="s">
        <v>9</v>
      </c>
      <c r="F225" s="23">
        <v>481</v>
      </c>
      <c r="G225" s="23">
        <v>527</v>
      </c>
      <c r="H225" s="23">
        <v>374</v>
      </c>
      <c r="I225" s="23">
        <v>465</v>
      </c>
      <c r="J225" s="23">
        <v>348</v>
      </c>
      <c r="K225" s="23">
        <v>271</v>
      </c>
      <c r="L225" s="23">
        <v>382</v>
      </c>
      <c r="M225" s="23">
        <v>1715</v>
      </c>
      <c r="N225" s="23">
        <v>1648</v>
      </c>
      <c r="O225" s="23">
        <v>1673</v>
      </c>
      <c r="P225" s="23">
        <v>1624</v>
      </c>
      <c r="Q225" s="23">
        <v>1485</v>
      </c>
      <c r="R225" s="23">
        <v>1308</v>
      </c>
      <c r="S225" s="23">
        <v>1591</v>
      </c>
      <c r="T225" s="23">
        <v>4455</v>
      </c>
      <c r="U225" s="23">
        <v>8841</v>
      </c>
      <c r="V225" s="23">
        <v>5228</v>
      </c>
      <c r="W225" s="23">
        <v>3976</v>
      </c>
      <c r="X225" s="23">
        <v>3645</v>
      </c>
      <c r="Y225" s="23">
        <v>3836</v>
      </c>
      <c r="Z225" s="23" t="s">
        <v>9</v>
      </c>
      <c r="AA225" s="23" t="s">
        <v>9</v>
      </c>
      <c r="AB225" s="23" t="s">
        <v>9</v>
      </c>
      <c r="AC225" s="36" t="s">
        <v>9</v>
      </c>
    </row>
    <row r="226" spans="1:29" s="1" customFormat="1" ht="15.9" customHeight="1">
      <c r="A226" s="26" t="s">
        <v>159</v>
      </c>
      <c r="B226" s="19" t="s">
        <v>8</v>
      </c>
      <c r="C226" s="21" t="s">
        <v>9</v>
      </c>
      <c r="D226" s="21" t="s">
        <v>9</v>
      </c>
      <c r="E226" s="21" t="s">
        <v>9</v>
      </c>
      <c r="F226" s="21">
        <v>570</v>
      </c>
      <c r="G226" s="21">
        <v>630</v>
      </c>
      <c r="H226" s="21">
        <v>480</v>
      </c>
      <c r="I226" s="21">
        <v>630</v>
      </c>
      <c r="J226" s="21">
        <v>475</v>
      </c>
      <c r="K226" s="21">
        <v>350</v>
      </c>
      <c r="L226" s="21">
        <v>486</v>
      </c>
      <c r="M226" s="21">
        <v>669</v>
      </c>
      <c r="N226" s="21">
        <v>1946</v>
      </c>
      <c r="O226" s="21">
        <v>1987</v>
      </c>
      <c r="P226" s="21">
        <v>1631</v>
      </c>
      <c r="Q226" s="21">
        <v>1500</v>
      </c>
      <c r="R226" s="21">
        <v>1363</v>
      </c>
      <c r="S226" s="21">
        <v>1646</v>
      </c>
      <c r="T226" s="21">
        <v>4540</v>
      </c>
      <c r="U226" s="21">
        <v>9035</v>
      </c>
      <c r="V226" s="21">
        <v>5349</v>
      </c>
      <c r="W226" s="21">
        <v>4442</v>
      </c>
      <c r="X226" s="21">
        <v>4129</v>
      </c>
      <c r="Y226" s="21">
        <v>3851</v>
      </c>
      <c r="Z226" s="21" t="s">
        <v>9</v>
      </c>
      <c r="AA226" s="21" t="s">
        <v>9</v>
      </c>
      <c r="AB226" s="21" t="s">
        <v>9</v>
      </c>
      <c r="AC226" s="35" t="s">
        <v>9</v>
      </c>
    </row>
    <row r="227" spans="1:29" s="1" customFormat="1" ht="15.9" customHeight="1">
      <c r="A227" s="27" t="s">
        <v>160</v>
      </c>
      <c r="B227" s="22" t="s">
        <v>19</v>
      </c>
      <c r="C227" s="23" t="s">
        <v>9</v>
      </c>
      <c r="D227" s="23" t="s">
        <v>9</v>
      </c>
      <c r="E227" s="23">
        <v>7234</v>
      </c>
      <c r="F227" s="23" t="s">
        <v>9</v>
      </c>
      <c r="G227" s="23">
        <v>4208</v>
      </c>
      <c r="H227" s="23">
        <v>6017</v>
      </c>
      <c r="I227" s="23">
        <v>8092</v>
      </c>
      <c r="J227" s="23">
        <v>7964</v>
      </c>
      <c r="K227" s="23">
        <v>8604</v>
      </c>
      <c r="L227" s="23">
        <v>12249</v>
      </c>
      <c r="M227" s="23">
        <v>24900</v>
      </c>
      <c r="N227" s="23">
        <v>28800</v>
      </c>
      <c r="O227" s="23">
        <v>43300</v>
      </c>
      <c r="P227" s="23">
        <v>49000</v>
      </c>
      <c r="Q227" s="23">
        <v>55200</v>
      </c>
      <c r="R227" s="23">
        <v>82800</v>
      </c>
      <c r="S227" s="23">
        <v>101600</v>
      </c>
      <c r="T227" s="23">
        <v>174287</v>
      </c>
      <c r="U227" s="23">
        <v>298126</v>
      </c>
      <c r="V227" s="23">
        <v>364873</v>
      </c>
      <c r="W227" s="23">
        <v>338843</v>
      </c>
      <c r="X227" s="23">
        <v>433987</v>
      </c>
      <c r="Y227" s="23">
        <v>574164</v>
      </c>
      <c r="Z227" s="23">
        <v>606637</v>
      </c>
      <c r="AA227" s="23">
        <v>646524</v>
      </c>
      <c r="AB227" s="23">
        <v>244966</v>
      </c>
      <c r="AC227" s="36">
        <v>-62.110300623024052</v>
      </c>
    </row>
    <row r="228" spans="1:29" s="1" customFormat="1" ht="15.9" customHeight="1">
      <c r="A228" s="26" t="s">
        <v>161</v>
      </c>
      <c r="B228" s="19" t="s">
        <v>13</v>
      </c>
      <c r="C228" s="21" t="s">
        <v>9</v>
      </c>
      <c r="D228" s="21" t="s">
        <v>9</v>
      </c>
      <c r="E228" s="21" t="s">
        <v>9</v>
      </c>
      <c r="F228" s="21" t="s">
        <v>9</v>
      </c>
      <c r="G228" s="21" t="s">
        <v>9</v>
      </c>
      <c r="H228" s="21" t="s">
        <v>9</v>
      </c>
      <c r="I228" s="21" t="s">
        <v>9</v>
      </c>
      <c r="J228" s="21" t="s">
        <v>9</v>
      </c>
      <c r="K228" s="21" t="s">
        <v>9</v>
      </c>
      <c r="L228" s="21" t="s">
        <v>9</v>
      </c>
      <c r="M228" s="21" t="s">
        <v>9</v>
      </c>
      <c r="N228" s="21" t="s">
        <v>9</v>
      </c>
      <c r="O228" s="21" t="s">
        <v>9</v>
      </c>
      <c r="P228" s="21" t="s">
        <v>9</v>
      </c>
      <c r="Q228" s="21" t="s">
        <v>9</v>
      </c>
      <c r="R228" s="21" t="s">
        <v>9</v>
      </c>
      <c r="S228" s="21" t="s">
        <v>9</v>
      </c>
      <c r="T228" s="21" t="s">
        <v>9</v>
      </c>
      <c r="U228" s="21" t="s">
        <v>9</v>
      </c>
      <c r="V228" s="21" t="s">
        <v>9</v>
      </c>
      <c r="W228" s="21" t="s">
        <v>9</v>
      </c>
      <c r="X228" s="21" t="s">
        <v>9</v>
      </c>
      <c r="Y228" s="21" t="s">
        <v>9</v>
      </c>
      <c r="Z228" s="21" t="s">
        <v>9</v>
      </c>
      <c r="AA228" s="21" t="s">
        <v>9</v>
      </c>
      <c r="AB228" s="21">
        <v>703</v>
      </c>
      <c r="AC228" s="35" t="s">
        <v>9</v>
      </c>
    </row>
    <row r="229" spans="1:29" ht="6.6" customHeight="1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2022-06-30T09:15:35Z</dcterms:modified>
</cp:coreProperties>
</file>