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UNWTOelibrary\TURISMO EMISOR TODAS LAS SERIES 1995-2019\"/>
    </mc:Choice>
  </mc:AlternateContent>
  <bookViews>
    <workbookView xWindow="0" yWindow="0" windowWidth="28800" windowHeight="12435"/>
  </bookViews>
  <sheets>
    <sheet name="Outbound tourism (All series)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 localSheetId="0">#REF!</definedName>
    <definedName name="_xlnm.Database">#REF!</definedName>
    <definedName name="_xlnm.Criteria" localSheetId="0">#REF!</definedName>
    <definedName name="_xlnm.Criteria">#REF!</definedName>
    <definedName name="CUADROSDELPAIS" localSheetId="0">#REF!</definedName>
    <definedName name="CUADROSDELPAIS">#REF!</definedName>
    <definedName name="DATES" localSheetId="0">#REF!</definedName>
    <definedName name="DATES">#REF!</definedName>
    <definedName name="DD" localSheetId="0">#REF!</definedName>
    <definedName name="DD">#REF!</definedName>
    <definedName name="Javier" localSheetId="0">#REF!</definedName>
    <definedName name="Javier">#REF!</definedName>
    <definedName name="NAMES" localSheetId="0">#REF!</definedName>
    <definedName name="NAMES">#REF!</definedName>
    <definedName name="TABLES" localSheetId="0">#REF!</definedName>
    <definedName name="TABLES">#REF!</definedName>
    <definedName name="_xlnm.Print_Titles" localSheetId="0">'Outbound tourism (All series)'!$1:$7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<sst xmlns="http://schemas.openxmlformats.org/spreadsheetml/2006/main" count="1451" uniqueCount="96">
  <si>
    <t>SERIES</t>
  </si>
  <si>
    <t>END</t>
  </si>
  <si>
    <t>Antigua and Barbuda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</si>
  <si>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</si>
  <si>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</si>
  <si>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</si>
  <si>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</si>
  <si>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</si>
  <si>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TFN</t>
  </si>
  <si>
    <t/>
  </si>
  <si>
    <t>TFR</t>
  </si>
  <si>
    <t>VFN</t>
  </si>
  <si>
    <t>VFR</t>
  </si>
  <si>
    <t>THSN</t>
  </si>
  <si>
    <t>THSR</t>
  </si>
  <si>
    <t>TCEN</t>
  </si>
  <si>
    <t>TCER</t>
  </si>
  <si>
    <t>Albania</t>
  </si>
  <si>
    <t>Angola</t>
  </si>
  <si>
    <t>Armenia</t>
  </si>
  <si>
    <t>Australia</t>
  </si>
  <si>
    <t>Azerbaijan</t>
  </si>
  <si>
    <t>Bahamas</t>
  </si>
  <si>
    <t>Barbados</t>
  </si>
  <si>
    <t>Belarus</t>
  </si>
  <si>
    <t>Belgium</t>
  </si>
  <si>
    <t>Bhutan</t>
  </si>
  <si>
    <t>Botswana</t>
  </si>
  <si>
    <t>Bulgaria</t>
  </si>
  <si>
    <t>Canada</t>
  </si>
  <si>
    <t>Cayman Islands</t>
  </si>
  <si>
    <t>Chile</t>
  </si>
  <si>
    <t>China</t>
  </si>
  <si>
    <t>Colombia</t>
  </si>
  <si>
    <t>Costa Rica</t>
  </si>
  <si>
    <t>Cuba</t>
  </si>
  <si>
    <t>Curaçao</t>
  </si>
  <si>
    <t>Dominica</t>
  </si>
  <si>
    <t>Ecuador</t>
  </si>
  <si>
    <t>El Salvador</t>
  </si>
  <si>
    <t>Finland</t>
  </si>
  <si>
    <t xml:space="preserve"> </t>
  </si>
  <si>
    <t>Georgia</t>
  </si>
  <si>
    <t>Grenada</t>
  </si>
  <si>
    <t>Guinea</t>
  </si>
  <si>
    <t>Guyana</t>
  </si>
  <si>
    <t>Haiti</t>
  </si>
  <si>
    <t>Honduras</t>
  </si>
  <si>
    <t>Hong Kong, China</t>
  </si>
  <si>
    <t>India</t>
  </si>
  <si>
    <t>Indonesia</t>
  </si>
  <si>
    <t>Israel</t>
  </si>
  <si>
    <t>Italy</t>
  </si>
  <si>
    <t>Jamaica</t>
  </si>
  <si>
    <t>Japan</t>
  </si>
  <si>
    <t>Jordan</t>
  </si>
  <si>
    <t>Kazakhstan</t>
  </si>
  <si>
    <t>Korea, Republic of</t>
  </si>
  <si>
    <t>Latvia</t>
  </si>
  <si>
    <t>Lebanon</t>
  </si>
  <si>
    <t>Macao, China</t>
  </si>
  <si>
    <t>Malaysia</t>
  </si>
  <si>
    <t>Maldives</t>
  </si>
  <si>
    <t>Mali</t>
  </si>
  <si>
    <t>Mauritius</t>
  </si>
  <si>
    <t>Mexico</t>
  </si>
  <si>
    <t>Mongolia</t>
  </si>
  <si>
    <t>New Zealand</t>
  </si>
  <si>
    <t>Nicaragua</t>
  </si>
  <si>
    <t>Nigeria</t>
  </si>
  <si>
    <t>Panama</t>
  </si>
  <si>
    <t>Paraguay</t>
  </si>
  <si>
    <t>Poland</t>
  </si>
  <si>
    <t>Puerto Rico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</si>
  <si>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</si>
  <si>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</si>
  <si>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</si>
  <si>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</si>
  <si>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</si>
  <si>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</si>
  <si>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Seychelles</t>
  </si>
  <si>
    <t>Sint Maarten (Dutch part)</t>
  </si>
  <si>
    <t>South Africa</t>
  </si>
  <si>
    <t>Sri Lanka</t>
  </si>
  <si>
    <t>Suriname</t>
  </si>
  <si>
    <t>Tanzania, United Republic of</t>
  </si>
  <si>
    <t>Thailand</t>
  </si>
  <si>
    <t>Trinidad and Tobago</t>
  </si>
  <si>
    <t>Turkey</t>
  </si>
  <si>
    <t>Turks and Caicos Islands</t>
  </si>
  <si>
    <t>Uganda</t>
  </si>
  <si>
    <t>Ukraine</t>
  </si>
  <si>
    <t>United Arab Emirates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</si>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</sst>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0" fontId="2" fillId="0" borderId="1" xfId="3" applyBorder="1"/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3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AB11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17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14</v>
      </c>
      <c r="AA8" s="26">
        <v>205</v>
      </c>
      <c r="AB8" s="27">
        <v>1364.2857142857142</v>
      </c>
    </row>
    <row r="9" spans="1:28" ht="14.25" x14ac:dyDescent="0.2">
      <c r="A9" s="34" t="s">
        <v>18</v>
      </c>
      <c r="B9" s="35" t="s">
        <v>10</v>
      </c>
      <c r="C9" s="36" t="s">
        <v>9</v>
      </c>
      <c r="D9" s="36" t="s">
        <v>9</v>
      </c>
      <c r="E9" s="36" t="s">
        <v>9</v>
      </c>
      <c r="F9" s="36" t="s">
        <v>9</v>
      </c>
      <c r="G9" s="36" t="s">
        <v>9</v>
      </c>
      <c r="H9" s="36" t="s">
        <v>9</v>
      </c>
      <c r="I9" s="36" t="s">
        <v>9</v>
      </c>
      <c r="J9" s="36" t="s">
        <v>9</v>
      </c>
      <c r="K9" s="36" t="s">
        <v>9</v>
      </c>
      <c r="L9" s="36" t="s">
        <v>9</v>
      </c>
      <c r="M9" s="36" t="s">
        <v>9</v>
      </c>
      <c r="N9" s="36" t="s">
        <v>9</v>
      </c>
      <c r="O9" s="36" t="s">
        <v>9</v>
      </c>
      <c r="P9" s="36">
        <v>1</v>
      </c>
      <c r="Q9" s="36" t="s">
        <v>9</v>
      </c>
      <c r="R9" s="36">
        <v>1</v>
      </c>
      <c r="S9" s="36" t="s">
        <v>9</v>
      </c>
      <c r="T9" s="36">
        <v>20</v>
      </c>
      <c r="U9" s="36" t="s">
        <v>9</v>
      </c>
      <c r="V9" s="36">
        <v>1</v>
      </c>
      <c r="W9" s="36">
        <v>5</v>
      </c>
      <c r="X9" s="36">
        <v>1</v>
      </c>
      <c r="Y9" s="36"/>
      <c r="Z9" s="36"/>
      <c r="AA9" s="36"/>
      <c r="AB9" s="37" t="s">
        <v>9</v>
      </c>
    </row>
    <row r="10" spans="1:28" ht="14.25" x14ac:dyDescent="0.2">
      <c r="A10" s="25" t="s">
        <v>19</v>
      </c>
      <c r="B10" s="22" t="s">
        <v>10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/>
      <c r="Y10" s="26"/>
      <c r="Z10" s="26">
        <v>9</v>
      </c>
      <c r="AA10" s="26"/>
      <c r="AB10" s="27" t="s">
        <v>9</v>
      </c>
    </row>
    <row r="11" spans="1:28" ht="14.25" x14ac:dyDescent="0.2">
      <c r="A11" s="34" t="s">
        <v>20</v>
      </c>
      <c r="B11" s="35" t="s">
        <v>12</v>
      </c>
      <c r="C11" s="36" t="s">
        <v>9</v>
      </c>
      <c r="D11" s="36" t="s">
        <v>9</v>
      </c>
      <c r="E11" s="36">
        <v>11</v>
      </c>
      <c r="F11" s="36">
        <v>6</v>
      </c>
      <c r="G11" s="36">
        <v>17</v>
      </c>
      <c r="H11" s="36">
        <v>53</v>
      </c>
      <c r="I11" s="36">
        <v>12</v>
      </c>
      <c r="J11" s="36">
        <v>69</v>
      </c>
      <c r="K11" s="36">
        <v>11</v>
      </c>
      <c r="L11" s="36">
        <v>6</v>
      </c>
      <c r="M11" s="36">
        <v>82</v>
      </c>
      <c r="N11" s="36">
        <v>81</v>
      </c>
      <c r="O11" s="36">
        <v>38</v>
      </c>
      <c r="P11" s="36">
        <v>13</v>
      </c>
      <c r="Q11" s="36">
        <v>10</v>
      </c>
      <c r="R11" s="36">
        <v>10</v>
      </c>
      <c r="S11" s="36">
        <v>20</v>
      </c>
      <c r="T11" s="36">
        <v>10</v>
      </c>
      <c r="U11" s="36">
        <v>50</v>
      </c>
      <c r="V11" s="36">
        <v>40</v>
      </c>
      <c r="W11" s="36">
        <v>30</v>
      </c>
      <c r="X11" s="36">
        <v>10</v>
      </c>
      <c r="Y11" s="36">
        <v>20</v>
      </c>
      <c r="Z11" s="36">
        <v>30</v>
      </c>
      <c r="AA11" s="36"/>
      <c r="AB11" s="37" t="s">
        <v>9</v>
      </c>
    </row>
    <row r="12" spans="1:28" ht="14.25" x14ac:dyDescent="0.2">
      <c r="A12" s="25" t="s">
        <v>21</v>
      </c>
      <c r="B12" s="22" t="s">
        <v>12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/>
      <c r="Y12" s="26">
        <v>2</v>
      </c>
      <c r="Z12" s="26">
        <v>2</v>
      </c>
      <c r="AA12" s="26">
        <v>9</v>
      </c>
      <c r="AB12" s="27">
        <v>350</v>
      </c>
    </row>
    <row r="13" spans="1:28" ht="14.25" x14ac:dyDescent="0.2">
      <c r="A13" s="34" t="s">
        <v>22</v>
      </c>
      <c r="B13" s="35" t="s">
        <v>10</v>
      </c>
      <c r="C13" s="36" t="s">
        <v>9</v>
      </c>
      <c r="D13" s="36" t="s">
        <v>9</v>
      </c>
      <c r="E13" s="36" t="s">
        <v>9</v>
      </c>
      <c r="F13" s="36" t="s">
        <v>9</v>
      </c>
      <c r="G13" s="36" t="s">
        <v>9</v>
      </c>
      <c r="H13" s="36">
        <v>133</v>
      </c>
      <c r="I13" s="36">
        <v>65</v>
      </c>
      <c r="J13" s="36">
        <v>147</v>
      </c>
      <c r="K13" s="36">
        <v>135</v>
      </c>
      <c r="L13" s="36">
        <v>121</v>
      </c>
      <c r="M13" s="36">
        <v>148</v>
      </c>
      <c r="N13" s="36">
        <v>157</v>
      </c>
      <c r="O13" s="36">
        <v>129</v>
      </c>
      <c r="P13" s="36">
        <v>157</v>
      </c>
      <c r="Q13" s="36">
        <v>122</v>
      </c>
      <c r="R13" s="36">
        <v>131</v>
      </c>
      <c r="S13" s="36">
        <v>169</v>
      </c>
      <c r="T13" s="36">
        <v>158</v>
      </c>
      <c r="U13" s="36">
        <v>164</v>
      </c>
      <c r="V13" s="36">
        <v>133</v>
      </c>
      <c r="W13" s="36">
        <v>149</v>
      </c>
      <c r="X13" s="36">
        <v>186</v>
      </c>
      <c r="Y13" s="36">
        <v>257</v>
      </c>
      <c r="Z13" s="36">
        <v>184</v>
      </c>
      <c r="AA13" s="36">
        <v>161</v>
      </c>
      <c r="AB13" s="37">
        <v>-12.5</v>
      </c>
    </row>
    <row r="14" spans="1:28" ht="14.25" x14ac:dyDescent="0.2">
      <c r="A14" s="25" t="s">
        <v>23</v>
      </c>
      <c r="B14" s="22" t="s">
        <v>10</v>
      </c>
      <c r="C14" s="26">
        <v>2981</v>
      </c>
      <c r="D14" s="26">
        <v>2940</v>
      </c>
      <c r="E14" s="26">
        <v>3594</v>
      </c>
      <c r="F14" s="26">
        <v>3809</v>
      </c>
      <c r="G14" s="26">
        <v>4364</v>
      </c>
      <c r="H14" s="26">
        <v>5132</v>
      </c>
      <c r="I14" s="26">
        <v>5198</v>
      </c>
      <c r="J14" s="26">
        <v>5719</v>
      </c>
      <c r="K14" s="26">
        <v>6514</v>
      </c>
      <c r="L14" s="26">
        <v>7337</v>
      </c>
      <c r="M14" s="26">
        <v>7130</v>
      </c>
      <c r="N14" s="26">
        <v>5886</v>
      </c>
      <c r="O14" s="26">
        <v>5386</v>
      </c>
      <c r="P14" s="26">
        <v>5519</v>
      </c>
      <c r="Q14" s="26">
        <v>5345</v>
      </c>
      <c r="R14" s="26">
        <v>4518</v>
      </c>
      <c r="S14" s="26">
        <v>4287</v>
      </c>
      <c r="T14" s="26">
        <v>4004</v>
      </c>
      <c r="U14" s="26">
        <v>3918</v>
      </c>
      <c r="V14" s="26">
        <v>3943</v>
      </c>
      <c r="W14" s="26">
        <v>4687</v>
      </c>
      <c r="X14" s="26">
        <v>5822</v>
      </c>
      <c r="Y14" s="26">
        <v>5377</v>
      </c>
      <c r="Z14" s="26">
        <v>6294</v>
      </c>
      <c r="AA14" s="26"/>
      <c r="AB14" s="27" t="s">
        <v>9</v>
      </c>
    </row>
    <row r="15" spans="1:28" ht="14.25" x14ac:dyDescent="0.2">
      <c r="A15" s="34" t="s">
        <v>24</v>
      </c>
      <c r="B15" s="35" t="s">
        <v>11</v>
      </c>
      <c r="C15" s="36" t="s">
        <v>9</v>
      </c>
      <c r="D15" s="36" t="s">
        <v>9</v>
      </c>
      <c r="E15" s="36" t="s">
        <v>9</v>
      </c>
      <c r="F15" s="36" t="s">
        <v>9</v>
      </c>
      <c r="G15" s="36" t="s">
        <v>9</v>
      </c>
      <c r="H15" s="36" t="s">
        <v>9</v>
      </c>
      <c r="I15" s="36" t="s">
        <v>9</v>
      </c>
      <c r="J15" s="36" t="s">
        <v>9</v>
      </c>
      <c r="K15" s="36" t="s">
        <v>9</v>
      </c>
      <c r="L15" s="36" t="s">
        <v>9</v>
      </c>
      <c r="M15" s="36" t="s">
        <v>9</v>
      </c>
      <c r="N15" s="36" t="s">
        <v>9</v>
      </c>
      <c r="O15" s="36" t="s">
        <v>9</v>
      </c>
      <c r="P15" s="36" t="s">
        <v>9</v>
      </c>
      <c r="Q15" s="36" t="s">
        <v>9</v>
      </c>
      <c r="R15" s="36" t="s">
        <v>9</v>
      </c>
      <c r="S15" s="36" t="s">
        <v>9</v>
      </c>
      <c r="T15" s="36" t="s">
        <v>9</v>
      </c>
      <c r="U15" s="36">
        <v>1</v>
      </c>
      <c r="V15" s="36" t="s">
        <v>9</v>
      </c>
      <c r="W15" s="36" t="s">
        <v>9</v>
      </c>
      <c r="X15" s="36" t="s">
        <v>9</v>
      </c>
      <c r="Y15" s="36">
        <v>4</v>
      </c>
      <c r="Z15" s="36"/>
      <c r="AA15" s="36">
        <v>10</v>
      </c>
      <c r="AB15" s="37" t="s">
        <v>9</v>
      </c>
    </row>
    <row r="16" spans="1:28" ht="14.25" x14ac:dyDescent="0.2">
      <c r="A16" s="25" t="s">
        <v>25</v>
      </c>
      <c r="B16" s="22" t="s">
        <v>14</v>
      </c>
      <c r="C16" s="26" t="s">
        <v>9</v>
      </c>
      <c r="D16" s="26" t="s">
        <v>9</v>
      </c>
      <c r="E16" s="26" t="s">
        <v>9</v>
      </c>
      <c r="F16" s="26">
        <v>13</v>
      </c>
      <c r="G16" s="26">
        <v>26</v>
      </c>
      <c r="H16" s="26">
        <v>80</v>
      </c>
      <c r="I16" s="26">
        <v>55</v>
      </c>
      <c r="J16" s="26">
        <v>54</v>
      </c>
      <c r="K16" s="26">
        <v>97</v>
      </c>
      <c r="L16" s="26">
        <v>108</v>
      </c>
      <c r="M16" s="26">
        <v>334</v>
      </c>
      <c r="N16" s="26">
        <v>450</v>
      </c>
      <c r="O16" s="26">
        <v>225</v>
      </c>
      <c r="P16" s="26">
        <v>754</v>
      </c>
      <c r="Q16" s="26">
        <v>249</v>
      </c>
      <c r="R16" s="26">
        <v>317</v>
      </c>
      <c r="S16" s="26">
        <v>233</v>
      </c>
      <c r="T16" s="26">
        <v>173</v>
      </c>
      <c r="U16" s="26">
        <v>131</v>
      </c>
      <c r="V16" s="26">
        <v>222</v>
      </c>
      <c r="W16" s="26">
        <v>396</v>
      </c>
      <c r="X16" s="26">
        <v>294</v>
      </c>
      <c r="Y16" s="26">
        <v>357</v>
      </c>
      <c r="Z16" s="26">
        <v>401</v>
      </c>
      <c r="AA16" s="26"/>
      <c r="AB16" s="27" t="s">
        <v>9</v>
      </c>
    </row>
    <row r="17" spans="1:28" ht="14.25" x14ac:dyDescent="0.2">
      <c r="A17" s="34" t="s">
        <v>25</v>
      </c>
      <c r="B17" s="35" t="s">
        <v>16</v>
      </c>
      <c r="C17" s="36">
        <v>3</v>
      </c>
      <c r="D17" s="36">
        <v>15</v>
      </c>
      <c r="E17" s="36">
        <v>18</v>
      </c>
      <c r="F17" s="36">
        <v>13</v>
      </c>
      <c r="G17" s="36">
        <v>26</v>
      </c>
      <c r="H17" s="36">
        <v>80</v>
      </c>
      <c r="I17" s="36">
        <v>55</v>
      </c>
      <c r="J17" s="36">
        <v>54</v>
      </c>
      <c r="K17" s="36">
        <v>99</v>
      </c>
      <c r="L17" s="36">
        <v>111</v>
      </c>
      <c r="M17" s="36">
        <v>337</v>
      </c>
      <c r="N17" s="36">
        <v>451</v>
      </c>
      <c r="O17" s="36">
        <v>225</v>
      </c>
      <c r="P17" s="36">
        <v>757</v>
      </c>
      <c r="Q17" s="36">
        <v>310</v>
      </c>
      <c r="R17" s="36">
        <v>368</v>
      </c>
      <c r="S17" s="36">
        <v>335</v>
      </c>
      <c r="T17" s="36">
        <v>188</v>
      </c>
      <c r="U17" s="36">
        <v>152</v>
      </c>
      <c r="V17" s="36">
        <v>393</v>
      </c>
      <c r="W17" s="36">
        <v>412</v>
      </c>
      <c r="X17" s="36">
        <v>326</v>
      </c>
      <c r="Y17" s="36">
        <v>440</v>
      </c>
      <c r="Z17" s="36">
        <v>463</v>
      </c>
      <c r="AA17" s="36"/>
      <c r="AB17" s="37" t="s">
        <v>9</v>
      </c>
    </row>
    <row r="18" spans="1:28" ht="14.25" x14ac:dyDescent="0.2">
      <c r="A18" s="25" t="s">
        <v>26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>
        <v>1</v>
      </c>
      <c r="T18" s="26" t="s">
        <v>9</v>
      </c>
      <c r="U18" s="26" t="s">
        <v>9</v>
      </c>
      <c r="V18" s="26"/>
      <c r="W18" s="26"/>
      <c r="X18" s="26"/>
      <c r="Y18" s="26">
        <v>1</v>
      </c>
      <c r="Z18" s="26">
        <v>1</v>
      </c>
      <c r="AA18" s="26"/>
      <c r="AB18" s="27" t="s">
        <v>9</v>
      </c>
    </row>
    <row r="19" spans="1:28" ht="14.25" x14ac:dyDescent="0.2">
      <c r="A19" s="34" t="s">
        <v>27</v>
      </c>
      <c r="B19" s="35" t="s">
        <v>10</v>
      </c>
      <c r="C19" s="36" t="s">
        <v>9</v>
      </c>
      <c r="D19" s="36" t="s">
        <v>9</v>
      </c>
      <c r="E19" s="36" t="s">
        <v>9</v>
      </c>
      <c r="F19" s="36" t="s">
        <v>9</v>
      </c>
      <c r="G19" s="36" t="s">
        <v>9</v>
      </c>
      <c r="H19" s="36" t="s">
        <v>9</v>
      </c>
      <c r="I19" s="36" t="s">
        <v>9</v>
      </c>
      <c r="J19" s="36" t="s">
        <v>9</v>
      </c>
      <c r="K19" s="36" t="s">
        <v>9</v>
      </c>
      <c r="L19" s="36" t="s">
        <v>9</v>
      </c>
      <c r="M19" s="36" t="s">
        <v>9</v>
      </c>
      <c r="N19" s="36" t="s">
        <v>9</v>
      </c>
      <c r="O19" s="36" t="s">
        <v>9</v>
      </c>
      <c r="P19" s="36" t="s">
        <v>9</v>
      </c>
      <c r="Q19" s="36" t="s">
        <v>9</v>
      </c>
      <c r="R19" s="36" t="s">
        <v>9</v>
      </c>
      <c r="S19" s="36" t="s">
        <v>9</v>
      </c>
      <c r="T19" s="36" t="s">
        <v>9</v>
      </c>
      <c r="U19" s="36" t="s">
        <v>9</v>
      </c>
      <c r="V19" s="36" t="s">
        <v>9</v>
      </c>
      <c r="W19" s="36">
        <v>3</v>
      </c>
      <c r="X19" s="36">
        <v>6</v>
      </c>
      <c r="Y19" s="36"/>
      <c r="Z19" s="36">
        <v>11</v>
      </c>
      <c r="AA19" s="36"/>
      <c r="AB19" s="37" t="s">
        <v>9</v>
      </c>
    </row>
    <row r="20" spans="1:28" ht="14.25" x14ac:dyDescent="0.2">
      <c r="A20" s="25" t="s">
        <v>28</v>
      </c>
      <c r="B20" s="22" t="s">
        <v>14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>
        <v>9</v>
      </c>
      <c r="Y20" s="26">
        <v>7</v>
      </c>
      <c r="Z20" s="26">
        <v>14</v>
      </c>
      <c r="AA20" s="26">
        <v>33</v>
      </c>
      <c r="AB20" s="27">
        <v>135.71428571428572</v>
      </c>
    </row>
    <row r="21" spans="1:28" ht="14.25" x14ac:dyDescent="0.2">
      <c r="A21" s="34" t="s">
        <v>28</v>
      </c>
      <c r="B21" s="35" t="s">
        <v>16</v>
      </c>
      <c r="C21" s="36" t="s">
        <v>9</v>
      </c>
      <c r="D21" s="36" t="s">
        <v>9</v>
      </c>
      <c r="E21" s="36" t="s">
        <v>9</v>
      </c>
      <c r="F21" s="36" t="s">
        <v>9</v>
      </c>
      <c r="G21" s="36" t="s">
        <v>9</v>
      </c>
      <c r="H21" s="36" t="s">
        <v>9</v>
      </c>
      <c r="I21" s="36" t="s">
        <v>9</v>
      </c>
      <c r="J21" s="36" t="s">
        <v>9</v>
      </c>
      <c r="K21" s="36" t="s">
        <v>9</v>
      </c>
      <c r="L21" s="36" t="s">
        <v>9</v>
      </c>
      <c r="M21" s="36" t="s">
        <v>9</v>
      </c>
      <c r="N21" s="36" t="s">
        <v>9</v>
      </c>
      <c r="O21" s="36" t="s">
        <v>9</v>
      </c>
      <c r="P21" s="36" t="s">
        <v>9</v>
      </c>
      <c r="Q21" s="36" t="s">
        <v>9</v>
      </c>
      <c r="R21" s="36" t="s">
        <v>9</v>
      </c>
      <c r="S21" s="36" t="s">
        <v>9</v>
      </c>
      <c r="T21" s="36" t="s">
        <v>9</v>
      </c>
      <c r="U21" s="36" t="s">
        <v>9</v>
      </c>
      <c r="V21" s="36"/>
      <c r="W21" s="36"/>
      <c r="X21" s="36">
        <v>9</v>
      </c>
      <c r="Y21" s="36">
        <v>7</v>
      </c>
      <c r="Z21" s="36">
        <v>15</v>
      </c>
      <c r="AA21" s="36">
        <v>33</v>
      </c>
      <c r="AB21" s="37">
        <v>120.00000000000003</v>
      </c>
    </row>
    <row r="22" spans="1:28" ht="14.25" x14ac:dyDescent="0.2">
      <c r="A22" s="25" t="s">
        <v>29</v>
      </c>
      <c r="B22" s="22" t="s">
        <v>10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>
        <v>1570</v>
      </c>
      <c r="I22" s="26">
        <v>1635</v>
      </c>
      <c r="J22" s="26">
        <v>1625</v>
      </c>
      <c r="K22" s="26">
        <v>1462</v>
      </c>
      <c r="L22" s="26">
        <v>1602</v>
      </c>
      <c r="M22" s="26">
        <v>1695</v>
      </c>
      <c r="N22" s="26">
        <v>1757</v>
      </c>
      <c r="O22" s="26">
        <v>1768</v>
      </c>
      <c r="P22" s="26">
        <v>1768</v>
      </c>
      <c r="Q22" s="26">
        <v>1373</v>
      </c>
      <c r="R22" s="26">
        <v>1408</v>
      </c>
      <c r="S22" s="26">
        <v>1605</v>
      </c>
      <c r="T22" s="26">
        <v>1771</v>
      </c>
      <c r="U22" s="26">
        <v>1722</v>
      </c>
      <c r="V22" s="26">
        <v>2096</v>
      </c>
      <c r="W22" s="26">
        <v>2425</v>
      </c>
      <c r="X22" s="26">
        <v>2603</v>
      </c>
      <c r="Y22" s="26">
        <v>1927</v>
      </c>
      <c r="Z22" s="26">
        <v>2745</v>
      </c>
      <c r="AA22" s="26"/>
      <c r="AB22" s="27" t="s">
        <v>9</v>
      </c>
    </row>
    <row r="23" spans="1:28" ht="14.25" x14ac:dyDescent="0.2">
      <c r="A23" s="34" t="s">
        <v>29</v>
      </c>
      <c r="B23" s="35" t="s">
        <v>12</v>
      </c>
      <c r="C23" s="36" t="s">
        <v>9</v>
      </c>
      <c r="D23" s="36" t="s">
        <v>9</v>
      </c>
      <c r="E23" s="36" t="s">
        <v>9</v>
      </c>
      <c r="F23" s="36" t="s">
        <v>9</v>
      </c>
      <c r="G23" s="36" t="s">
        <v>9</v>
      </c>
      <c r="H23" s="36" t="s">
        <v>9</v>
      </c>
      <c r="I23" s="36" t="s">
        <v>9</v>
      </c>
      <c r="J23" s="36" t="s">
        <v>9</v>
      </c>
      <c r="K23" s="36" t="s">
        <v>9</v>
      </c>
      <c r="L23" s="36" t="s">
        <v>9</v>
      </c>
      <c r="M23" s="36" t="s">
        <v>9</v>
      </c>
      <c r="N23" s="36" t="s">
        <v>9</v>
      </c>
      <c r="O23" s="36" t="s">
        <v>9</v>
      </c>
      <c r="P23" s="36" t="s">
        <v>9</v>
      </c>
      <c r="Q23" s="36" t="s">
        <v>9</v>
      </c>
      <c r="R23" s="36">
        <v>1409</v>
      </c>
      <c r="S23" s="36">
        <v>1606</v>
      </c>
      <c r="T23" s="36">
        <v>1773</v>
      </c>
      <c r="U23" s="36">
        <v>1726</v>
      </c>
      <c r="V23" s="36">
        <v>2098</v>
      </c>
      <c r="W23" s="36">
        <v>2426</v>
      </c>
      <c r="X23" s="36">
        <v>2606</v>
      </c>
      <c r="Y23" s="36">
        <v>1930</v>
      </c>
      <c r="Z23" s="36">
        <v>2798</v>
      </c>
      <c r="AA23" s="36"/>
      <c r="AB23" s="37" t="s">
        <v>9</v>
      </c>
    </row>
    <row r="24" spans="1:28" ht="14.25" x14ac:dyDescent="0.2">
      <c r="A24" s="25" t="s">
        <v>30</v>
      </c>
      <c r="B24" s="22" t="s">
        <v>10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>
        <v>75</v>
      </c>
      <c r="I24" s="26">
        <v>47</v>
      </c>
      <c r="J24" s="26">
        <v>44</v>
      </c>
      <c r="K24" s="26">
        <v>58</v>
      </c>
      <c r="L24" s="26">
        <v>26</v>
      </c>
      <c r="M24" s="26">
        <v>64</v>
      </c>
      <c r="N24" s="26">
        <v>77</v>
      </c>
      <c r="O24" s="26">
        <v>77</v>
      </c>
      <c r="P24" s="26">
        <v>98</v>
      </c>
      <c r="Q24" s="26">
        <v>27</v>
      </c>
      <c r="R24" s="26">
        <v>72</v>
      </c>
      <c r="S24" s="26">
        <v>64</v>
      </c>
      <c r="T24" s="26">
        <v>66</v>
      </c>
      <c r="U24" s="26">
        <v>76</v>
      </c>
      <c r="V24" s="26">
        <v>49</v>
      </c>
      <c r="W24" s="26">
        <v>77</v>
      </c>
      <c r="X24" s="26">
        <v>126</v>
      </c>
      <c r="Y24" s="26">
        <v>40</v>
      </c>
      <c r="Z24" s="26">
        <v>74</v>
      </c>
      <c r="AA24" s="26"/>
      <c r="AB24" s="27" t="s">
        <v>9</v>
      </c>
    </row>
    <row r="25" spans="1:28" ht="14.25" x14ac:dyDescent="0.2">
      <c r="A25" s="34" t="s">
        <v>31</v>
      </c>
      <c r="B25" s="35" t="s">
        <v>8</v>
      </c>
      <c r="C25" s="36" t="s">
        <v>9</v>
      </c>
      <c r="D25" s="36" t="s">
        <v>9</v>
      </c>
      <c r="E25" s="36" t="s">
        <v>9</v>
      </c>
      <c r="F25" s="36" t="s">
        <v>9</v>
      </c>
      <c r="G25" s="36" t="s">
        <v>9</v>
      </c>
      <c r="H25" s="36" t="s">
        <v>9</v>
      </c>
      <c r="I25" s="36" t="s">
        <v>9</v>
      </c>
      <c r="J25" s="36" t="s">
        <v>9</v>
      </c>
      <c r="K25" s="36" t="s">
        <v>9</v>
      </c>
      <c r="L25" s="36" t="s">
        <v>9</v>
      </c>
      <c r="M25" s="36" t="s">
        <v>9</v>
      </c>
      <c r="N25" s="36" t="s">
        <v>9</v>
      </c>
      <c r="O25" s="36">
        <v>201</v>
      </c>
      <c r="P25" s="36" t="s">
        <v>9</v>
      </c>
      <c r="Q25" s="36" t="s">
        <v>9</v>
      </c>
      <c r="R25" s="36" t="s">
        <v>9</v>
      </c>
      <c r="S25" s="36" t="s">
        <v>9</v>
      </c>
      <c r="T25" s="36" t="s">
        <v>9</v>
      </c>
      <c r="U25" s="36" t="s">
        <v>9</v>
      </c>
      <c r="V25" s="36"/>
      <c r="W25" s="36"/>
      <c r="X25" s="36"/>
      <c r="Y25" s="36"/>
      <c r="Z25" s="36"/>
      <c r="AA25" s="36"/>
      <c r="AB25" s="37" t="s">
        <v>9</v>
      </c>
    </row>
    <row r="26" spans="1:28" ht="14.25" x14ac:dyDescent="0.2">
      <c r="A26" s="25" t="s">
        <v>32</v>
      </c>
      <c r="B26" s="22" t="s">
        <v>11</v>
      </c>
      <c r="C26" s="26">
        <v>161</v>
      </c>
      <c r="D26" s="26">
        <v>216</v>
      </c>
      <c r="E26" s="26">
        <v>182</v>
      </c>
      <c r="F26" s="26">
        <v>217</v>
      </c>
      <c r="G26" s="26">
        <v>224</v>
      </c>
      <c r="H26" s="26">
        <v>339</v>
      </c>
      <c r="I26" s="26">
        <v>294</v>
      </c>
      <c r="J26" s="26">
        <v>265</v>
      </c>
      <c r="K26" s="26">
        <v>93</v>
      </c>
      <c r="L26" s="26">
        <v>131</v>
      </c>
      <c r="M26" s="26">
        <v>116</v>
      </c>
      <c r="N26" s="26">
        <v>164</v>
      </c>
      <c r="O26" s="26">
        <v>225</v>
      </c>
      <c r="P26" s="26">
        <v>173</v>
      </c>
      <c r="Q26" s="26">
        <v>201</v>
      </c>
      <c r="R26" s="26">
        <v>268</v>
      </c>
      <c r="S26" s="26">
        <v>223</v>
      </c>
      <c r="T26" s="26">
        <v>277</v>
      </c>
      <c r="U26" s="26">
        <v>253</v>
      </c>
      <c r="V26" s="26">
        <v>299</v>
      </c>
      <c r="W26" s="26">
        <v>434</v>
      </c>
      <c r="X26" s="26">
        <v>447</v>
      </c>
      <c r="Y26" s="26">
        <v>544</v>
      </c>
      <c r="Z26" s="26">
        <v>814</v>
      </c>
      <c r="AA26" s="26"/>
      <c r="AB26" s="27" t="s">
        <v>9</v>
      </c>
    </row>
    <row r="27" spans="1:28" ht="14.25" x14ac:dyDescent="0.2">
      <c r="A27" s="34" t="s">
        <v>33</v>
      </c>
      <c r="B27" s="35" t="s">
        <v>10</v>
      </c>
      <c r="C27" s="36" t="s">
        <v>9</v>
      </c>
      <c r="D27" s="36" t="s">
        <v>9</v>
      </c>
      <c r="E27" s="36" t="s">
        <v>9</v>
      </c>
      <c r="F27" s="36" t="s">
        <v>9</v>
      </c>
      <c r="G27" s="36" t="s">
        <v>9</v>
      </c>
      <c r="H27" s="36" t="s">
        <v>9</v>
      </c>
      <c r="I27" s="36" t="s">
        <v>9</v>
      </c>
      <c r="J27" s="36" t="s">
        <v>9</v>
      </c>
      <c r="K27" s="36" t="s">
        <v>9</v>
      </c>
      <c r="L27" s="36" t="s">
        <v>9</v>
      </c>
      <c r="M27" s="36" t="s">
        <v>9</v>
      </c>
      <c r="N27" s="36" t="s">
        <v>9</v>
      </c>
      <c r="O27" s="36" t="s">
        <v>9</v>
      </c>
      <c r="P27" s="36">
        <v>35</v>
      </c>
      <c r="Q27" s="36" t="s">
        <v>9</v>
      </c>
      <c r="R27" s="36">
        <v>39</v>
      </c>
      <c r="S27" s="36">
        <v>31</v>
      </c>
      <c r="T27" s="36">
        <v>48</v>
      </c>
      <c r="U27" s="36">
        <v>65</v>
      </c>
      <c r="V27" s="36">
        <v>55</v>
      </c>
      <c r="W27" s="36">
        <v>163</v>
      </c>
      <c r="X27" s="36">
        <v>144</v>
      </c>
      <c r="Y27" s="36">
        <v>88</v>
      </c>
      <c r="Z27" s="36">
        <v>130</v>
      </c>
      <c r="AA27" s="36"/>
      <c r="AB27" s="37" t="s">
        <v>9</v>
      </c>
    </row>
    <row r="28" spans="1:28" ht="14.25" x14ac:dyDescent="0.2">
      <c r="A28" s="25" t="s">
        <v>34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>
        <v>27</v>
      </c>
      <c r="S28" s="26">
        <v>27</v>
      </c>
      <c r="T28" s="26">
        <v>28</v>
      </c>
      <c r="U28" s="26">
        <v>26</v>
      </c>
      <c r="V28" s="26">
        <v>33</v>
      </c>
      <c r="W28" s="26">
        <v>45</v>
      </c>
      <c r="X28" s="26">
        <v>62</v>
      </c>
      <c r="Y28" s="26">
        <v>90</v>
      </c>
      <c r="Z28" s="26">
        <v>80</v>
      </c>
      <c r="AA28" s="26">
        <v>68</v>
      </c>
      <c r="AB28" s="27">
        <v>-15</v>
      </c>
    </row>
    <row r="29" spans="1:28" ht="14.25" x14ac:dyDescent="0.2">
      <c r="A29" s="34" t="s">
        <v>35</v>
      </c>
      <c r="B29" s="35" t="s">
        <v>12</v>
      </c>
      <c r="C29" s="36">
        <v>59</v>
      </c>
      <c r="D29" s="36">
        <v>60</v>
      </c>
      <c r="E29" s="36">
        <v>70</v>
      </c>
      <c r="F29" s="36">
        <v>113</v>
      </c>
      <c r="G29" s="36">
        <v>123</v>
      </c>
      <c r="H29" s="36">
        <v>116</v>
      </c>
      <c r="I29" s="36">
        <v>74</v>
      </c>
      <c r="J29" s="36">
        <v>92</v>
      </c>
      <c r="K29" s="36">
        <v>105</v>
      </c>
      <c r="L29" s="36">
        <v>126</v>
      </c>
      <c r="M29" s="36">
        <v>631</v>
      </c>
      <c r="N29" s="36">
        <v>470</v>
      </c>
      <c r="O29" s="36">
        <v>179</v>
      </c>
      <c r="P29" s="36">
        <v>178</v>
      </c>
      <c r="Q29" s="36">
        <v>201</v>
      </c>
      <c r="R29" s="36">
        <v>54</v>
      </c>
      <c r="S29" s="36">
        <v>76</v>
      </c>
      <c r="T29" s="36">
        <v>89</v>
      </c>
      <c r="U29" s="36">
        <v>90</v>
      </c>
      <c r="V29" s="36">
        <v>113</v>
      </c>
      <c r="W29" s="36">
        <v>86</v>
      </c>
      <c r="X29" s="36">
        <v>161</v>
      </c>
      <c r="Y29" s="36"/>
      <c r="Z29" s="36"/>
      <c r="AA29" s="36"/>
      <c r="AB29" s="37" t="s">
        <v>9</v>
      </c>
    </row>
    <row r="30" spans="1:28" ht="14.25" x14ac:dyDescent="0.2">
      <c r="A30" s="25" t="s">
        <v>36</v>
      </c>
      <c r="B30" s="22" t="s">
        <v>14</v>
      </c>
      <c r="C30" s="26" t="s">
        <v>9</v>
      </c>
      <c r="D30" s="26">
        <v>122</v>
      </c>
      <c r="E30" s="26">
        <v>161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/>
      <c r="W30" s="26"/>
      <c r="X30" s="26"/>
      <c r="Y30" s="26"/>
      <c r="Z30" s="26"/>
      <c r="AA30" s="26"/>
      <c r="AB30" s="27" t="s">
        <v>9</v>
      </c>
    </row>
    <row r="31" spans="1:28" ht="14.25" x14ac:dyDescent="0.2">
      <c r="A31" s="34" t="s">
        <v>37</v>
      </c>
      <c r="B31" s="35" t="s">
        <v>10</v>
      </c>
      <c r="C31" s="36">
        <v>2754</v>
      </c>
      <c r="D31" s="36">
        <v>2943</v>
      </c>
      <c r="E31" s="36">
        <v>3646</v>
      </c>
      <c r="F31" s="36">
        <v>3442</v>
      </c>
      <c r="G31" s="36">
        <v>3659</v>
      </c>
      <c r="H31" s="36">
        <v>4155</v>
      </c>
      <c r="I31" s="36">
        <v>4570</v>
      </c>
      <c r="J31" s="36">
        <v>5326</v>
      </c>
      <c r="K31" s="36">
        <v>5134</v>
      </c>
      <c r="L31" s="36">
        <v>4978</v>
      </c>
      <c r="M31" s="36">
        <v>5264</v>
      </c>
      <c r="N31" s="36">
        <v>5495</v>
      </c>
      <c r="O31" s="36">
        <v>5380</v>
      </c>
      <c r="P31" s="36">
        <v>4068</v>
      </c>
      <c r="Q31" s="36">
        <v>3763</v>
      </c>
      <c r="R31" s="36">
        <v>3670</v>
      </c>
      <c r="S31" s="36">
        <v>3479</v>
      </c>
      <c r="T31" s="36">
        <v>3454</v>
      </c>
      <c r="U31" s="36">
        <v>2793</v>
      </c>
      <c r="V31" s="36">
        <v>2910</v>
      </c>
      <c r="W31" s="36">
        <v>2723</v>
      </c>
      <c r="X31" s="36">
        <v>2991</v>
      </c>
      <c r="Y31" s="36">
        <v>2783</v>
      </c>
      <c r="Z31" s="36">
        <v>2570</v>
      </c>
      <c r="AA31" s="36"/>
      <c r="AB31" s="37" t="s">
        <v>9</v>
      </c>
    </row>
    <row r="32" spans="1:28" ht="14.25" x14ac:dyDescent="0.2">
      <c r="A32" s="25" t="s">
        <v>38</v>
      </c>
      <c r="B32" s="22" t="s">
        <v>11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>
        <v>10</v>
      </c>
      <c r="M32" s="26">
        <v>7</v>
      </c>
      <c r="N32" s="26">
        <v>8</v>
      </c>
      <c r="O32" s="26">
        <v>11</v>
      </c>
      <c r="P32" s="26">
        <v>3</v>
      </c>
      <c r="Q32" s="26">
        <v>6</v>
      </c>
      <c r="R32" s="26">
        <v>7</v>
      </c>
      <c r="S32" s="26">
        <v>5</v>
      </c>
      <c r="T32" s="26">
        <v>6</v>
      </c>
      <c r="U32" s="26">
        <v>12</v>
      </c>
      <c r="V32" s="26">
        <v>7</v>
      </c>
      <c r="W32" s="26">
        <v>35</v>
      </c>
      <c r="X32" s="26">
        <v>10</v>
      </c>
      <c r="Y32" s="26">
        <v>33</v>
      </c>
      <c r="Z32" s="26">
        <v>22</v>
      </c>
      <c r="AA32" s="26"/>
      <c r="AB32" s="27" t="s">
        <v>9</v>
      </c>
    </row>
    <row r="33" spans="1:28" ht="14.25" x14ac:dyDescent="0.2">
      <c r="A33" s="34" t="s">
        <v>38</v>
      </c>
      <c r="B33" s="35" t="s">
        <v>12</v>
      </c>
      <c r="C33" s="36" t="s">
        <v>9</v>
      </c>
      <c r="D33" s="36" t="s">
        <v>9</v>
      </c>
      <c r="E33" s="36" t="s">
        <v>9</v>
      </c>
      <c r="F33" s="36" t="s">
        <v>9</v>
      </c>
      <c r="G33" s="36" t="s">
        <v>9</v>
      </c>
      <c r="H33" s="36" t="s">
        <v>9</v>
      </c>
      <c r="I33" s="36" t="s">
        <v>9</v>
      </c>
      <c r="J33" s="36" t="s">
        <v>9</v>
      </c>
      <c r="K33" s="36" t="s">
        <v>9</v>
      </c>
      <c r="L33" s="36" t="s">
        <v>9</v>
      </c>
      <c r="M33" s="36" t="s">
        <v>9</v>
      </c>
      <c r="N33" s="36" t="s">
        <v>9</v>
      </c>
      <c r="O33" s="36" t="s">
        <v>9</v>
      </c>
      <c r="P33" s="36" t="s">
        <v>9</v>
      </c>
      <c r="Q33" s="36" t="s">
        <v>9</v>
      </c>
      <c r="R33" s="36" t="s">
        <v>9</v>
      </c>
      <c r="S33" s="36" t="s">
        <v>9</v>
      </c>
      <c r="T33" s="36" t="s">
        <v>9</v>
      </c>
      <c r="U33" s="36" t="s">
        <v>9</v>
      </c>
      <c r="V33" s="36">
        <v>5</v>
      </c>
      <c r="W33" s="36">
        <v>36</v>
      </c>
      <c r="X33" s="36">
        <v>9</v>
      </c>
      <c r="Y33" s="36">
        <v>26</v>
      </c>
      <c r="Z33" s="36">
        <v>15</v>
      </c>
      <c r="AA33" s="36"/>
      <c r="AB33" s="37" t="s">
        <v>9</v>
      </c>
    </row>
    <row r="34" spans="1:28" ht="14.25" x14ac:dyDescent="0.2">
      <c r="A34" s="25" t="s">
        <v>39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>
        <v>14</v>
      </c>
      <c r="W34" s="26">
        <v>38</v>
      </c>
      <c r="X34" s="26">
        <v>24</v>
      </c>
      <c r="Y34" s="26">
        <v>26</v>
      </c>
      <c r="Z34" s="26">
        <v>15</v>
      </c>
      <c r="AA34" s="26">
        <v>38</v>
      </c>
      <c r="AB34" s="27">
        <v>153.33333333333331</v>
      </c>
    </row>
    <row r="35" spans="1:28" ht="14.25" x14ac:dyDescent="0.2">
      <c r="A35" s="34" t="s">
        <v>39</v>
      </c>
      <c r="B35" s="35" t="s">
        <v>13</v>
      </c>
      <c r="C35" s="36" t="s">
        <v>9</v>
      </c>
      <c r="D35" s="36" t="s">
        <v>9</v>
      </c>
      <c r="E35" s="36" t="s">
        <v>9</v>
      </c>
      <c r="F35" s="36" t="s">
        <v>9</v>
      </c>
      <c r="G35" s="36" t="s">
        <v>9</v>
      </c>
      <c r="H35" s="36" t="s">
        <v>9</v>
      </c>
      <c r="I35" s="36" t="s">
        <v>9</v>
      </c>
      <c r="J35" s="36" t="s">
        <v>9</v>
      </c>
      <c r="K35" s="36" t="s">
        <v>9</v>
      </c>
      <c r="L35" s="36" t="s">
        <v>9</v>
      </c>
      <c r="M35" s="36" t="s">
        <v>9</v>
      </c>
      <c r="N35" s="36" t="s">
        <v>9</v>
      </c>
      <c r="O35" s="36" t="s">
        <v>9</v>
      </c>
      <c r="P35" s="36" t="s">
        <v>9</v>
      </c>
      <c r="Q35" s="36" t="s">
        <v>9</v>
      </c>
      <c r="R35" s="36" t="s">
        <v>9</v>
      </c>
      <c r="S35" s="36" t="s">
        <v>9</v>
      </c>
      <c r="T35" s="36" t="s">
        <v>9</v>
      </c>
      <c r="U35" s="36" t="s">
        <v>9</v>
      </c>
      <c r="V35" s="36">
        <v>4</v>
      </c>
      <c r="W35" s="36">
        <v>7</v>
      </c>
      <c r="X35" s="36">
        <v>9</v>
      </c>
      <c r="Y35" s="36">
        <v>7</v>
      </c>
      <c r="Z35" s="36">
        <v>6</v>
      </c>
      <c r="AA35" s="36">
        <v>14</v>
      </c>
      <c r="AB35" s="37">
        <v>133.33333333333334</v>
      </c>
    </row>
    <row r="36" spans="1:28" ht="14.25" x14ac:dyDescent="0.2">
      <c r="A36" s="25" t="s">
        <v>40</v>
      </c>
      <c r="B36" s="22" t="s">
        <v>16</v>
      </c>
      <c r="C36" s="26" t="s">
        <v>9</v>
      </c>
      <c r="D36" s="26" t="s">
        <v>9</v>
      </c>
      <c r="E36" s="26">
        <v>35</v>
      </c>
      <c r="F36" s="26">
        <v>8</v>
      </c>
      <c r="G36" s="26">
        <v>5</v>
      </c>
      <c r="H36" s="26" t="s">
        <v>41</v>
      </c>
      <c r="I36" s="26">
        <v>27</v>
      </c>
      <c r="J36" s="26">
        <v>12</v>
      </c>
      <c r="K36" s="26" t="s">
        <v>41</v>
      </c>
      <c r="L36" s="26">
        <v>4</v>
      </c>
      <c r="M36" s="26" t="s">
        <v>9</v>
      </c>
      <c r="N36" s="26" t="s">
        <v>41</v>
      </c>
      <c r="O36" s="26">
        <v>49</v>
      </c>
      <c r="P36" s="26">
        <v>13</v>
      </c>
      <c r="Q36" s="26">
        <v>8</v>
      </c>
      <c r="R36" s="26">
        <v>12</v>
      </c>
      <c r="S36" s="26">
        <v>13</v>
      </c>
      <c r="T36" s="26">
        <v>5</v>
      </c>
      <c r="U36" s="26">
        <v>40</v>
      </c>
      <c r="V36" s="26">
        <v>23</v>
      </c>
      <c r="W36" s="26">
        <v>12</v>
      </c>
      <c r="X36" s="26">
        <v>13</v>
      </c>
      <c r="Y36" s="26">
        <v>36</v>
      </c>
      <c r="Z36" s="26">
        <v>37</v>
      </c>
      <c r="AA36" s="26">
        <v>35</v>
      </c>
      <c r="AB36" s="27">
        <v>-5.4054054054054035</v>
      </c>
    </row>
    <row r="37" spans="1:28" ht="14.25" x14ac:dyDescent="0.2">
      <c r="A37" s="34" t="s">
        <v>42</v>
      </c>
      <c r="B37" s="35" t="s">
        <v>12</v>
      </c>
      <c r="C37" s="36" t="s">
        <v>9</v>
      </c>
      <c r="D37" s="36" t="s">
        <v>9</v>
      </c>
      <c r="E37" s="36" t="s">
        <v>9</v>
      </c>
      <c r="F37" s="36" t="s">
        <v>9</v>
      </c>
      <c r="G37" s="36" t="s">
        <v>9</v>
      </c>
      <c r="H37" s="36" t="s">
        <v>9</v>
      </c>
      <c r="I37" s="36" t="s">
        <v>9</v>
      </c>
      <c r="J37" s="36" t="s">
        <v>9</v>
      </c>
      <c r="K37" s="36" t="s">
        <v>9</v>
      </c>
      <c r="L37" s="36" t="s">
        <v>9</v>
      </c>
      <c r="M37" s="36" t="s">
        <v>9</v>
      </c>
      <c r="N37" s="36" t="s">
        <v>9</v>
      </c>
      <c r="O37" s="36">
        <v>15</v>
      </c>
      <c r="P37" s="36">
        <v>63</v>
      </c>
      <c r="Q37" s="36">
        <v>67</v>
      </c>
      <c r="R37" s="36">
        <v>1046</v>
      </c>
      <c r="S37" s="36">
        <v>26</v>
      </c>
      <c r="T37" s="36">
        <v>4</v>
      </c>
      <c r="U37" s="36"/>
      <c r="V37" s="36">
        <v>1</v>
      </c>
      <c r="W37" s="36">
        <v>3</v>
      </c>
      <c r="X37" s="36">
        <v>11</v>
      </c>
      <c r="Y37" s="36">
        <v>19</v>
      </c>
      <c r="Z37" s="36">
        <v>34</v>
      </c>
      <c r="AA37" s="36">
        <v>31</v>
      </c>
      <c r="AB37" s="37">
        <v>-8.8235294117647101</v>
      </c>
    </row>
    <row r="38" spans="1:28" ht="14.25" x14ac:dyDescent="0.2">
      <c r="A38" s="25" t="s">
        <v>43</v>
      </c>
      <c r="B38" s="22" t="s">
        <v>8</v>
      </c>
      <c r="C38" s="26">
        <v>349</v>
      </c>
      <c r="D38" s="26">
        <v>375</v>
      </c>
      <c r="E38" s="26">
        <v>379</v>
      </c>
      <c r="F38" s="26">
        <v>445</v>
      </c>
      <c r="G38" s="26">
        <v>362</v>
      </c>
      <c r="H38" s="26">
        <v>542</v>
      </c>
      <c r="I38" s="26">
        <v>668</v>
      </c>
      <c r="J38" s="26">
        <v>746</v>
      </c>
      <c r="K38" s="26">
        <v>746</v>
      </c>
      <c r="L38" s="26">
        <v>1068</v>
      </c>
      <c r="M38" s="26">
        <v>485</v>
      </c>
      <c r="N38" s="26">
        <v>499</v>
      </c>
      <c r="O38" s="26">
        <v>704</v>
      </c>
      <c r="P38" s="26">
        <v>652</v>
      </c>
      <c r="Q38" s="26">
        <v>831</v>
      </c>
      <c r="R38" s="26">
        <v>534</v>
      </c>
      <c r="S38" s="26">
        <v>510</v>
      </c>
      <c r="T38" s="26">
        <v>368</v>
      </c>
      <c r="U38" s="26">
        <v>239</v>
      </c>
      <c r="V38" s="26">
        <v>467</v>
      </c>
      <c r="W38" s="26">
        <v>396</v>
      </c>
      <c r="X38" s="26">
        <v>446</v>
      </c>
      <c r="Y38" s="26">
        <v>477</v>
      </c>
      <c r="Z38" s="26">
        <v>484</v>
      </c>
      <c r="AA38" s="26">
        <v>519</v>
      </c>
      <c r="AB38" s="27">
        <v>7.2314049586776861</v>
      </c>
    </row>
    <row r="39" spans="1:28" ht="14.25" x14ac:dyDescent="0.2">
      <c r="A39" s="34" t="s">
        <v>44</v>
      </c>
      <c r="B39" s="35" t="s">
        <v>8</v>
      </c>
      <c r="C39" s="36" t="s">
        <v>9</v>
      </c>
      <c r="D39" s="36" t="s">
        <v>9</v>
      </c>
      <c r="E39" s="36" t="s">
        <v>9</v>
      </c>
      <c r="F39" s="36" t="s">
        <v>9</v>
      </c>
      <c r="G39" s="36" t="s">
        <v>9</v>
      </c>
      <c r="H39" s="36" t="s">
        <v>9</v>
      </c>
      <c r="I39" s="36">
        <v>1</v>
      </c>
      <c r="J39" s="36" t="s">
        <v>9</v>
      </c>
      <c r="K39" s="36" t="s">
        <v>9</v>
      </c>
      <c r="L39" s="36" t="s">
        <v>9</v>
      </c>
      <c r="M39" s="36" t="s">
        <v>9</v>
      </c>
      <c r="N39" s="36" t="s">
        <v>9</v>
      </c>
      <c r="O39" s="36" t="s">
        <v>9</v>
      </c>
      <c r="P39" s="36" t="s">
        <v>9</v>
      </c>
      <c r="Q39" s="36" t="s">
        <v>9</v>
      </c>
      <c r="R39" s="36" t="s">
        <v>9</v>
      </c>
      <c r="S39" s="36" t="s">
        <v>9</v>
      </c>
      <c r="T39" s="36" t="s">
        <v>9</v>
      </c>
      <c r="U39" s="36" t="s">
        <v>9</v>
      </c>
      <c r="V39" s="36"/>
      <c r="W39" s="36"/>
      <c r="X39" s="36"/>
      <c r="Y39" s="36"/>
      <c r="Z39" s="36"/>
      <c r="AA39" s="36"/>
      <c r="AB39" s="37" t="s">
        <v>9</v>
      </c>
    </row>
    <row r="40" spans="1:28" ht="14.25" x14ac:dyDescent="0.2">
      <c r="A40" s="25" t="s">
        <v>44</v>
      </c>
      <c r="B40" s="22" t="s">
        <v>10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>
        <v>1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/>
      <c r="Z40" s="26"/>
      <c r="AA40" s="26"/>
      <c r="AB40" s="27" t="s">
        <v>9</v>
      </c>
    </row>
    <row r="41" spans="1:28" ht="14.25" x14ac:dyDescent="0.2">
      <c r="A41" s="34" t="s">
        <v>44</v>
      </c>
      <c r="B41" s="35" t="s">
        <v>14</v>
      </c>
      <c r="C41" s="36" t="s">
        <v>9</v>
      </c>
      <c r="D41" s="36" t="s">
        <v>9</v>
      </c>
      <c r="E41" s="36" t="s">
        <v>9</v>
      </c>
      <c r="F41" s="36" t="s">
        <v>9</v>
      </c>
      <c r="G41" s="36" t="s">
        <v>9</v>
      </c>
      <c r="H41" s="36" t="s">
        <v>9</v>
      </c>
      <c r="I41" s="36" t="s">
        <v>9</v>
      </c>
      <c r="J41" s="36" t="s">
        <v>9</v>
      </c>
      <c r="K41" s="36" t="s">
        <v>9</v>
      </c>
      <c r="L41" s="36">
        <v>1</v>
      </c>
      <c r="M41" s="36" t="s">
        <v>9</v>
      </c>
      <c r="N41" s="36" t="s">
        <v>9</v>
      </c>
      <c r="O41" s="36" t="s">
        <v>9</v>
      </c>
      <c r="P41" s="36" t="s">
        <v>9</v>
      </c>
      <c r="Q41" s="36" t="s">
        <v>9</v>
      </c>
      <c r="R41" s="36" t="s">
        <v>9</v>
      </c>
      <c r="S41" s="36" t="s">
        <v>9</v>
      </c>
      <c r="T41" s="36" t="s">
        <v>9</v>
      </c>
      <c r="U41" s="36" t="s">
        <v>9</v>
      </c>
      <c r="V41" s="36"/>
      <c r="W41" s="36"/>
      <c r="X41" s="36"/>
      <c r="Y41" s="36"/>
      <c r="Z41" s="36"/>
      <c r="AA41" s="36"/>
      <c r="AB41" s="37" t="s">
        <v>9</v>
      </c>
    </row>
    <row r="42" spans="1:28" ht="14.25" x14ac:dyDescent="0.2">
      <c r="A42" s="25" t="s">
        <v>45</v>
      </c>
      <c r="B42" s="22" t="s">
        <v>10</v>
      </c>
      <c r="C42" s="26">
        <v>950</v>
      </c>
      <c r="D42" s="26">
        <v>980</v>
      </c>
      <c r="E42" s="26">
        <v>742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>
        <v>2386</v>
      </c>
      <c r="U42" s="26">
        <v>1823</v>
      </c>
      <c r="V42" s="26">
        <v>1794</v>
      </c>
      <c r="W42" s="26">
        <v>2065</v>
      </c>
      <c r="X42" s="26">
        <v>2196</v>
      </c>
      <c r="Y42" s="26">
        <v>2083</v>
      </c>
      <c r="Z42" s="26">
        <v>2242</v>
      </c>
      <c r="AA42" s="26">
        <v>2210</v>
      </c>
      <c r="AB42" s="27">
        <v>-1.4272970561998193</v>
      </c>
    </row>
    <row r="43" spans="1:28" ht="14.25" x14ac:dyDescent="0.2">
      <c r="A43" s="34" t="s">
        <v>46</v>
      </c>
      <c r="B43" s="35" t="s">
        <v>10</v>
      </c>
      <c r="C43" s="36" t="s">
        <v>9</v>
      </c>
      <c r="D43" s="36" t="s">
        <v>9</v>
      </c>
      <c r="E43" s="36" t="s">
        <v>9</v>
      </c>
      <c r="F43" s="36" t="s">
        <v>9</v>
      </c>
      <c r="G43" s="36" t="s">
        <v>9</v>
      </c>
      <c r="H43" s="36" t="s">
        <v>9</v>
      </c>
      <c r="I43" s="36" t="s">
        <v>9</v>
      </c>
      <c r="J43" s="36" t="s">
        <v>9</v>
      </c>
      <c r="K43" s="36" t="s">
        <v>9</v>
      </c>
      <c r="L43" s="36" t="s">
        <v>9</v>
      </c>
      <c r="M43" s="36" t="s">
        <v>9</v>
      </c>
      <c r="N43" s="36" t="s">
        <v>9</v>
      </c>
      <c r="O43" s="36" t="s">
        <v>9</v>
      </c>
      <c r="P43" s="36" t="s">
        <v>9</v>
      </c>
      <c r="Q43" s="36" t="s">
        <v>9</v>
      </c>
      <c r="R43" s="36" t="s">
        <v>9</v>
      </c>
      <c r="S43" s="36" t="s">
        <v>9</v>
      </c>
      <c r="T43" s="36" t="s">
        <v>9</v>
      </c>
      <c r="U43" s="36" t="s">
        <v>9</v>
      </c>
      <c r="V43" s="36"/>
      <c r="W43" s="36"/>
      <c r="X43" s="36">
        <v>21</v>
      </c>
      <c r="Y43" s="36"/>
      <c r="Z43" s="36"/>
      <c r="AA43" s="36">
        <v>9</v>
      </c>
      <c r="AB43" s="37" t="s">
        <v>9</v>
      </c>
    </row>
    <row r="44" spans="1:28" ht="14.25" x14ac:dyDescent="0.2">
      <c r="A44" s="25" t="s">
        <v>47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>
        <v>35</v>
      </c>
      <c r="I44" s="26">
        <v>2</v>
      </c>
      <c r="J44" s="26">
        <v>2</v>
      </c>
      <c r="K44" s="26">
        <v>2</v>
      </c>
      <c r="L44" s="26">
        <v>2</v>
      </c>
      <c r="M44" s="26">
        <v>2</v>
      </c>
      <c r="N44" s="26">
        <v>2</v>
      </c>
      <c r="O44" s="26">
        <v>6</v>
      </c>
      <c r="P44" s="26">
        <v>5</v>
      </c>
      <c r="Q44" s="26">
        <v>8</v>
      </c>
      <c r="R44" s="26">
        <v>10</v>
      </c>
      <c r="S44" s="26">
        <v>9</v>
      </c>
      <c r="T44" s="26">
        <v>15</v>
      </c>
      <c r="U44" s="26">
        <v>16</v>
      </c>
      <c r="V44" s="26"/>
      <c r="W44" s="26"/>
      <c r="X44" s="26"/>
      <c r="Y44" s="26"/>
      <c r="Z44" s="26"/>
      <c r="AA44" s="26"/>
      <c r="AB44" s="27" t="s">
        <v>9</v>
      </c>
    </row>
    <row r="45" spans="1:28" ht="14.25" x14ac:dyDescent="0.2">
      <c r="A45" s="34" t="s">
        <v>48</v>
      </c>
      <c r="B45" s="35" t="s">
        <v>12</v>
      </c>
      <c r="C45" s="36">
        <v>19</v>
      </c>
      <c r="D45" s="36">
        <v>135</v>
      </c>
      <c r="E45" s="36">
        <v>56</v>
      </c>
      <c r="F45" s="36">
        <v>17</v>
      </c>
      <c r="G45" s="36">
        <v>15</v>
      </c>
      <c r="H45" s="36">
        <v>22</v>
      </c>
      <c r="I45" s="36">
        <v>23</v>
      </c>
      <c r="J45" s="36">
        <v>13</v>
      </c>
      <c r="K45" s="36">
        <v>7</v>
      </c>
      <c r="L45" s="36">
        <v>2</v>
      </c>
      <c r="M45" s="36">
        <v>109</v>
      </c>
      <c r="N45" s="36">
        <v>130</v>
      </c>
      <c r="O45" s="36">
        <v>159</v>
      </c>
      <c r="P45" s="36">
        <v>100</v>
      </c>
      <c r="Q45" s="36">
        <v>105</v>
      </c>
      <c r="R45" s="36">
        <v>156</v>
      </c>
      <c r="S45" s="36">
        <v>127</v>
      </c>
      <c r="T45" s="36">
        <v>151</v>
      </c>
      <c r="U45" s="36">
        <v>111</v>
      </c>
      <c r="V45" s="36">
        <v>169</v>
      </c>
      <c r="W45" s="36">
        <v>318</v>
      </c>
      <c r="X45" s="36">
        <v>371</v>
      </c>
      <c r="Y45" s="36">
        <v>482</v>
      </c>
      <c r="Z45" s="36">
        <v>470</v>
      </c>
      <c r="AA45" s="36">
        <v>457</v>
      </c>
      <c r="AB45" s="37">
        <v>-2.765957446808514</v>
      </c>
    </row>
    <row r="46" spans="1:28" ht="14.25" x14ac:dyDescent="0.2">
      <c r="A46" s="25" t="s">
        <v>49</v>
      </c>
      <c r="B46" s="22" t="s">
        <v>8</v>
      </c>
      <c r="C46" s="26" t="s">
        <v>9</v>
      </c>
      <c r="D46" s="26" t="s">
        <v>9</v>
      </c>
      <c r="E46" s="26">
        <v>27</v>
      </c>
      <c r="F46" s="26">
        <v>67</v>
      </c>
      <c r="G46" s="26">
        <v>19</v>
      </c>
      <c r="H46" s="26">
        <v>6</v>
      </c>
      <c r="I46" s="26">
        <v>8</v>
      </c>
      <c r="J46" s="26">
        <v>7</v>
      </c>
      <c r="K46" s="26">
        <v>6</v>
      </c>
      <c r="L46" s="26">
        <v>3</v>
      </c>
      <c r="M46" s="26">
        <v>19</v>
      </c>
      <c r="N46" s="26">
        <v>17</v>
      </c>
      <c r="O46" s="26">
        <v>21</v>
      </c>
      <c r="P46" s="26">
        <v>31</v>
      </c>
      <c r="Q46" s="26">
        <v>25</v>
      </c>
      <c r="R46" s="26">
        <v>65</v>
      </c>
      <c r="S46" s="26">
        <v>35</v>
      </c>
      <c r="T46" s="26">
        <v>54</v>
      </c>
      <c r="U46" s="26">
        <v>39</v>
      </c>
      <c r="V46" s="26">
        <v>30</v>
      </c>
      <c r="W46" s="26">
        <v>35</v>
      </c>
      <c r="X46" s="26">
        <v>92</v>
      </c>
      <c r="Y46" s="26">
        <v>199</v>
      </c>
      <c r="Z46" s="26">
        <v>269</v>
      </c>
      <c r="AA46" s="26"/>
      <c r="AB46" s="27" t="s">
        <v>9</v>
      </c>
    </row>
    <row r="47" spans="1:28" ht="14.25" x14ac:dyDescent="0.2">
      <c r="A47" s="34" t="s">
        <v>50</v>
      </c>
      <c r="B47" s="35" t="s">
        <v>11</v>
      </c>
      <c r="C47" s="36" t="s">
        <v>9</v>
      </c>
      <c r="D47" s="36" t="s">
        <v>9</v>
      </c>
      <c r="E47" s="36" t="s">
        <v>9</v>
      </c>
      <c r="F47" s="36" t="s">
        <v>9</v>
      </c>
      <c r="G47" s="36" t="s">
        <v>9</v>
      </c>
      <c r="H47" s="36" t="s">
        <v>9</v>
      </c>
      <c r="I47" s="36" t="s">
        <v>9</v>
      </c>
      <c r="J47" s="36" t="s">
        <v>9</v>
      </c>
      <c r="K47" s="36" t="s">
        <v>9</v>
      </c>
      <c r="L47" s="36" t="s">
        <v>9</v>
      </c>
      <c r="M47" s="36" t="s">
        <v>9</v>
      </c>
      <c r="N47" s="36" t="s">
        <v>9</v>
      </c>
      <c r="O47" s="36" t="s">
        <v>9</v>
      </c>
      <c r="P47" s="36" t="s">
        <v>9</v>
      </c>
      <c r="Q47" s="36" t="s">
        <v>9</v>
      </c>
      <c r="R47" s="36" t="s">
        <v>9</v>
      </c>
      <c r="S47" s="36" t="s">
        <v>9</v>
      </c>
      <c r="T47" s="36" t="s">
        <v>9</v>
      </c>
      <c r="U47" s="36" t="s">
        <v>9</v>
      </c>
      <c r="V47" s="36"/>
      <c r="W47" s="36"/>
      <c r="X47" s="36"/>
      <c r="Y47" s="36">
        <v>56</v>
      </c>
      <c r="Z47" s="36">
        <v>70</v>
      </c>
      <c r="AA47" s="36">
        <v>91</v>
      </c>
      <c r="AB47" s="37">
        <v>30</v>
      </c>
    </row>
    <row r="48" spans="1:28" ht="14.25" x14ac:dyDescent="0.2">
      <c r="A48" s="25" t="s">
        <v>51</v>
      </c>
      <c r="B48" s="22" t="s">
        <v>10</v>
      </c>
      <c r="C48" s="26">
        <v>5</v>
      </c>
      <c r="D48" s="26">
        <v>4</v>
      </c>
      <c r="E48" s="26">
        <v>14</v>
      </c>
      <c r="F48" s="26">
        <v>9</v>
      </c>
      <c r="G48" s="26" t="s">
        <v>9</v>
      </c>
      <c r="H48" s="26">
        <v>30</v>
      </c>
      <c r="I48" s="26">
        <v>4</v>
      </c>
      <c r="J48" s="26">
        <v>1</v>
      </c>
      <c r="K48" s="26">
        <v>4</v>
      </c>
      <c r="L48" s="26">
        <v>8</v>
      </c>
      <c r="M48" s="26">
        <v>15</v>
      </c>
      <c r="N48" s="26">
        <v>4</v>
      </c>
      <c r="O48" s="26">
        <v>15</v>
      </c>
      <c r="P48" s="26">
        <v>35</v>
      </c>
      <c r="Q48" s="26">
        <v>9</v>
      </c>
      <c r="R48" s="26">
        <v>22</v>
      </c>
      <c r="S48" s="26">
        <v>12</v>
      </c>
      <c r="T48" s="26">
        <v>23</v>
      </c>
      <c r="U48" s="26">
        <v>18</v>
      </c>
      <c r="V48" s="26">
        <v>14</v>
      </c>
      <c r="W48" s="26">
        <v>12</v>
      </c>
      <c r="X48" s="26">
        <v>11</v>
      </c>
      <c r="Y48" s="26">
        <v>15</v>
      </c>
      <c r="Z48" s="26">
        <v>15</v>
      </c>
      <c r="AA48" s="26"/>
      <c r="AB48" s="27" t="s">
        <v>9</v>
      </c>
    </row>
    <row r="49" spans="1:28" ht="14.25" x14ac:dyDescent="0.2">
      <c r="A49" s="34" t="s">
        <v>51</v>
      </c>
      <c r="B49" s="35" t="s">
        <v>12</v>
      </c>
      <c r="C49" s="36" t="s">
        <v>9</v>
      </c>
      <c r="D49" s="36" t="s">
        <v>9</v>
      </c>
      <c r="E49" s="36">
        <v>14</v>
      </c>
      <c r="F49" s="36">
        <v>9</v>
      </c>
      <c r="G49" s="36" t="s">
        <v>9</v>
      </c>
      <c r="H49" s="36">
        <v>30</v>
      </c>
      <c r="I49" s="36">
        <v>4</v>
      </c>
      <c r="J49" s="36">
        <v>1</v>
      </c>
      <c r="K49" s="36" t="s">
        <v>9</v>
      </c>
      <c r="L49" s="36">
        <v>8</v>
      </c>
      <c r="M49" s="36">
        <v>15</v>
      </c>
      <c r="N49" s="36">
        <v>4</v>
      </c>
      <c r="O49" s="36">
        <v>15</v>
      </c>
      <c r="P49" s="36">
        <v>37</v>
      </c>
      <c r="Q49" s="36">
        <v>11</v>
      </c>
      <c r="R49" s="36">
        <v>25</v>
      </c>
      <c r="S49" s="36">
        <v>15</v>
      </c>
      <c r="T49" s="36">
        <v>27</v>
      </c>
      <c r="U49" s="36">
        <v>18</v>
      </c>
      <c r="V49" s="36">
        <v>14</v>
      </c>
      <c r="W49" s="36">
        <v>12</v>
      </c>
      <c r="X49" s="36">
        <v>11</v>
      </c>
      <c r="Y49" s="36">
        <v>16</v>
      </c>
      <c r="Z49" s="36">
        <v>17</v>
      </c>
      <c r="AA49" s="36"/>
      <c r="AB49" s="37" t="s">
        <v>9</v>
      </c>
    </row>
    <row r="50" spans="1:28" ht="14.25" x14ac:dyDescent="0.2">
      <c r="A50" s="25" t="s">
        <v>52</v>
      </c>
      <c r="B50" s="22" t="s">
        <v>8</v>
      </c>
      <c r="C50" s="26" t="s">
        <v>9</v>
      </c>
      <c r="D50" s="26">
        <v>300</v>
      </c>
      <c r="E50" s="26" t="s">
        <v>9</v>
      </c>
      <c r="F50" s="26">
        <v>83</v>
      </c>
      <c r="G50" s="26" t="s">
        <v>9</v>
      </c>
      <c r="H50" s="26">
        <v>234</v>
      </c>
      <c r="I50" s="26" t="s">
        <v>9</v>
      </c>
      <c r="J50" s="26" t="s">
        <v>9</v>
      </c>
      <c r="K50" s="26" t="s">
        <v>9</v>
      </c>
      <c r="L50" s="26">
        <v>101</v>
      </c>
      <c r="M50" s="26">
        <v>83</v>
      </c>
      <c r="N50" s="26" t="s">
        <v>9</v>
      </c>
      <c r="O50" s="26" t="s">
        <v>9</v>
      </c>
      <c r="P50" s="26">
        <v>123</v>
      </c>
      <c r="Q50" s="26" t="s">
        <v>9</v>
      </c>
      <c r="R50" s="26" t="s">
        <v>9</v>
      </c>
      <c r="S50" s="26">
        <v>241</v>
      </c>
      <c r="T50" s="26" t="s">
        <v>9</v>
      </c>
      <c r="U50" s="26" t="s">
        <v>9</v>
      </c>
      <c r="V50" s="26"/>
      <c r="W50" s="26">
        <v>2527</v>
      </c>
      <c r="X50" s="26"/>
      <c r="Y50" s="26"/>
      <c r="Z50" s="26"/>
      <c r="AA50" s="26"/>
      <c r="AB50" s="27" t="s">
        <v>9</v>
      </c>
    </row>
    <row r="51" spans="1:28" ht="14.25" x14ac:dyDescent="0.2">
      <c r="A51" s="34" t="s">
        <v>52</v>
      </c>
      <c r="B51" s="35" t="s">
        <v>11</v>
      </c>
      <c r="C51" s="36" t="s">
        <v>9</v>
      </c>
      <c r="D51" s="36">
        <v>300</v>
      </c>
      <c r="E51" s="36" t="s">
        <v>9</v>
      </c>
      <c r="F51" s="36">
        <v>83</v>
      </c>
      <c r="G51" s="36" t="s">
        <v>9</v>
      </c>
      <c r="H51" s="36">
        <v>234</v>
      </c>
      <c r="I51" s="36" t="s">
        <v>9</v>
      </c>
      <c r="J51" s="36" t="s">
        <v>9</v>
      </c>
      <c r="K51" s="36" t="s">
        <v>9</v>
      </c>
      <c r="L51" s="36">
        <v>101</v>
      </c>
      <c r="M51" s="36">
        <v>83</v>
      </c>
      <c r="N51" s="36" t="s">
        <v>9</v>
      </c>
      <c r="O51" s="36" t="s">
        <v>9</v>
      </c>
      <c r="P51" s="36">
        <v>123</v>
      </c>
      <c r="Q51" s="36" t="s">
        <v>9</v>
      </c>
      <c r="R51" s="36" t="s">
        <v>9</v>
      </c>
      <c r="S51" s="36">
        <v>241</v>
      </c>
      <c r="T51" s="36">
        <v>302</v>
      </c>
      <c r="U51" s="36" t="s">
        <v>9</v>
      </c>
      <c r="V51" s="36">
        <v>203</v>
      </c>
      <c r="W51" s="36">
        <v>2527</v>
      </c>
      <c r="X51" s="36"/>
      <c r="Y51" s="36"/>
      <c r="Z51" s="36"/>
      <c r="AA51" s="36"/>
      <c r="AB51" s="37" t="s">
        <v>9</v>
      </c>
    </row>
    <row r="52" spans="1:28" ht="14.25" x14ac:dyDescent="0.2">
      <c r="A52" s="25" t="s">
        <v>53</v>
      </c>
      <c r="B52" s="22" t="s">
        <v>10</v>
      </c>
      <c r="C52" s="26">
        <v>1197</v>
      </c>
      <c r="D52" s="26">
        <v>1245</v>
      </c>
      <c r="E52" s="26">
        <v>1410</v>
      </c>
      <c r="F52" s="26">
        <v>1563</v>
      </c>
      <c r="G52" s="26">
        <v>1516</v>
      </c>
      <c r="H52" s="26">
        <v>1860</v>
      </c>
      <c r="I52" s="26">
        <v>1447</v>
      </c>
      <c r="J52" s="26">
        <v>1842</v>
      </c>
      <c r="K52" s="26">
        <v>1986</v>
      </c>
      <c r="L52" s="26">
        <v>2003</v>
      </c>
      <c r="M52" s="26">
        <v>1946</v>
      </c>
      <c r="N52" s="26">
        <v>2397</v>
      </c>
      <c r="O52" s="26">
        <v>2236</v>
      </c>
      <c r="P52" s="26">
        <v>2799</v>
      </c>
      <c r="Q52" s="26">
        <v>2554</v>
      </c>
      <c r="R52" s="26">
        <v>2235</v>
      </c>
      <c r="S52" s="26">
        <v>2290</v>
      </c>
      <c r="T52" s="26">
        <v>2457</v>
      </c>
      <c r="U52" s="26">
        <v>1845</v>
      </c>
      <c r="V52" s="26">
        <v>1879</v>
      </c>
      <c r="W52" s="26">
        <v>2047</v>
      </c>
      <c r="X52" s="26">
        <v>2445</v>
      </c>
      <c r="Y52" s="26">
        <v>2291</v>
      </c>
      <c r="Z52" s="26">
        <v>2271</v>
      </c>
      <c r="AA52" s="26">
        <v>2600</v>
      </c>
      <c r="AB52" s="27">
        <v>14.487010127697047</v>
      </c>
    </row>
    <row r="53" spans="1:28" ht="14.25" x14ac:dyDescent="0.2">
      <c r="A53" s="34" t="s">
        <v>54</v>
      </c>
      <c r="B53" s="35" t="s">
        <v>11</v>
      </c>
      <c r="C53" s="36" t="s">
        <v>9</v>
      </c>
      <c r="D53" s="36" t="s">
        <v>9</v>
      </c>
      <c r="E53" s="36" t="s">
        <v>9</v>
      </c>
      <c r="F53" s="36" t="s">
        <v>9</v>
      </c>
      <c r="G53" s="36" t="s">
        <v>9</v>
      </c>
      <c r="H53" s="36" t="s">
        <v>9</v>
      </c>
      <c r="I53" s="36" t="s">
        <v>9</v>
      </c>
      <c r="J53" s="36" t="s">
        <v>9</v>
      </c>
      <c r="K53" s="36" t="s">
        <v>9</v>
      </c>
      <c r="L53" s="36" t="s">
        <v>9</v>
      </c>
      <c r="M53" s="36" t="s">
        <v>9</v>
      </c>
      <c r="N53" s="36" t="s">
        <v>9</v>
      </c>
      <c r="O53" s="36" t="s">
        <v>9</v>
      </c>
      <c r="P53" s="36" t="s">
        <v>9</v>
      </c>
      <c r="Q53" s="36" t="s">
        <v>9</v>
      </c>
      <c r="R53" s="36" t="s">
        <v>9</v>
      </c>
      <c r="S53" s="36" t="s">
        <v>9</v>
      </c>
      <c r="T53" s="36" t="s">
        <v>9</v>
      </c>
      <c r="U53" s="36" t="s">
        <v>9</v>
      </c>
      <c r="V53" s="36">
        <v>41</v>
      </c>
      <c r="W53" s="36">
        <v>45</v>
      </c>
      <c r="X53" s="36">
        <v>31</v>
      </c>
      <c r="Y53" s="36">
        <v>43</v>
      </c>
      <c r="Z53" s="36">
        <v>75</v>
      </c>
      <c r="AA53" s="36">
        <v>70</v>
      </c>
      <c r="AB53" s="37">
        <v>-6.6666666666666714</v>
      </c>
    </row>
    <row r="54" spans="1:28" ht="14.25" x14ac:dyDescent="0.2">
      <c r="A54" s="25" t="s">
        <v>55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/>
      <c r="X54" s="26"/>
      <c r="Y54" s="26"/>
      <c r="Z54" s="26">
        <v>49</v>
      </c>
      <c r="AA54" s="26"/>
      <c r="AB54" s="27" t="s">
        <v>9</v>
      </c>
    </row>
    <row r="55" spans="1:28" ht="14.25" x14ac:dyDescent="0.2">
      <c r="A55" s="34" t="s">
        <v>55</v>
      </c>
      <c r="B55" s="35" t="s">
        <v>11</v>
      </c>
      <c r="C55" s="36" t="s">
        <v>9</v>
      </c>
      <c r="D55" s="36" t="s">
        <v>9</v>
      </c>
      <c r="E55" s="36" t="s">
        <v>9</v>
      </c>
      <c r="F55" s="36" t="s">
        <v>9</v>
      </c>
      <c r="G55" s="36" t="s">
        <v>9</v>
      </c>
      <c r="H55" s="36" t="s">
        <v>9</v>
      </c>
      <c r="I55" s="36" t="s">
        <v>9</v>
      </c>
      <c r="J55" s="36" t="s">
        <v>9</v>
      </c>
      <c r="K55" s="36" t="s">
        <v>9</v>
      </c>
      <c r="L55" s="36" t="s">
        <v>9</v>
      </c>
      <c r="M55" s="36" t="s">
        <v>9</v>
      </c>
      <c r="N55" s="36" t="s">
        <v>9</v>
      </c>
      <c r="O55" s="36" t="s">
        <v>9</v>
      </c>
      <c r="P55" s="36" t="s">
        <v>9</v>
      </c>
      <c r="Q55" s="36" t="s">
        <v>9</v>
      </c>
      <c r="R55" s="36" t="s">
        <v>9</v>
      </c>
      <c r="S55" s="36" t="s">
        <v>9</v>
      </c>
      <c r="T55" s="36" t="s">
        <v>9</v>
      </c>
      <c r="U55" s="36" t="s">
        <v>9</v>
      </c>
      <c r="V55" s="36"/>
      <c r="W55" s="36"/>
      <c r="X55" s="36"/>
      <c r="Y55" s="36"/>
      <c r="Z55" s="36">
        <v>71</v>
      </c>
      <c r="AA55" s="36"/>
      <c r="AB55" s="37" t="s">
        <v>9</v>
      </c>
    </row>
    <row r="56" spans="1:28" ht="14.25" x14ac:dyDescent="0.2">
      <c r="A56" s="25" t="s">
        <v>56</v>
      </c>
      <c r="B56" s="22" t="s">
        <v>12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/>
      <c r="W56" s="26">
        <v>3</v>
      </c>
      <c r="X56" s="26">
        <v>4</v>
      </c>
      <c r="Y56" s="26">
        <v>7</v>
      </c>
      <c r="Z56" s="26"/>
      <c r="AA56" s="26">
        <v>9</v>
      </c>
      <c r="AB56" s="27" t="s">
        <v>9</v>
      </c>
    </row>
    <row r="57" spans="1:28" ht="14.25" x14ac:dyDescent="0.2">
      <c r="A57" s="34" t="s">
        <v>57</v>
      </c>
      <c r="B57" s="35" t="s">
        <v>11</v>
      </c>
      <c r="C57" s="36">
        <v>5</v>
      </c>
      <c r="D57" s="36">
        <v>7</v>
      </c>
      <c r="E57" s="36">
        <v>12</v>
      </c>
      <c r="F57" s="36">
        <v>10</v>
      </c>
      <c r="G57" s="36">
        <v>22</v>
      </c>
      <c r="H57" s="36">
        <v>20</v>
      </c>
      <c r="I57" s="36">
        <v>9</v>
      </c>
      <c r="J57" s="36">
        <v>20</v>
      </c>
      <c r="K57" s="36">
        <v>13</v>
      </c>
      <c r="L57" s="36">
        <v>11</v>
      </c>
      <c r="M57" s="36">
        <v>19</v>
      </c>
      <c r="N57" s="36">
        <v>12</v>
      </c>
      <c r="O57" s="36">
        <v>19</v>
      </c>
      <c r="P57" s="36">
        <v>12</v>
      </c>
      <c r="Q57" s="36">
        <v>16</v>
      </c>
      <c r="R57" s="36">
        <v>28</v>
      </c>
      <c r="S57" s="36">
        <v>22</v>
      </c>
      <c r="T57" s="36">
        <v>33</v>
      </c>
      <c r="U57" s="36">
        <v>20</v>
      </c>
      <c r="V57" s="36">
        <v>22</v>
      </c>
      <c r="W57" s="36">
        <v>76</v>
      </c>
      <c r="X57" s="36">
        <v>92</v>
      </c>
      <c r="Y57" s="36">
        <v>63</v>
      </c>
      <c r="Z57" s="36">
        <v>98</v>
      </c>
      <c r="AA57" s="36">
        <v>102</v>
      </c>
      <c r="AB57" s="37">
        <v>4.0816326530612344</v>
      </c>
    </row>
    <row r="58" spans="1:28" ht="14.25" x14ac:dyDescent="0.2">
      <c r="A58" s="25" t="s">
        <v>58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>
        <v>2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4" t="s">
        <v>58</v>
      </c>
      <c r="B59" s="35" t="s">
        <v>16</v>
      </c>
      <c r="C59" s="36" t="s">
        <v>9</v>
      </c>
      <c r="D59" s="36" t="s">
        <v>9</v>
      </c>
      <c r="E59" s="36" t="s">
        <v>9</v>
      </c>
      <c r="F59" s="36" t="s">
        <v>9</v>
      </c>
      <c r="G59" s="36">
        <v>2</v>
      </c>
      <c r="H59" s="36" t="s">
        <v>9</v>
      </c>
      <c r="I59" s="36" t="s">
        <v>9</v>
      </c>
      <c r="J59" s="36" t="s">
        <v>9</v>
      </c>
      <c r="K59" s="36" t="s">
        <v>9</v>
      </c>
      <c r="L59" s="36" t="s">
        <v>9</v>
      </c>
      <c r="M59" s="36" t="s">
        <v>9</v>
      </c>
      <c r="N59" s="36" t="s">
        <v>9</v>
      </c>
      <c r="O59" s="36" t="s">
        <v>9</v>
      </c>
      <c r="P59" s="36" t="s">
        <v>9</v>
      </c>
      <c r="Q59" s="36">
        <v>1</v>
      </c>
      <c r="R59" s="36">
        <v>1</v>
      </c>
      <c r="S59" s="36">
        <v>5</v>
      </c>
      <c r="T59" s="36">
        <v>3</v>
      </c>
      <c r="U59" s="36">
        <v>20</v>
      </c>
      <c r="V59" s="36"/>
      <c r="W59" s="36">
        <v>30</v>
      </c>
      <c r="X59" s="36">
        <v>281</v>
      </c>
      <c r="Y59" s="36">
        <v>150</v>
      </c>
      <c r="Z59" s="36">
        <v>233</v>
      </c>
      <c r="AA59" s="36">
        <v>43</v>
      </c>
      <c r="AB59" s="37">
        <v>-81.545064377682394</v>
      </c>
    </row>
    <row r="60" spans="1:28" ht="14.25" x14ac:dyDescent="0.2">
      <c r="A60" s="25" t="s">
        <v>59</v>
      </c>
      <c r="B60" s="22" t="s">
        <v>8</v>
      </c>
      <c r="C60" s="26">
        <v>17</v>
      </c>
      <c r="D60" s="26">
        <v>3</v>
      </c>
      <c r="E60" s="26">
        <v>7</v>
      </c>
      <c r="F60" s="26">
        <v>2</v>
      </c>
      <c r="G60" s="26">
        <v>2</v>
      </c>
      <c r="H60" s="26">
        <v>15</v>
      </c>
      <c r="I60" s="26">
        <v>9</v>
      </c>
      <c r="J60" s="26">
        <v>3</v>
      </c>
      <c r="K60" s="26">
        <v>25</v>
      </c>
      <c r="L60" s="26">
        <v>19</v>
      </c>
      <c r="M60" s="26">
        <v>18</v>
      </c>
      <c r="N60" s="26">
        <v>24</v>
      </c>
      <c r="O60" s="26">
        <v>20</v>
      </c>
      <c r="P60" s="26">
        <v>15</v>
      </c>
      <c r="Q60" s="26">
        <v>61</v>
      </c>
      <c r="R60" s="26">
        <v>60</v>
      </c>
      <c r="S60" s="26">
        <v>41</v>
      </c>
      <c r="T60" s="26">
        <v>27</v>
      </c>
      <c r="U60" s="26">
        <v>67</v>
      </c>
      <c r="V60" s="26">
        <v>115</v>
      </c>
      <c r="W60" s="26">
        <v>264</v>
      </c>
      <c r="X60" s="26">
        <v>368</v>
      </c>
      <c r="Y60" s="26">
        <v>442</v>
      </c>
      <c r="Z60" s="26">
        <v>619</v>
      </c>
      <c r="AA60" s="26">
        <v>642</v>
      </c>
      <c r="AB60" s="27">
        <v>3.7156704361873949</v>
      </c>
    </row>
    <row r="61" spans="1:28" ht="14.25" x14ac:dyDescent="0.2">
      <c r="A61" s="34" t="s">
        <v>60</v>
      </c>
      <c r="B61" s="35" t="s">
        <v>11</v>
      </c>
      <c r="C61" s="36" t="s">
        <v>9</v>
      </c>
      <c r="D61" s="36" t="s">
        <v>9</v>
      </c>
      <c r="E61" s="36">
        <v>9</v>
      </c>
      <c r="F61" s="36">
        <v>21</v>
      </c>
      <c r="G61" s="36">
        <v>9</v>
      </c>
      <c r="H61" s="36">
        <v>29</v>
      </c>
      <c r="I61" s="36">
        <v>20</v>
      </c>
      <c r="J61" s="36">
        <v>24</v>
      </c>
      <c r="K61" s="36">
        <v>13</v>
      </c>
      <c r="L61" s="36">
        <v>12</v>
      </c>
      <c r="M61" s="36">
        <v>3</v>
      </c>
      <c r="N61" s="36">
        <v>8</v>
      </c>
      <c r="O61" s="36">
        <v>4</v>
      </c>
      <c r="P61" s="36">
        <v>3</v>
      </c>
      <c r="Q61" s="36">
        <v>6</v>
      </c>
      <c r="R61" s="36">
        <v>17</v>
      </c>
      <c r="S61" s="36">
        <v>8</v>
      </c>
      <c r="T61" s="36">
        <v>5</v>
      </c>
      <c r="U61" s="36">
        <v>8</v>
      </c>
      <c r="V61" s="36">
        <v>49</v>
      </c>
      <c r="W61" s="36">
        <v>66</v>
      </c>
      <c r="X61" s="36">
        <v>71</v>
      </c>
      <c r="Y61" s="36">
        <v>67</v>
      </c>
      <c r="Z61" s="36">
        <v>55</v>
      </c>
      <c r="AA61" s="36">
        <v>75</v>
      </c>
      <c r="AB61" s="37">
        <v>36.363636363636346</v>
      </c>
    </row>
    <row r="62" spans="1:28" ht="14.25" x14ac:dyDescent="0.2">
      <c r="A62" s="25" t="s">
        <v>60</v>
      </c>
      <c r="B62" s="22" t="s">
        <v>12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>
        <v>7</v>
      </c>
      <c r="R62" s="26">
        <v>17</v>
      </c>
      <c r="S62" s="26">
        <v>8</v>
      </c>
      <c r="T62" s="26">
        <v>5</v>
      </c>
      <c r="U62" s="26">
        <v>8</v>
      </c>
      <c r="V62" s="26">
        <v>49</v>
      </c>
      <c r="W62" s="26">
        <v>66</v>
      </c>
      <c r="X62" s="26">
        <v>71</v>
      </c>
      <c r="Y62" s="26">
        <v>67</v>
      </c>
      <c r="Z62" s="26">
        <v>55</v>
      </c>
      <c r="AA62" s="26">
        <v>75</v>
      </c>
      <c r="AB62" s="27">
        <v>36.363636363636346</v>
      </c>
    </row>
    <row r="63" spans="1:28" ht="14.25" x14ac:dyDescent="0.2">
      <c r="A63" s="34" t="s">
        <v>61</v>
      </c>
      <c r="B63" s="35" t="s">
        <v>8</v>
      </c>
      <c r="C63" s="36" t="s">
        <v>9</v>
      </c>
      <c r="D63" s="36" t="s">
        <v>9</v>
      </c>
      <c r="E63" s="36" t="s">
        <v>9</v>
      </c>
      <c r="F63" s="36" t="s">
        <v>9</v>
      </c>
      <c r="G63" s="36" t="s">
        <v>9</v>
      </c>
      <c r="H63" s="36" t="s">
        <v>9</v>
      </c>
      <c r="I63" s="36" t="s">
        <v>9</v>
      </c>
      <c r="J63" s="36" t="s">
        <v>9</v>
      </c>
      <c r="K63" s="36" t="s">
        <v>9</v>
      </c>
      <c r="L63" s="36" t="s">
        <v>9</v>
      </c>
      <c r="M63" s="36" t="s">
        <v>9</v>
      </c>
      <c r="N63" s="36" t="s">
        <v>9</v>
      </c>
      <c r="O63" s="36" t="s">
        <v>9</v>
      </c>
      <c r="P63" s="36" t="s">
        <v>9</v>
      </c>
      <c r="Q63" s="36" t="s">
        <v>9</v>
      </c>
      <c r="R63" s="36" t="s">
        <v>9</v>
      </c>
      <c r="S63" s="36" t="s">
        <v>9</v>
      </c>
      <c r="T63" s="36">
        <v>4</v>
      </c>
      <c r="U63" s="36">
        <v>9</v>
      </c>
      <c r="V63" s="36">
        <v>11</v>
      </c>
      <c r="W63" s="36">
        <v>12</v>
      </c>
      <c r="X63" s="36">
        <v>37</v>
      </c>
      <c r="Y63" s="36">
        <v>34</v>
      </c>
      <c r="Z63" s="36">
        <v>154</v>
      </c>
      <c r="AA63" s="36">
        <v>213</v>
      </c>
      <c r="AB63" s="37">
        <v>38.311688311688329</v>
      </c>
    </row>
    <row r="64" spans="1:28" ht="14.25" x14ac:dyDescent="0.2">
      <c r="A64" s="25" t="s">
        <v>62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>
        <v>1</v>
      </c>
      <c r="H64" s="26" t="s">
        <v>9</v>
      </c>
      <c r="I64" s="26">
        <v>3</v>
      </c>
      <c r="J64" s="26" t="s">
        <v>9</v>
      </c>
      <c r="K64" s="26" t="s">
        <v>9</v>
      </c>
      <c r="L64" s="26">
        <v>8</v>
      </c>
      <c r="M64" s="26" t="s">
        <v>9</v>
      </c>
      <c r="N64" s="26" t="s">
        <v>9</v>
      </c>
      <c r="O64" s="26">
        <v>1</v>
      </c>
      <c r="P64" s="26" t="s">
        <v>9</v>
      </c>
      <c r="Q64" s="26" t="s">
        <v>9</v>
      </c>
      <c r="R64" s="26">
        <v>3</v>
      </c>
      <c r="S64" s="26">
        <v>2</v>
      </c>
      <c r="T64" s="26">
        <v>48</v>
      </c>
      <c r="U64" s="26">
        <v>1</v>
      </c>
      <c r="V64" s="26">
        <v>1</v>
      </c>
      <c r="W64" s="26">
        <v>3</v>
      </c>
      <c r="X64" s="26">
        <v>9</v>
      </c>
      <c r="Y64" s="26">
        <v>11</v>
      </c>
      <c r="Z64" s="26">
        <v>21</v>
      </c>
      <c r="AA64" s="26"/>
      <c r="AB64" s="27" t="s">
        <v>9</v>
      </c>
    </row>
    <row r="65" spans="1:28" ht="14.25" x14ac:dyDescent="0.2">
      <c r="A65" s="34" t="s">
        <v>63</v>
      </c>
      <c r="B65" s="35" t="s">
        <v>8</v>
      </c>
      <c r="C65" s="36" t="s">
        <v>9</v>
      </c>
      <c r="D65" s="36" t="s">
        <v>9</v>
      </c>
      <c r="E65" s="36" t="s">
        <v>9</v>
      </c>
      <c r="F65" s="36" t="s">
        <v>9</v>
      </c>
      <c r="G65" s="36" t="s">
        <v>9</v>
      </c>
      <c r="H65" s="36" t="s">
        <v>9</v>
      </c>
      <c r="I65" s="36" t="s">
        <v>9</v>
      </c>
      <c r="J65" s="36" t="s">
        <v>9</v>
      </c>
      <c r="K65" s="36" t="s">
        <v>9</v>
      </c>
      <c r="L65" s="36" t="s">
        <v>9</v>
      </c>
      <c r="M65" s="36" t="s">
        <v>9</v>
      </c>
      <c r="N65" s="36" t="s">
        <v>9</v>
      </c>
      <c r="O65" s="36" t="s">
        <v>9</v>
      </c>
      <c r="P65" s="36" t="s">
        <v>9</v>
      </c>
      <c r="Q65" s="36" t="s">
        <v>9</v>
      </c>
      <c r="R65" s="36" t="s">
        <v>9</v>
      </c>
      <c r="S65" s="36" t="s">
        <v>9</v>
      </c>
      <c r="T65" s="36" t="s">
        <v>9</v>
      </c>
      <c r="U65" s="36" t="s">
        <v>9</v>
      </c>
      <c r="V65" s="36"/>
      <c r="W65" s="36"/>
      <c r="X65" s="36"/>
      <c r="Y65" s="36"/>
      <c r="Z65" s="36">
        <v>5</v>
      </c>
      <c r="AA65" s="36"/>
      <c r="AB65" s="37" t="s">
        <v>9</v>
      </c>
    </row>
    <row r="66" spans="1:28" ht="14.25" x14ac:dyDescent="0.2">
      <c r="A66" s="25" t="s">
        <v>63</v>
      </c>
      <c r="B66" s="22" t="s">
        <v>10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 t="s">
        <v>9</v>
      </c>
      <c r="V66" s="26"/>
      <c r="W66" s="26"/>
      <c r="X66" s="26"/>
      <c r="Y66" s="26">
        <v>2</v>
      </c>
      <c r="Z66" s="26">
        <v>2</v>
      </c>
      <c r="AA66" s="26"/>
      <c r="AB66" s="27" t="s">
        <v>9</v>
      </c>
    </row>
    <row r="67" spans="1:28" ht="14.25" x14ac:dyDescent="0.2">
      <c r="A67" s="34" t="s">
        <v>64</v>
      </c>
      <c r="B67" s="35" t="s">
        <v>10</v>
      </c>
      <c r="C67" s="36" t="s">
        <v>9</v>
      </c>
      <c r="D67" s="36" t="s">
        <v>9</v>
      </c>
      <c r="E67" s="36" t="s">
        <v>9</v>
      </c>
      <c r="F67" s="36">
        <v>1</v>
      </c>
      <c r="G67" s="36">
        <v>1</v>
      </c>
      <c r="H67" s="36" t="s">
        <v>9</v>
      </c>
      <c r="I67" s="36" t="s">
        <v>9</v>
      </c>
      <c r="J67" s="36">
        <v>4</v>
      </c>
      <c r="K67" s="36">
        <v>2</v>
      </c>
      <c r="L67" s="36">
        <v>3</v>
      </c>
      <c r="M67" s="36">
        <v>3</v>
      </c>
      <c r="N67" s="36" t="s">
        <v>9</v>
      </c>
      <c r="O67" s="36" t="s">
        <v>9</v>
      </c>
      <c r="P67" s="36">
        <v>1</v>
      </c>
      <c r="Q67" s="36" t="s">
        <v>9</v>
      </c>
      <c r="R67" s="36">
        <v>2</v>
      </c>
      <c r="S67" s="36" t="s">
        <v>9</v>
      </c>
      <c r="T67" s="36">
        <v>8</v>
      </c>
      <c r="U67" s="36">
        <v>4</v>
      </c>
      <c r="V67" s="36"/>
      <c r="W67" s="36">
        <v>4</v>
      </c>
      <c r="X67" s="36">
        <v>3</v>
      </c>
      <c r="Y67" s="36">
        <v>12</v>
      </c>
      <c r="Z67" s="36">
        <v>16</v>
      </c>
      <c r="AA67" s="36">
        <v>12</v>
      </c>
      <c r="AB67" s="37">
        <v>-25</v>
      </c>
    </row>
    <row r="68" spans="1:28" ht="14.25" x14ac:dyDescent="0.2">
      <c r="A68" s="25" t="s">
        <v>65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>
        <v>78</v>
      </c>
      <c r="O68" s="26">
        <v>81</v>
      </c>
      <c r="P68" s="26">
        <v>95</v>
      </c>
      <c r="Q68" s="26">
        <v>66</v>
      </c>
      <c r="R68" s="26">
        <v>95</v>
      </c>
      <c r="S68" s="26">
        <v>103</v>
      </c>
      <c r="T68" s="26">
        <v>106</v>
      </c>
      <c r="U68" s="26">
        <v>120</v>
      </c>
      <c r="V68" s="26">
        <v>148</v>
      </c>
      <c r="W68" s="26">
        <v>156</v>
      </c>
      <c r="X68" s="26">
        <v>181</v>
      </c>
      <c r="Y68" s="26">
        <v>161</v>
      </c>
      <c r="Z68" s="26">
        <v>182</v>
      </c>
      <c r="AA68" s="26"/>
      <c r="AB68" s="27" t="s">
        <v>9</v>
      </c>
    </row>
    <row r="69" spans="1:28" ht="14.25" x14ac:dyDescent="0.2">
      <c r="A69" s="34" t="s">
        <v>65</v>
      </c>
      <c r="B69" s="35" t="s">
        <v>10</v>
      </c>
      <c r="C69" s="36" t="s">
        <v>9</v>
      </c>
      <c r="D69" s="36" t="s">
        <v>9</v>
      </c>
      <c r="E69" s="36" t="s">
        <v>9</v>
      </c>
      <c r="F69" s="36" t="s">
        <v>9</v>
      </c>
      <c r="G69" s="36" t="s">
        <v>9</v>
      </c>
      <c r="H69" s="36" t="s">
        <v>9</v>
      </c>
      <c r="I69" s="36" t="s">
        <v>9</v>
      </c>
      <c r="J69" s="36" t="s">
        <v>9</v>
      </c>
      <c r="K69" s="36" t="s">
        <v>9</v>
      </c>
      <c r="L69" s="36" t="s">
        <v>9</v>
      </c>
      <c r="M69" s="36" t="s">
        <v>9</v>
      </c>
      <c r="N69" s="36" t="s">
        <v>9</v>
      </c>
      <c r="O69" s="36" t="s">
        <v>9</v>
      </c>
      <c r="P69" s="36" t="s">
        <v>9</v>
      </c>
      <c r="Q69" s="36" t="s">
        <v>9</v>
      </c>
      <c r="R69" s="36" t="s">
        <v>9</v>
      </c>
      <c r="S69" s="36" t="s">
        <v>9</v>
      </c>
      <c r="T69" s="36">
        <v>79</v>
      </c>
      <c r="U69" s="36">
        <v>82</v>
      </c>
      <c r="V69" s="36">
        <v>113</v>
      </c>
      <c r="W69" s="36">
        <v>111</v>
      </c>
      <c r="X69" s="36">
        <v>138</v>
      </c>
      <c r="Y69" s="36">
        <v>102</v>
      </c>
      <c r="Z69" s="36">
        <v>210</v>
      </c>
      <c r="AA69" s="36"/>
      <c r="AB69" s="37" t="s">
        <v>9</v>
      </c>
    </row>
    <row r="70" spans="1:28" ht="14.25" x14ac:dyDescent="0.2">
      <c r="A70" s="25" t="s">
        <v>66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/>
      <c r="K70" s="26"/>
      <c r="L70" s="26">
        <v>1</v>
      </c>
      <c r="M70" s="26"/>
      <c r="N70" s="26"/>
      <c r="O70" s="26">
        <v>1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>
        <v>1</v>
      </c>
      <c r="AA70" s="26">
        <v>1</v>
      </c>
      <c r="AB70" s="27"/>
    </row>
    <row r="71" spans="1:28" ht="14.25" x14ac:dyDescent="0.2">
      <c r="A71" s="34" t="s">
        <v>66</v>
      </c>
      <c r="B71" s="35" t="s">
        <v>11</v>
      </c>
      <c r="C71" s="36" t="s">
        <v>9</v>
      </c>
      <c r="D71" s="36" t="s">
        <v>9</v>
      </c>
      <c r="E71" s="36" t="s">
        <v>9</v>
      </c>
      <c r="F71" s="36" t="s">
        <v>9</v>
      </c>
      <c r="G71" s="36" t="s">
        <v>9</v>
      </c>
      <c r="H71" s="36" t="s">
        <v>9</v>
      </c>
      <c r="I71" s="36" t="s">
        <v>9</v>
      </c>
      <c r="J71" s="36"/>
      <c r="K71" s="36"/>
      <c r="L71" s="36">
        <v>1</v>
      </c>
      <c r="M71" s="36"/>
      <c r="N71" s="36"/>
      <c r="O71" s="36">
        <v>1</v>
      </c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>
        <v>1</v>
      </c>
      <c r="AA71" s="36">
        <v>1</v>
      </c>
      <c r="AB71" s="37"/>
    </row>
    <row r="72" spans="1:28" ht="14.25" x14ac:dyDescent="0.2">
      <c r="A72" s="25" t="s">
        <v>67</v>
      </c>
      <c r="B72" s="22" t="s">
        <v>12</v>
      </c>
      <c r="C72" s="26">
        <v>44</v>
      </c>
      <c r="D72" s="26" t="s">
        <v>9</v>
      </c>
      <c r="E72" s="26">
        <v>17</v>
      </c>
      <c r="F72" s="26">
        <v>28</v>
      </c>
      <c r="G72" s="26">
        <v>30</v>
      </c>
      <c r="H72" s="26">
        <v>11</v>
      </c>
      <c r="I72" s="26">
        <v>20</v>
      </c>
      <c r="J72" s="26">
        <v>73</v>
      </c>
      <c r="K72" s="26">
        <v>17</v>
      </c>
      <c r="L72" s="26" t="s">
        <v>9</v>
      </c>
      <c r="M72" s="26" t="s">
        <v>9</v>
      </c>
      <c r="N72" s="26" t="s">
        <v>9</v>
      </c>
      <c r="O72" s="26" t="s">
        <v>9</v>
      </c>
      <c r="P72" s="26">
        <v>22</v>
      </c>
      <c r="Q72" s="26">
        <v>93</v>
      </c>
      <c r="R72" s="26" t="s">
        <v>9</v>
      </c>
      <c r="S72" s="26">
        <v>32</v>
      </c>
      <c r="T72" s="26">
        <v>16</v>
      </c>
      <c r="U72" s="26">
        <v>16</v>
      </c>
      <c r="V72" s="26">
        <v>16</v>
      </c>
      <c r="W72" s="26">
        <v>32</v>
      </c>
      <c r="X72" s="26">
        <v>48</v>
      </c>
      <c r="Y72" s="26">
        <v>32</v>
      </c>
      <c r="Z72" s="26">
        <v>24</v>
      </c>
      <c r="AA72" s="26">
        <v>51</v>
      </c>
      <c r="AB72" s="27">
        <v>112.5</v>
      </c>
    </row>
    <row r="73" spans="1:28" ht="14.25" x14ac:dyDescent="0.2">
      <c r="A73" s="34" t="s">
        <v>68</v>
      </c>
      <c r="B73" s="35" t="s">
        <v>8</v>
      </c>
      <c r="C73" s="36" t="s">
        <v>9</v>
      </c>
      <c r="D73" s="36" t="s">
        <v>9</v>
      </c>
      <c r="E73" s="36" t="s">
        <v>9</v>
      </c>
      <c r="F73" s="36" t="s">
        <v>9</v>
      </c>
      <c r="G73" s="36" t="s">
        <v>9</v>
      </c>
      <c r="H73" s="36" t="s">
        <v>9</v>
      </c>
      <c r="I73" s="36" t="s">
        <v>9</v>
      </c>
      <c r="J73" s="36">
        <v>1</v>
      </c>
      <c r="K73" s="36">
        <v>3</v>
      </c>
      <c r="L73" s="36">
        <v>4</v>
      </c>
      <c r="M73" s="36">
        <v>3</v>
      </c>
      <c r="N73" s="36">
        <v>7</v>
      </c>
      <c r="O73" s="36">
        <v>7</v>
      </c>
      <c r="P73" s="36">
        <v>6</v>
      </c>
      <c r="Q73" s="36">
        <v>3</v>
      </c>
      <c r="R73" s="36">
        <v>4</v>
      </c>
      <c r="S73" s="36">
        <v>2</v>
      </c>
      <c r="T73" s="36">
        <v>16</v>
      </c>
      <c r="U73" s="36">
        <v>9</v>
      </c>
      <c r="V73" s="36">
        <v>7</v>
      </c>
      <c r="W73" s="36">
        <v>7</v>
      </c>
      <c r="X73" s="36">
        <v>13</v>
      </c>
      <c r="Y73" s="36">
        <v>9</v>
      </c>
      <c r="Z73" s="36">
        <v>4</v>
      </c>
      <c r="AA73" s="36">
        <v>7</v>
      </c>
      <c r="AB73" s="37">
        <v>75</v>
      </c>
    </row>
    <row r="74" spans="1:28" ht="14.25" x14ac:dyDescent="0.2">
      <c r="A74" s="25" t="s">
        <v>69</v>
      </c>
      <c r="B74" s="22" t="s">
        <v>11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>
        <v>588</v>
      </c>
      <c r="U74" s="26" t="s">
        <v>9</v>
      </c>
      <c r="V74" s="26"/>
      <c r="W74" s="26">
        <v>121</v>
      </c>
      <c r="X74" s="26">
        <v>164</v>
      </c>
      <c r="Y74" s="26"/>
      <c r="Z74" s="26"/>
      <c r="AA74" s="26"/>
      <c r="AB74" s="27" t="s">
        <v>9</v>
      </c>
    </row>
    <row r="75" spans="1:28" ht="14.25" x14ac:dyDescent="0.2">
      <c r="A75" s="34" t="s">
        <v>70</v>
      </c>
      <c r="B75" s="35" t="s">
        <v>12</v>
      </c>
      <c r="C75" s="36" t="s">
        <v>9</v>
      </c>
      <c r="D75" s="36" t="s">
        <v>9</v>
      </c>
      <c r="E75" s="36" t="s">
        <v>9</v>
      </c>
      <c r="F75" s="36" t="s">
        <v>9</v>
      </c>
      <c r="G75" s="36" t="s">
        <v>9</v>
      </c>
      <c r="H75" s="36" t="s">
        <v>9</v>
      </c>
      <c r="I75" s="36" t="s">
        <v>9</v>
      </c>
      <c r="J75" s="36" t="s">
        <v>9</v>
      </c>
      <c r="K75" s="36" t="s">
        <v>9</v>
      </c>
      <c r="L75" s="36" t="s">
        <v>9</v>
      </c>
      <c r="M75" s="36" t="s">
        <v>9</v>
      </c>
      <c r="N75" s="36" t="s">
        <v>9</v>
      </c>
      <c r="O75" s="36" t="s">
        <v>9</v>
      </c>
      <c r="P75" s="36" t="s">
        <v>9</v>
      </c>
      <c r="Q75" s="36" t="s">
        <v>9</v>
      </c>
      <c r="R75" s="36" t="s">
        <v>9</v>
      </c>
      <c r="S75" s="36">
        <v>103</v>
      </c>
      <c r="T75" s="36">
        <v>136</v>
      </c>
      <c r="U75" s="36">
        <v>187</v>
      </c>
      <c r="V75" s="36">
        <v>190</v>
      </c>
      <c r="W75" s="36">
        <v>204</v>
      </c>
      <c r="X75" s="36">
        <v>182</v>
      </c>
      <c r="Y75" s="36">
        <v>214</v>
      </c>
      <c r="Z75" s="36">
        <v>268</v>
      </c>
      <c r="AA75" s="36"/>
      <c r="AB75" s="37" t="s">
        <v>9</v>
      </c>
    </row>
    <row r="76" spans="1:28" ht="14.25" x14ac:dyDescent="0.2">
      <c r="A76" s="25" t="s">
        <v>71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>
        <v>1</v>
      </c>
      <c r="P76" s="26" t="s">
        <v>9</v>
      </c>
      <c r="Q76" s="26">
        <v>2</v>
      </c>
      <c r="R76" s="26">
        <v>1</v>
      </c>
      <c r="S76" s="26">
        <v>1</v>
      </c>
      <c r="T76" s="26">
        <v>1</v>
      </c>
      <c r="U76" s="26">
        <v>3</v>
      </c>
      <c r="V76" s="26">
        <v>7</v>
      </c>
      <c r="W76" s="26">
        <v>6</v>
      </c>
      <c r="X76" s="26">
        <v>7</v>
      </c>
      <c r="Y76" s="26">
        <v>2</v>
      </c>
      <c r="Z76" s="26">
        <v>14</v>
      </c>
      <c r="AA76" s="26"/>
      <c r="AB76" s="27" t="s">
        <v>9</v>
      </c>
    </row>
    <row r="77" spans="1:28" ht="14.25" x14ac:dyDescent="0.2">
      <c r="A77" s="34" t="s">
        <v>72</v>
      </c>
      <c r="B77" s="35" t="s">
        <v>11</v>
      </c>
      <c r="C77" s="36" t="s">
        <v>9</v>
      </c>
      <c r="D77" s="36" t="s">
        <v>9</v>
      </c>
      <c r="E77" s="36" t="s">
        <v>9</v>
      </c>
      <c r="F77" s="36">
        <v>1</v>
      </c>
      <c r="G77" s="36">
        <v>4</v>
      </c>
      <c r="H77" s="36">
        <v>2</v>
      </c>
      <c r="I77" s="36">
        <v>2</v>
      </c>
      <c r="J77" s="36">
        <v>4</v>
      </c>
      <c r="K77" s="36">
        <v>7</v>
      </c>
      <c r="L77" s="36">
        <v>2</v>
      </c>
      <c r="M77" s="36">
        <v>3</v>
      </c>
      <c r="N77" s="36">
        <v>1</v>
      </c>
      <c r="O77" s="36">
        <v>9</v>
      </c>
      <c r="P77" s="36" t="s">
        <v>9</v>
      </c>
      <c r="Q77" s="36" t="s">
        <v>9</v>
      </c>
      <c r="R77" s="36" t="s">
        <v>9</v>
      </c>
      <c r="S77" s="36" t="s">
        <v>9</v>
      </c>
      <c r="T77" s="36" t="s">
        <v>9</v>
      </c>
      <c r="U77" s="36" t="s">
        <v>9</v>
      </c>
      <c r="V77" s="36"/>
      <c r="W77" s="36"/>
      <c r="X77" s="36"/>
      <c r="Y77" s="36"/>
      <c r="Z77" s="36"/>
      <c r="AA77" s="36"/>
      <c r="AB77" s="37" t="s">
        <v>9</v>
      </c>
    </row>
    <row r="78" spans="1:28" ht="14.25" x14ac:dyDescent="0.2">
      <c r="A78" s="25" t="s">
        <v>72</v>
      </c>
      <c r="B78" s="22" t="s">
        <v>14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>
        <v>117</v>
      </c>
      <c r="I78" s="26">
        <v>57</v>
      </c>
      <c r="J78" s="26">
        <v>75</v>
      </c>
      <c r="K78" s="26">
        <v>133</v>
      </c>
      <c r="L78" s="26">
        <v>122</v>
      </c>
      <c r="M78" s="26">
        <v>82</v>
      </c>
      <c r="N78" s="26">
        <v>176</v>
      </c>
      <c r="O78" s="26">
        <v>143</v>
      </c>
      <c r="P78" s="26">
        <v>10</v>
      </c>
      <c r="Q78" s="26">
        <v>9</v>
      </c>
      <c r="R78" s="26" t="s">
        <v>9</v>
      </c>
      <c r="S78" s="26" t="s">
        <v>9</v>
      </c>
      <c r="T78" s="26">
        <v>14</v>
      </c>
      <c r="U78" s="26" t="s">
        <v>9</v>
      </c>
      <c r="V78" s="26"/>
      <c r="W78" s="26"/>
      <c r="X78" s="26"/>
      <c r="Y78" s="26">
        <v>7</v>
      </c>
      <c r="Z78" s="26"/>
      <c r="AA78" s="26"/>
      <c r="AB78" s="27" t="s">
        <v>9</v>
      </c>
    </row>
    <row r="79" spans="1:28" ht="14.25" x14ac:dyDescent="0.2">
      <c r="A79" s="34" t="s">
        <v>72</v>
      </c>
      <c r="B79" s="35" t="s">
        <v>16</v>
      </c>
      <c r="C79" s="36" t="s">
        <v>9</v>
      </c>
      <c r="D79" s="36" t="s">
        <v>9</v>
      </c>
      <c r="E79" s="36" t="s">
        <v>9</v>
      </c>
      <c r="F79" s="36" t="s">
        <v>9</v>
      </c>
      <c r="G79" s="36" t="s">
        <v>9</v>
      </c>
      <c r="H79" s="36">
        <v>117</v>
      </c>
      <c r="I79" s="36">
        <v>57</v>
      </c>
      <c r="J79" s="36">
        <v>75</v>
      </c>
      <c r="K79" s="36">
        <v>137</v>
      </c>
      <c r="L79" s="36">
        <v>122</v>
      </c>
      <c r="M79" s="36">
        <v>82</v>
      </c>
      <c r="N79" s="36">
        <v>176</v>
      </c>
      <c r="O79" s="36">
        <v>143</v>
      </c>
      <c r="P79" s="36">
        <v>10</v>
      </c>
      <c r="Q79" s="36">
        <v>9</v>
      </c>
      <c r="R79" s="36" t="s">
        <v>9</v>
      </c>
      <c r="S79" s="36" t="s">
        <v>9</v>
      </c>
      <c r="T79" s="36">
        <v>14</v>
      </c>
      <c r="U79" s="36" t="s">
        <v>9</v>
      </c>
      <c r="V79" s="36"/>
      <c r="W79" s="36"/>
      <c r="X79" s="36"/>
      <c r="Y79" s="36">
        <v>7</v>
      </c>
      <c r="Z79" s="36"/>
      <c r="AA79" s="36"/>
      <c r="AB79" s="37" t="s">
        <v>9</v>
      </c>
    </row>
    <row r="80" spans="1:28" ht="14.25" x14ac:dyDescent="0.2">
      <c r="A80" s="25" t="s">
        <v>73</v>
      </c>
      <c r="B80" s="22" t="s">
        <v>14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 t="s">
        <v>9</v>
      </c>
      <c r="U80" s="26">
        <v>1066</v>
      </c>
      <c r="V80" s="26">
        <v>1154</v>
      </c>
      <c r="W80" s="26">
        <v>1141</v>
      </c>
      <c r="X80" s="26">
        <v>1193</v>
      </c>
      <c r="Y80" s="26">
        <v>870</v>
      </c>
      <c r="Z80" s="26">
        <v>394</v>
      </c>
      <c r="AA80" s="26"/>
      <c r="AB80" s="27" t="s">
        <v>9</v>
      </c>
    </row>
    <row r="81" spans="1:28" ht="14.25" x14ac:dyDescent="0.2">
      <c r="A81" s="34" t="s">
        <v>74</v>
      </c>
      <c r="B81" s="35" t="s">
        <v>12</v>
      </c>
      <c r="C81" s="36" t="s">
        <v>9</v>
      </c>
      <c r="D81" s="36" t="s">
        <v>9</v>
      </c>
      <c r="E81" s="36" t="s">
        <v>9</v>
      </c>
      <c r="F81" s="36" t="s">
        <v>9</v>
      </c>
      <c r="G81" s="36" t="s">
        <v>9</v>
      </c>
      <c r="H81" s="36" t="s">
        <v>9</v>
      </c>
      <c r="I81" s="36" t="s">
        <v>9</v>
      </c>
      <c r="J81" s="36" t="s">
        <v>9</v>
      </c>
      <c r="K81" s="36" t="s">
        <v>9</v>
      </c>
      <c r="L81" s="36" t="s">
        <v>9</v>
      </c>
      <c r="M81" s="36" t="s">
        <v>9</v>
      </c>
      <c r="N81" s="36" t="s">
        <v>9</v>
      </c>
      <c r="O81" s="36" t="s">
        <v>9</v>
      </c>
      <c r="P81" s="36" t="s">
        <v>9</v>
      </c>
      <c r="Q81" s="36" t="s">
        <v>9</v>
      </c>
      <c r="R81" s="36" t="s">
        <v>9</v>
      </c>
      <c r="S81" s="36" t="s">
        <v>9</v>
      </c>
      <c r="T81" s="36" t="s">
        <v>9</v>
      </c>
      <c r="U81" s="36" t="s">
        <v>9</v>
      </c>
      <c r="V81" s="36"/>
      <c r="W81" s="36"/>
      <c r="X81" s="36"/>
      <c r="Y81" s="36">
        <v>36</v>
      </c>
      <c r="Z81" s="36">
        <v>41</v>
      </c>
      <c r="AA81" s="36">
        <v>35</v>
      </c>
      <c r="AB81" s="37">
        <v>-14.634146341463421</v>
      </c>
    </row>
    <row r="82" spans="1:28" ht="14.25" x14ac:dyDescent="0.2">
      <c r="A82" s="25" t="s">
        <v>75</v>
      </c>
      <c r="B82" s="22" t="s">
        <v>11</v>
      </c>
      <c r="C82" s="26">
        <v>1045</v>
      </c>
      <c r="D82" s="26">
        <v>800</v>
      </c>
      <c r="E82" s="26">
        <v>1459</v>
      </c>
      <c r="F82" s="26">
        <v>1441</v>
      </c>
      <c r="G82" s="26">
        <v>1325</v>
      </c>
      <c r="H82" s="26">
        <v>1157</v>
      </c>
      <c r="I82" s="26">
        <v>1090</v>
      </c>
      <c r="J82" s="26">
        <v>1066</v>
      </c>
      <c r="K82" s="26">
        <v>1720</v>
      </c>
      <c r="L82" s="26">
        <v>3335</v>
      </c>
      <c r="M82" s="26">
        <v>3174</v>
      </c>
      <c r="N82" s="26">
        <v>3273</v>
      </c>
      <c r="O82" s="26">
        <v>5483</v>
      </c>
      <c r="P82" s="26">
        <v>8269</v>
      </c>
      <c r="Q82" s="26">
        <v>4860</v>
      </c>
      <c r="R82" s="26">
        <v>5673</v>
      </c>
      <c r="S82" s="26">
        <v>4074</v>
      </c>
      <c r="T82" s="26">
        <v>130</v>
      </c>
      <c r="U82" s="26">
        <v>52</v>
      </c>
      <c r="V82" s="26">
        <v>36</v>
      </c>
      <c r="W82" s="26">
        <v>25</v>
      </c>
      <c r="X82" s="26"/>
      <c r="Y82" s="26"/>
      <c r="Z82" s="26"/>
      <c r="AA82" s="26"/>
      <c r="AB82" s="27" t="s">
        <v>9</v>
      </c>
    </row>
    <row r="83" spans="1:28" ht="14.25" x14ac:dyDescent="0.2">
      <c r="A83" s="34" t="s">
        <v>76</v>
      </c>
      <c r="B83" s="35" t="s">
        <v>11</v>
      </c>
      <c r="C83" s="36" t="s">
        <v>9</v>
      </c>
      <c r="D83" s="36" t="s">
        <v>9</v>
      </c>
      <c r="E83" s="36" t="s">
        <v>9</v>
      </c>
      <c r="F83" s="36" t="s">
        <v>9</v>
      </c>
      <c r="G83" s="36" t="s">
        <v>9</v>
      </c>
      <c r="H83" s="36" t="s">
        <v>9</v>
      </c>
      <c r="I83" s="36" t="s">
        <v>9</v>
      </c>
      <c r="J83" s="36" t="s">
        <v>9</v>
      </c>
      <c r="K83" s="36" t="s">
        <v>9</v>
      </c>
      <c r="L83" s="36" t="s">
        <v>9</v>
      </c>
      <c r="M83" s="36" t="s">
        <v>9</v>
      </c>
      <c r="N83" s="36" t="s">
        <v>9</v>
      </c>
      <c r="O83" s="36" t="s">
        <v>9</v>
      </c>
      <c r="P83" s="36" t="s">
        <v>9</v>
      </c>
      <c r="Q83" s="36" t="s">
        <v>9</v>
      </c>
      <c r="R83" s="36" t="s">
        <v>9</v>
      </c>
      <c r="S83" s="36">
        <v>5</v>
      </c>
      <c r="T83" s="36">
        <v>9</v>
      </c>
      <c r="U83" s="36">
        <v>2</v>
      </c>
      <c r="V83" s="36">
        <v>1</v>
      </c>
      <c r="W83" s="36">
        <v>3</v>
      </c>
      <c r="X83" s="36">
        <v>1</v>
      </c>
      <c r="Y83" s="36"/>
      <c r="Z83" s="36"/>
      <c r="AA83" s="36"/>
      <c r="AB83" s="37" t="s">
        <v>9</v>
      </c>
    </row>
    <row r="84" spans="1:28" ht="14.25" x14ac:dyDescent="0.2">
      <c r="A84" s="25" t="s">
        <v>77</v>
      </c>
      <c r="B84" s="22" t="s">
        <v>10</v>
      </c>
      <c r="C84" s="26">
        <v>2769</v>
      </c>
      <c r="D84" s="26">
        <v>3204</v>
      </c>
      <c r="E84" s="26">
        <v>3342</v>
      </c>
      <c r="F84" s="26">
        <v>3894</v>
      </c>
      <c r="G84" s="26">
        <v>3616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 t="s">
        <v>9</v>
      </c>
      <c r="T84" s="26" t="s">
        <v>9</v>
      </c>
      <c r="U84" s="26" t="s">
        <v>9</v>
      </c>
      <c r="V84" s="26"/>
      <c r="W84" s="26"/>
      <c r="X84" s="26"/>
      <c r="Y84" s="26"/>
      <c r="Z84" s="26"/>
      <c r="AA84" s="26"/>
      <c r="AB84" s="27" t="s">
        <v>9</v>
      </c>
    </row>
    <row r="85" spans="1:28" ht="14.25" x14ac:dyDescent="0.2">
      <c r="A85" s="34" t="s">
        <v>78</v>
      </c>
      <c r="B85" s="35" t="s">
        <v>10</v>
      </c>
      <c r="C85" s="36">
        <v>1295</v>
      </c>
      <c r="D85" s="36">
        <v>1689</v>
      </c>
      <c r="E85" s="36">
        <v>1590</v>
      </c>
      <c r="F85" s="36">
        <v>1835</v>
      </c>
      <c r="G85" s="36">
        <v>1510</v>
      </c>
      <c r="H85" s="36">
        <v>1194</v>
      </c>
      <c r="I85" s="36">
        <v>1531</v>
      </c>
      <c r="J85" s="36">
        <v>3217</v>
      </c>
      <c r="K85" s="36">
        <v>2855</v>
      </c>
      <c r="L85" s="36">
        <v>3181</v>
      </c>
      <c r="M85" s="36">
        <v>3188</v>
      </c>
      <c r="N85" s="36">
        <v>2721</v>
      </c>
      <c r="O85" s="36">
        <v>1986</v>
      </c>
      <c r="P85" s="36">
        <v>2215</v>
      </c>
      <c r="Q85" s="36">
        <v>2141</v>
      </c>
      <c r="R85" s="36">
        <v>2126</v>
      </c>
      <c r="S85" s="36">
        <v>1941</v>
      </c>
      <c r="T85" s="36">
        <v>2041</v>
      </c>
      <c r="U85" s="36">
        <v>1858</v>
      </c>
      <c r="V85" s="36">
        <v>1789</v>
      </c>
      <c r="W85" s="36">
        <v>1847</v>
      </c>
      <c r="X85" s="36">
        <v>1769</v>
      </c>
      <c r="Y85" s="36">
        <v>1656</v>
      </c>
      <c r="Z85" s="36">
        <v>1741</v>
      </c>
      <c r="AA85" s="36"/>
      <c r="AB85" s="37" t="s">
        <v>9</v>
      </c>
    </row>
    <row r="86" spans="1:28" ht="14.25" x14ac:dyDescent="0.2">
      <c r="A86" s="25" t="s">
        <v>79</v>
      </c>
      <c r="B86" s="22" t="s">
        <v>10</v>
      </c>
      <c r="C86" s="26">
        <v>651</v>
      </c>
      <c r="D86" s="26">
        <v>562</v>
      </c>
      <c r="E86" s="26">
        <v>859</v>
      </c>
      <c r="F86" s="26">
        <v>831</v>
      </c>
      <c r="G86" s="26">
        <v>725</v>
      </c>
      <c r="H86" s="26" t="s">
        <v>9</v>
      </c>
      <c r="I86" s="26">
        <v>878</v>
      </c>
      <c r="J86" s="26">
        <v>988</v>
      </c>
      <c r="K86" s="26">
        <v>1109</v>
      </c>
      <c r="L86" s="26">
        <v>1200</v>
      </c>
      <c r="M86" s="26">
        <v>1357</v>
      </c>
      <c r="N86" s="26">
        <v>1583</v>
      </c>
      <c r="O86" s="26">
        <v>1246</v>
      </c>
      <c r="P86" s="26">
        <v>1078</v>
      </c>
      <c r="Q86" s="26">
        <v>1093</v>
      </c>
      <c r="R86" s="26">
        <v>921</v>
      </c>
      <c r="S86" s="26">
        <v>847</v>
      </c>
      <c r="T86" s="26">
        <v>914</v>
      </c>
      <c r="U86" s="26">
        <v>895</v>
      </c>
      <c r="V86" s="26">
        <v>722</v>
      </c>
      <c r="W86" s="26">
        <v>820</v>
      </c>
      <c r="X86" s="26">
        <v>884</v>
      </c>
      <c r="Y86" s="26">
        <v>794</v>
      </c>
      <c r="Z86" s="26"/>
      <c r="AA86" s="26"/>
      <c r="AB86" s="27" t="s">
        <v>9</v>
      </c>
    </row>
    <row r="87" spans="1:28" ht="14.25" x14ac:dyDescent="0.2">
      <c r="A87" s="34" t="s">
        <v>79</v>
      </c>
      <c r="B87" s="35" t="s">
        <v>12</v>
      </c>
      <c r="C87" s="36" t="s">
        <v>9</v>
      </c>
      <c r="D87" s="36" t="s">
        <v>9</v>
      </c>
      <c r="E87" s="36" t="s">
        <v>9</v>
      </c>
      <c r="F87" s="36" t="s">
        <v>9</v>
      </c>
      <c r="G87" s="36" t="s">
        <v>9</v>
      </c>
      <c r="H87" s="36" t="s">
        <v>9</v>
      </c>
      <c r="I87" s="36">
        <v>933</v>
      </c>
      <c r="J87" s="36">
        <v>1101</v>
      </c>
      <c r="K87" s="36">
        <v>1180</v>
      </c>
      <c r="L87" s="36">
        <v>1265</v>
      </c>
      <c r="M87" s="36">
        <v>1450</v>
      </c>
      <c r="N87" s="36">
        <v>1676</v>
      </c>
      <c r="O87" s="36">
        <v>1289</v>
      </c>
      <c r="P87" s="36">
        <v>1113</v>
      </c>
      <c r="Q87" s="36">
        <v>1132</v>
      </c>
      <c r="R87" s="36">
        <v>971</v>
      </c>
      <c r="S87" s="36">
        <v>889</v>
      </c>
      <c r="T87" s="36">
        <v>940</v>
      </c>
      <c r="U87" s="36">
        <v>920</v>
      </c>
      <c r="V87" s="36">
        <v>758</v>
      </c>
      <c r="W87" s="36">
        <v>833</v>
      </c>
      <c r="X87" s="36">
        <v>902</v>
      </c>
      <c r="Y87" s="36">
        <v>822</v>
      </c>
      <c r="Z87" s="36"/>
      <c r="AA87" s="36"/>
      <c r="AB87" s="37" t="s">
        <v>9</v>
      </c>
    </row>
    <row r="88" spans="1:28" ht="14.25" x14ac:dyDescent="0.2">
      <c r="A88" s="25" t="s">
        <v>80</v>
      </c>
      <c r="B88" s="22" t="s">
        <v>10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 t="s">
        <v>9</v>
      </c>
      <c r="U88" s="26" t="s">
        <v>9</v>
      </c>
      <c r="V88" s="26">
        <v>1</v>
      </c>
      <c r="W88" s="26">
        <v>1</v>
      </c>
      <c r="X88" s="26">
        <v>2</v>
      </c>
      <c r="Y88" s="26">
        <v>2</v>
      </c>
      <c r="Z88" s="26">
        <v>4</v>
      </c>
      <c r="AA88" s="26">
        <v>3</v>
      </c>
      <c r="AB88" s="27">
        <v>-25</v>
      </c>
    </row>
    <row r="89" spans="1:28" ht="14.25" x14ac:dyDescent="0.2">
      <c r="A89" s="34" t="s">
        <v>81</v>
      </c>
      <c r="B89" s="35" t="s">
        <v>8</v>
      </c>
      <c r="C89" s="36">
        <v>1682</v>
      </c>
      <c r="D89" s="36">
        <v>1855</v>
      </c>
      <c r="E89" s="36">
        <v>2327</v>
      </c>
      <c r="F89" s="36">
        <v>2636</v>
      </c>
      <c r="G89" s="36">
        <v>2978</v>
      </c>
      <c r="H89" s="36">
        <v>3065</v>
      </c>
      <c r="I89" s="36">
        <v>3512</v>
      </c>
      <c r="J89" s="36">
        <v>6072</v>
      </c>
      <c r="K89" s="36">
        <v>6382</v>
      </c>
      <c r="L89" s="36">
        <v>6107</v>
      </c>
      <c r="M89" s="36">
        <v>6720</v>
      </c>
      <c r="N89" s="36">
        <v>6754</v>
      </c>
      <c r="O89" s="36">
        <v>5431</v>
      </c>
      <c r="P89" s="36" t="s">
        <v>9</v>
      </c>
      <c r="Q89" s="36">
        <v>3416</v>
      </c>
      <c r="R89" s="36">
        <v>2708</v>
      </c>
      <c r="S89" s="36">
        <v>2401</v>
      </c>
      <c r="T89" s="36">
        <v>2128</v>
      </c>
      <c r="U89" s="36">
        <v>1869</v>
      </c>
      <c r="V89" s="36">
        <v>1826</v>
      </c>
      <c r="W89" s="36">
        <v>2466</v>
      </c>
      <c r="X89" s="36">
        <v>2009</v>
      </c>
      <c r="Y89" s="36">
        <v>1395</v>
      </c>
      <c r="Z89" s="36">
        <v>1145</v>
      </c>
      <c r="AA89" s="36"/>
      <c r="AB89" s="37" t="s">
        <v>9</v>
      </c>
    </row>
    <row r="90" spans="1:28" ht="14.25" x14ac:dyDescent="0.2">
      <c r="A90" s="25" t="s">
        <v>82</v>
      </c>
      <c r="B90" s="22" t="s">
        <v>10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>
        <v>28</v>
      </c>
      <c r="R90" s="26">
        <v>96</v>
      </c>
      <c r="S90" s="26">
        <v>83</v>
      </c>
      <c r="T90" s="26">
        <v>51</v>
      </c>
      <c r="U90" s="26">
        <v>66</v>
      </c>
      <c r="V90" s="26">
        <v>37</v>
      </c>
      <c r="W90" s="26">
        <v>37</v>
      </c>
      <c r="X90" s="26">
        <v>66</v>
      </c>
      <c r="Y90" s="26">
        <v>75</v>
      </c>
      <c r="Z90" s="26">
        <v>86</v>
      </c>
      <c r="AA90" s="26">
        <v>143</v>
      </c>
      <c r="AB90" s="27">
        <v>66.279069767441854</v>
      </c>
    </row>
    <row r="91" spans="1:28" ht="14.25" x14ac:dyDescent="0.2">
      <c r="A91" s="34" t="s">
        <v>82</v>
      </c>
      <c r="B91" s="35" t="s">
        <v>12</v>
      </c>
      <c r="C91" s="36">
        <v>27</v>
      </c>
      <c r="D91" s="36">
        <v>27</v>
      </c>
      <c r="E91" s="36">
        <v>22</v>
      </c>
      <c r="F91" s="36">
        <v>52</v>
      </c>
      <c r="G91" s="36">
        <v>36</v>
      </c>
      <c r="H91" s="36">
        <v>36</v>
      </c>
      <c r="I91" s="36">
        <v>45</v>
      </c>
      <c r="J91" s="36">
        <v>33</v>
      </c>
      <c r="K91" s="36">
        <v>39</v>
      </c>
      <c r="L91" s="36">
        <v>34</v>
      </c>
      <c r="M91" s="36">
        <v>28</v>
      </c>
      <c r="N91" s="36">
        <v>40</v>
      </c>
      <c r="O91" s="36">
        <v>47</v>
      </c>
      <c r="P91" s="36">
        <v>39</v>
      </c>
      <c r="Q91" s="36">
        <v>33</v>
      </c>
      <c r="R91" s="36">
        <v>112</v>
      </c>
      <c r="S91" s="36">
        <v>98</v>
      </c>
      <c r="T91" s="36">
        <v>67</v>
      </c>
      <c r="U91" s="36">
        <v>83</v>
      </c>
      <c r="V91" s="36">
        <v>50</v>
      </c>
      <c r="W91" s="36">
        <v>49</v>
      </c>
      <c r="X91" s="36">
        <v>98</v>
      </c>
      <c r="Y91" s="36">
        <v>92</v>
      </c>
      <c r="Z91" s="36">
        <v>104</v>
      </c>
      <c r="AA91" s="36">
        <v>168</v>
      </c>
      <c r="AB91" s="37">
        <v>61.538461538461547</v>
      </c>
    </row>
    <row r="92" spans="1:28" ht="14.25" x14ac:dyDescent="0.2">
      <c r="A92" s="25" t="s">
        <v>83</v>
      </c>
      <c r="B92" s="22" t="s">
        <v>10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 t="s">
        <v>9</v>
      </c>
      <c r="T92" s="26" t="s">
        <v>9</v>
      </c>
      <c r="U92" s="26" t="s">
        <v>9</v>
      </c>
      <c r="V92" s="26"/>
      <c r="W92" s="26"/>
      <c r="X92" s="26"/>
      <c r="Y92" s="26"/>
      <c r="Z92" s="26">
        <v>20</v>
      </c>
      <c r="AA92" s="26">
        <v>19</v>
      </c>
      <c r="AB92" s="27">
        <v>-5</v>
      </c>
    </row>
    <row r="93" spans="1:28" ht="14.25" x14ac:dyDescent="0.2">
      <c r="A93" s="34" t="s">
        <v>84</v>
      </c>
      <c r="B93" s="35" t="s">
        <v>10</v>
      </c>
      <c r="C93" s="36" t="s">
        <v>9</v>
      </c>
      <c r="D93" s="36" t="s">
        <v>9</v>
      </c>
      <c r="E93" s="36" t="s">
        <v>9</v>
      </c>
      <c r="F93" s="36" t="s">
        <v>9</v>
      </c>
      <c r="G93" s="36" t="s">
        <v>9</v>
      </c>
      <c r="H93" s="36" t="s">
        <v>9</v>
      </c>
      <c r="I93" s="36" t="s">
        <v>9</v>
      </c>
      <c r="J93" s="36" t="s">
        <v>9</v>
      </c>
      <c r="K93" s="36" t="s">
        <v>9</v>
      </c>
      <c r="L93" s="36" t="s">
        <v>9</v>
      </c>
      <c r="M93" s="36" t="s">
        <v>9</v>
      </c>
      <c r="N93" s="36" t="s">
        <v>9</v>
      </c>
      <c r="O93" s="36" t="s">
        <v>9</v>
      </c>
      <c r="P93" s="36" t="s">
        <v>9</v>
      </c>
      <c r="Q93" s="36" t="s">
        <v>9</v>
      </c>
      <c r="R93" s="36">
        <v>99</v>
      </c>
      <c r="S93" s="36">
        <v>82</v>
      </c>
      <c r="T93" s="36">
        <v>114</v>
      </c>
      <c r="U93" s="36">
        <v>173</v>
      </c>
      <c r="V93" s="36">
        <v>86</v>
      </c>
      <c r="W93" s="36">
        <v>74</v>
      </c>
      <c r="X93" s="36">
        <v>91</v>
      </c>
      <c r="Y93" s="36">
        <v>69</v>
      </c>
      <c r="Z93" s="36"/>
      <c r="AA93" s="36"/>
      <c r="AB93" s="37" t="s">
        <v>9</v>
      </c>
    </row>
    <row r="94" spans="1:28" ht="14.25" x14ac:dyDescent="0.2">
      <c r="A94" s="25" t="s">
        <v>85</v>
      </c>
      <c r="B94" s="22" t="s">
        <v>12</v>
      </c>
      <c r="C94" s="26">
        <v>1</v>
      </c>
      <c r="D94" s="26">
        <v>1</v>
      </c>
      <c r="E94" s="26">
        <v>1</v>
      </c>
      <c r="F94" s="26">
        <v>2</v>
      </c>
      <c r="G94" s="26">
        <v>2</v>
      </c>
      <c r="H94" s="26">
        <v>2</v>
      </c>
      <c r="I94" s="26">
        <v>12</v>
      </c>
      <c r="J94" s="26">
        <v>16</v>
      </c>
      <c r="K94" s="26">
        <v>43</v>
      </c>
      <c r="L94" s="26">
        <v>3</v>
      </c>
      <c r="M94" s="26" t="s">
        <v>9</v>
      </c>
      <c r="N94" s="26">
        <v>10</v>
      </c>
      <c r="O94" s="26">
        <v>10</v>
      </c>
      <c r="P94" s="26">
        <v>131</v>
      </c>
      <c r="Q94" s="26">
        <v>206</v>
      </c>
      <c r="R94" s="26">
        <v>64</v>
      </c>
      <c r="S94" s="26">
        <v>408</v>
      </c>
      <c r="T94" s="26">
        <v>81</v>
      </c>
      <c r="U94" s="26">
        <v>40</v>
      </c>
      <c r="V94" s="26">
        <v>68</v>
      </c>
      <c r="W94" s="26">
        <v>50</v>
      </c>
      <c r="X94" s="26">
        <v>58</v>
      </c>
      <c r="Y94" s="26">
        <v>221</v>
      </c>
      <c r="Z94" s="26">
        <v>298</v>
      </c>
      <c r="AA94" s="26"/>
      <c r="AB94" s="27" t="s">
        <v>9</v>
      </c>
    </row>
    <row r="95" spans="1:28" ht="14.25" x14ac:dyDescent="0.2">
      <c r="A95" s="34" t="s">
        <v>86</v>
      </c>
      <c r="B95" s="35" t="s">
        <v>8</v>
      </c>
      <c r="C95" s="36" t="s">
        <v>9</v>
      </c>
      <c r="D95" s="36" t="s">
        <v>9</v>
      </c>
      <c r="E95" s="36" t="s">
        <v>9</v>
      </c>
      <c r="F95" s="36" t="s">
        <v>9</v>
      </c>
      <c r="G95" s="36" t="s">
        <v>9</v>
      </c>
      <c r="H95" s="36" t="s">
        <v>9</v>
      </c>
      <c r="I95" s="36" t="s">
        <v>9</v>
      </c>
      <c r="J95" s="36" t="s">
        <v>9</v>
      </c>
      <c r="K95" s="36" t="s">
        <v>9</v>
      </c>
      <c r="L95" s="36" t="s">
        <v>9</v>
      </c>
      <c r="M95" s="36" t="s">
        <v>9</v>
      </c>
      <c r="N95" s="36" t="s">
        <v>9</v>
      </c>
      <c r="O95" s="36" t="s">
        <v>9</v>
      </c>
      <c r="P95" s="36" t="s">
        <v>9</v>
      </c>
      <c r="Q95" s="36" t="s">
        <v>9</v>
      </c>
      <c r="R95" s="36" t="s">
        <v>9</v>
      </c>
      <c r="S95" s="36" t="s">
        <v>9</v>
      </c>
      <c r="T95" s="36" t="s">
        <v>9</v>
      </c>
      <c r="U95" s="36" t="s">
        <v>9</v>
      </c>
      <c r="V95" s="36"/>
      <c r="W95" s="36"/>
      <c r="X95" s="36"/>
      <c r="Y95" s="36">
        <v>88</v>
      </c>
      <c r="Z95" s="36"/>
      <c r="AA95" s="36"/>
      <c r="AB95" s="37" t="s">
        <v>9</v>
      </c>
    </row>
    <row r="96" spans="1:28" ht="14.25" x14ac:dyDescent="0.2">
      <c r="A96" s="25" t="s">
        <v>86</v>
      </c>
      <c r="B96" s="22" t="s">
        <v>10</v>
      </c>
      <c r="C96" s="26" t="s">
        <v>9</v>
      </c>
      <c r="D96" s="26">
        <v>4</v>
      </c>
      <c r="E96" s="26" t="s">
        <v>9</v>
      </c>
      <c r="F96" s="26" t="s">
        <v>9</v>
      </c>
      <c r="G96" s="26">
        <v>1</v>
      </c>
      <c r="H96" s="26">
        <v>4</v>
      </c>
      <c r="I96" s="26">
        <v>1</v>
      </c>
      <c r="J96" s="26">
        <v>5</v>
      </c>
      <c r="K96" s="26">
        <v>2</v>
      </c>
      <c r="L96" s="26">
        <v>8</v>
      </c>
      <c r="M96" s="26">
        <v>14</v>
      </c>
      <c r="N96" s="26">
        <v>8</v>
      </c>
      <c r="O96" s="26">
        <v>17</v>
      </c>
      <c r="P96" s="26">
        <v>75</v>
      </c>
      <c r="Q96" s="26">
        <v>24</v>
      </c>
      <c r="R96" s="26">
        <v>21</v>
      </c>
      <c r="S96" s="26">
        <v>19</v>
      </c>
      <c r="T96" s="26" t="s">
        <v>9</v>
      </c>
      <c r="U96" s="26" t="s">
        <v>9</v>
      </c>
      <c r="V96" s="26"/>
      <c r="W96" s="26"/>
      <c r="X96" s="26"/>
      <c r="Y96" s="26">
        <v>46</v>
      </c>
      <c r="Z96" s="26"/>
      <c r="AA96" s="26"/>
      <c r="AB96" s="27" t="s">
        <v>9</v>
      </c>
    </row>
    <row r="97" spans="1:28" ht="14.25" x14ac:dyDescent="0.2">
      <c r="A97" s="34" t="s">
        <v>87</v>
      </c>
      <c r="B97" s="35" t="s">
        <v>8</v>
      </c>
      <c r="C97" s="36" t="s">
        <v>9</v>
      </c>
      <c r="D97" s="36" t="s">
        <v>9</v>
      </c>
      <c r="E97" s="36" t="s">
        <v>9</v>
      </c>
      <c r="F97" s="36" t="s">
        <v>9</v>
      </c>
      <c r="G97" s="36" t="s">
        <v>9</v>
      </c>
      <c r="H97" s="36" t="s">
        <v>9</v>
      </c>
      <c r="I97" s="36" t="s">
        <v>9</v>
      </c>
      <c r="J97" s="36" t="s">
        <v>9</v>
      </c>
      <c r="K97" s="36" t="s">
        <v>9</v>
      </c>
      <c r="L97" s="36" t="s">
        <v>9</v>
      </c>
      <c r="M97" s="36" t="s">
        <v>9</v>
      </c>
      <c r="N97" s="36" t="s">
        <v>9</v>
      </c>
      <c r="O97" s="36" t="s">
        <v>9</v>
      </c>
      <c r="P97" s="36" t="s">
        <v>9</v>
      </c>
      <c r="Q97" s="36" t="s">
        <v>9</v>
      </c>
      <c r="R97" s="36" t="s">
        <v>9</v>
      </c>
      <c r="S97" s="36">
        <v>3990</v>
      </c>
      <c r="T97" s="36">
        <v>3482</v>
      </c>
      <c r="U97" s="36" t="s">
        <v>9</v>
      </c>
      <c r="V97" s="36">
        <v>2035</v>
      </c>
      <c r="W97" s="36">
        <v>2040</v>
      </c>
      <c r="X97" s="36">
        <v>2105</v>
      </c>
      <c r="Y97" s="36">
        <v>2155</v>
      </c>
      <c r="Z97" s="36">
        <v>2228</v>
      </c>
      <c r="AA97" s="36">
        <v>2396</v>
      </c>
      <c r="AB97" s="37">
        <v>7.5403949730700219</v>
      </c>
    </row>
    <row r="98" spans="1:28" ht="14.25" x14ac:dyDescent="0.2">
      <c r="A98" s="25" t="s">
        <v>88</v>
      </c>
      <c r="B98" s="22" t="s">
        <v>8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 t="s">
        <v>9</v>
      </c>
      <c r="T98" s="26" t="s">
        <v>9</v>
      </c>
      <c r="U98" s="26">
        <v>44</v>
      </c>
      <c r="V98" s="26">
        <v>43</v>
      </c>
      <c r="W98" s="26">
        <v>36</v>
      </c>
      <c r="X98" s="26">
        <v>163</v>
      </c>
      <c r="Y98" s="26">
        <v>393</v>
      </c>
      <c r="Z98" s="26"/>
      <c r="AA98" s="26"/>
      <c r="AB98" s="27" t="s">
        <v>9</v>
      </c>
    </row>
    <row r="99" spans="1:28" ht="14.25" x14ac:dyDescent="0.2">
      <c r="A99" s="34" t="s">
        <v>88</v>
      </c>
      <c r="B99" s="35" t="s">
        <v>11</v>
      </c>
      <c r="C99" s="36" t="s">
        <v>9</v>
      </c>
      <c r="D99" s="36" t="s">
        <v>9</v>
      </c>
      <c r="E99" s="36" t="s">
        <v>9</v>
      </c>
      <c r="F99" s="36" t="s">
        <v>9</v>
      </c>
      <c r="G99" s="36" t="s">
        <v>9</v>
      </c>
      <c r="H99" s="36" t="s">
        <v>9</v>
      </c>
      <c r="I99" s="36" t="s">
        <v>9</v>
      </c>
      <c r="J99" s="36" t="s">
        <v>9</v>
      </c>
      <c r="K99" s="36" t="s">
        <v>9</v>
      </c>
      <c r="L99" s="36" t="s">
        <v>9</v>
      </c>
      <c r="M99" s="36" t="s">
        <v>9</v>
      </c>
      <c r="N99" s="36" t="s">
        <v>9</v>
      </c>
      <c r="O99" s="36" t="s">
        <v>9</v>
      </c>
      <c r="P99" s="36" t="s">
        <v>9</v>
      </c>
      <c r="Q99" s="36" t="s">
        <v>9</v>
      </c>
      <c r="R99" s="36" t="s">
        <v>9</v>
      </c>
      <c r="S99" s="36" t="s">
        <v>9</v>
      </c>
      <c r="T99" s="36" t="s">
        <v>9</v>
      </c>
      <c r="U99" s="36">
        <v>50</v>
      </c>
      <c r="V99" s="36">
        <v>59</v>
      </c>
      <c r="W99" s="36">
        <v>48</v>
      </c>
      <c r="X99" s="36">
        <v>197</v>
      </c>
      <c r="Y99" s="36">
        <v>393</v>
      </c>
      <c r="Z99" s="36">
        <v>494</v>
      </c>
      <c r="AA99" s="36"/>
      <c r="AB99" s="37" t="s">
        <v>9</v>
      </c>
    </row>
    <row r="100" spans="1:28" ht="14.25" x14ac:dyDescent="0.2">
      <c r="A100" s="25" t="s">
        <v>88</v>
      </c>
      <c r="B100" s="22" t="s">
        <v>13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 t="s">
        <v>9</v>
      </c>
      <c r="Q100" s="26" t="s">
        <v>9</v>
      </c>
      <c r="R100" s="26" t="s">
        <v>9</v>
      </c>
      <c r="S100" s="26" t="s">
        <v>9</v>
      </c>
      <c r="T100" s="26" t="s">
        <v>9</v>
      </c>
      <c r="U100" s="26">
        <v>97</v>
      </c>
      <c r="V100" s="26">
        <v>99</v>
      </c>
      <c r="W100" s="26">
        <v>108</v>
      </c>
      <c r="X100" s="26">
        <v>52</v>
      </c>
      <c r="Y100" s="26">
        <v>316</v>
      </c>
      <c r="Z100" s="26">
        <v>360</v>
      </c>
      <c r="AA100" s="26"/>
      <c r="AB100" s="27" t="s">
        <v>9</v>
      </c>
    </row>
    <row r="101" spans="1:28" ht="14.25" x14ac:dyDescent="0.2">
      <c r="A101" s="34" t="s">
        <v>88</v>
      </c>
      <c r="B101" s="35" t="s">
        <v>15</v>
      </c>
      <c r="C101" s="36" t="s">
        <v>9</v>
      </c>
      <c r="D101" s="36" t="s">
        <v>9</v>
      </c>
      <c r="E101" s="36" t="s">
        <v>9</v>
      </c>
      <c r="F101" s="36" t="s">
        <v>9</v>
      </c>
      <c r="G101" s="36" t="s">
        <v>9</v>
      </c>
      <c r="H101" s="36" t="s">
        <v>9</v>
      </c>
      <c r="I101" s="36" t="s">
        <v>9</v>
      </c>
      <c r="J101" s="36" t="s">
        <v>9</v>
      </c>
      <c r="K101" s="36" t="s">
        <v>9</v>
      </c>
      <c r="L101" s="36" t="s">
        <v>9</v>
      </c>
      <c r="M101" s="36" t="s">
        <v>9</v>
      </c>
      <c r="N101" s="36" t="s">
        <v>9</v>
      </c>
      <c r="O101" s="36" t="s">
        <v>9</v>
      </c>
      <c r="P101" s="36" t="s">
        <v>9</v>
      </c>
      <c r="Q101" s="36" t="s">
        <v>9</v>
      </c>
      <c r="R101" s="36" t="s">
        <v>9</v>
      </c>
      <c r="S101" s="36" t="s">
        <v>9</v>
      </c>
      <c r="T101" s="36" t="s">
        <v>9</v>
      </c>
      <c r="U101" s="36">
        <v>104</v>
      </c>
      <c r="V101" s="36">
        <v>103</v>
      </c>
      <c r="W101" s="36">
        <v>110</v>
      </c>
      <c r="X101" s="36">
        <v>52</v>
      </c>
      <c r="Y101" s="36">
        <v>328</v>
      </c>
      <c r="Z101" s="36">
        <v>365</v>
      </c>
      <c r="AA101" s="36"/>
      <c r="AB101" s="37" t="s">
        <v>9</v>
      </c>
    </row>
    <row r="102" spans="1:28" ht="14.25" x14ac:dyDescent="0.2">
      <c r="A102" s="25" t="s">
        <v>89</v>
      </c>
      <c r="B102" s="22" t="s">
        <v>10</v>
      </c>
      <c r="C102" s="26">
        <v>1</v>
      </c>
      <c r="D102" s="26">
        <v>3</v>
      </c>
      <c r="E102" s="26">
        <v>9</v>
      </c>
      <c r="F102" s="26" t="s">
        <v>9</v>
      </c>
      <c r="G102" s="26">
        <v>7</v>
      </c>
      <c r="H102" s="26">
        <v>22</v>
      </c>
      <c r="I102" s="26">
        <v>26</v>
      </c>
      <c r="J102" s="26">
        <v>27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 t="s">
        <v>9</v>
      </c>
      <c r="P102" s="26" t="s">
        <v>9</v>
      </c>
      <c r="Q102" s="26" t="s">
        <v>9</v>
      </c>
      <c r="R102" s="26" t="s">
        <v>9</v>
      </c>
      <c r="S102" s="26" t="s">
        <v>9</v>
      </c>
      <c r="T102" s="26" t="s">
        <v>9</v>
      </c>
      <c r="U102" s="26" t="s">
        <v>9</v>
      </c>
      <c r="V102" s="26"/>
      <c r="W102" s="26"/>
      <c r="X102" s="26"/>
      <c r="Y102" s="26"/>
      <c r="Z102" s="26"/>
      <c r="AA102" s="26"/>
      <c r="AB102" s="27" t="s">
        <v>9</v>
      </c>
    </row>
    <row r="103" spans="1:28" ht="14.25" x14ac:dyDescent="0.2">
      <c r="A103" s="34" t="s">
        <v>90</v>
      </c>
      <c r="B103" s="35" t="s">
        <v>10</v>
      </c>
      <c r="C103" s="36" t="s">
        <v>9</v>
      </c>
      <c r="D103" s="36" t="s">
        <v>9</v>
      </c>
      <c r="E103" s="36" t="s">
        <v>9</v>
      </c>
      <c r="F103" s="36" t="s">
        <v>9</v>
      </c>
      <c r="G103" s="36" t="s">
        <v>9</v>
      </c>
      <c r="H103" s="36" t="s">
        <v>9</v>
      </c>
      <c r="I103" s="36" t="s">
        <v>9</v>
      </c>
      <c r="J103" s="36" t="s">
        <v>9</v>
      </c>
      <c r="K103" s="36" t="s">
        <v>9</v>
      </c>
      <c r="L103" s="36" t="s">
        <v>9</v>
      </c>
      <c r="M103" s="36" t="s">
        <v>9</v>
      </c>
      <c r="N103" s="36" t="s">
        <v>9</v>
      </c>
      <c r="O103" s="36" t="s">
        <v>9</v>
      </c>
      <c r="P103" s="36" t="s">
        <v>9</v>
      </c>
      <c r="Q103" s="36" t="s">
        <v>9</v>
      </c>
      <c r="R103" s="36" t="s">
        <v>9</v>
      </c>
      <c r="S103" s="36">
        <v>53</v>
      </c>
      <c r="T103" s="36">
        <v>12</v>
      </c>
      <c r="U103" s="36">
        <v>37</v>
      </c>
      <c r="V103" s="36">
        <v>3</v>
      </c>
      <c r="W103" s="36">
        <v>2</v>
      </c>
      <c r="X103" s="36">
        <v>7</v>
      </c>
      <c r="Y103" s="36">
        <v>22</v>
      </c>
      <c r="Z103" s="36"/>
      <c r="AA103" s="36"/>
      <c r="AB103" s="37" t="s">
        <v>9</v>
      </c>
    </row>
    <row r="104" spans="1:28" ht="14.25" x14ac:dyDescent="0.2">
      <c r="A104" s="25" t="s">
        <v>91</v>
      </c>
      <c r="B104" s="22" t="s">
        <v>10</v>
      </c>
      <c r="C104" s="26" t="s">
        <v>9</v>
      </c>
      <c r="D104" s="26" t="s">
        <v>9</v>
      </c>
      <c r="E104" s="26">
        <v>89</v>
      </c>
      <c r="F104" s="26" t="s">
        <v>9</v>
      </c>
      <c r="G104" s="26" t="s">
        <v>9</v>
      </c>
      <c r="H104" s="26">
        <v>2</v>
      </c>
      <c r="I104" s="26">
        <v>119</v>
      </c>
      <c r="J104" s="26" t="s">
        <v>9</v>
      </c>
      <c r="K104" s="26">
        <v>462</v>
      </c>
      <c r="L104" s="26">
        <v>1</v>
      </c>
      <c r="M104" s="26" t="s">
        <v>9</v>
      </c>
      <c r="N104" s="26" t="s">
        <v>9</v>
      </c>
      <c r="O104" s="26" t="s">
        <v>9</v>
      </c>
      <c r="P104" s="26" t="s">
        <v>9</v>
      </c>
      <c r="Q104" s="26" t="s">
        <v>9</v>
      </c>
      <c r="R104" s="26">
        <v>9</v>
      </c>
      <c r="S104" s="26" t="s">
        <v>9</v>
      </c>
      <c r="T104" s="26" t="s">
        <v>9</v>
      </c>
      <c r="U104" s="26">
        <v>2</v>
      </c>
      <c r="V104" s="26"/>
      <c r="W104" s="26">
        <v>2</v>
      </c>
      <c r="X104" s="26">
        <v>16</v>
      </c>
      <c r="Y104" s="26">
        <v>22</v>
      </c>
      <c r="Z104" s="26">
        <v>24</v>
      </c>
      <c r="AA104" s="26"/>
      <c r="AB104" s="27" t="s">
        <v>9</v>
      </c>
    </row>
    <row r="105" spans="1:28" ht="14.25" x14ac:dyDescent="0.2">
      <c r="A105" s="34" t="s">
        <v>92</v>
      </c>
      <c r="B105" s="35" t="s">
        <v>13</v>
      </c>
      <c r="C105" s="36" t="s">
        <v>9</v>
      </c>
      <c r="D105" s="36" t="s">
        <v>9</v>
      </c>
      <c r="E105" s="36" t="s">
        <v>9</v>
      </c>
      <c r="F105" s="36" t="s">
        <v>9</v>
      </c>
      <c r="G105" s="36" t="s">
        <v>9</v>
      </c>
      <c r="H105" s="36" t="s">
        <v>9</v>
      </c>
      <c r="I105" s="36" t="s">
        <v>9</v>
      </c>
      <c r="J105" s="36" t="s">
        <v>9</v>
      </c>
      <c r="K105" s="36" t="s">
        <v>9</v>
      </c>
      <c r="L105" s="36" t="s">
        <v>9</v>
      </c>
      <c r="M105" s="36" t="s">
        <v>9</v>
      </c>
      <c r="N105" s="36" t="s">
        <v>9</v>
      </c>
      <c r="O105" s="36" t="s">
        <v>9</v>
      </c>
      <c r="P105" s="36" t="s">
        <v>9</v>
      </c>
      <c r="Q105" s="36" t="s">
        <v>9</v>
      </c>
      <c r="R105" s="36" t="s">
        <v>9</v>
      </c>
      <c r="S105" s="36" t="s">
        <v>9</v>
      </c>
      <c r="T105" s="36" t="s">
        <v>9</v>
      </c>
      <c r="U105" s="36" t="s">
        <v>9</v>
      </c>
      <c r="V105" s="36"/>
      <c r="W105" s="36" t="s">
        <v>9</v>
      </c>
      <c r="X105" s="36"/>
      <c r="Y105" s="36"/>
      <c r="Z105" s="36">
        <v>284</v>
      </c>
      <c r="AA105" s="36">
        <v>1728</v>
      </c>
      <c r="AB105" s="37">
        <v>508.45070422535207</v>
      </c>
    </row>
    <row r="106" spans="1:28" ht="14.25" x14ac:dyDescent="0.2">
      <c r="A106" s="25" t="s">
        <v>93</v>
      </c>
      <c r="B106" s="22" t="s">
        <v>10</v>
      </c>
      <c r="C106" s="26">
        <v>21597</v>
      </c>
      <c r="D106" s="26">
        <v>21981</v>
      </c>
      <c r="E106" s="26">
        <v>23610</v>
      </c>
      <c r="F106" s="26">
        <v>24033</v>
      </c>
      <c r="G106" s="26">
        <v>24162</v>
      </c>
      <c r="H106" s="26">
        <v>24918</v>
      </c>
      <c r="I106" s="26">
        <v>20207</v>
      </c>
      <c r="J106" s="26">
        <v>16317</v>
      </c>
      <c r="K106" s="26">
        <v>16479</v>
      </c>
      <c r="L106" s="26">
        <v>18585</v>
      </c>
      <c r="M106" s="26">
        <v>19966</v>
      </c>
      <c r="N106" s="26">
        <v>20949</v>
      </c>
      <c r="O106" s="26">
        <v>20611</v>
      </c>
      <c r="P106" s="26">
        <v>19713</v>
      </c>
      <c r="Q106" s="26">
        <v>17213</v>
      </c>
      <c r="R106" s="26">
        <v>16719</v>
      </c>
      <c r="S106" s="26">
        <v>15807</v>
      </c>
      <c r="T106" s="26">
        <v>14703</v>
      </c>
      <c r="U106" s="26">
        <v>15088</v>
      </c>
      <c r="V106" s="26">
        <v>14341</v>
      </c>
      <c r="W106" s="26">
        <v>15605</v>
      </c>
      <c r="X106" s="26">
        <v>16428</v>
      </c>
      <c r="Y106" s="26">
        <v>14885</v>
      </c>
      <c r="Z106" s="26">
        <v>16437</v>
      </c>
      <c r="AA106" s="26">
        <v>18229</v>
      </c>
      <c r="AB106" s="27">
        <v>10.90223276753666</v>
      </c>
    </row>
    <row r="107" spans="1:28" ht="14.25" x14ac:dyDescent="0.2">
      <c r="A107" s="34" t="s">
        <v>94</v>
      </c>
      <c r="B107" s="35" t="s">
        <v>12</v>
      </c>
      <c r="C107" s="36" t="s">
        <v>9</v>
      </c>
      <c r="D107" s="36" t="s">
        <v>9</v>
      </c>
      <c r="E107" s="36" t="s">
        <v>9</v>
      </c>
      <c r="F107" s="36" t="s">
        <v>9</v>
      </c>
      <c r="G107" s="36" t="s">
        <v>9</v>
      </c>
      <c r="H107" s="36" t="s">
        <v>9</v>
      </c>
      <c r="I107" s="36" t="s">
        <v>9</v>
      </c>
      <c r="J107" s="36" t="s">
        <v>9</v>
      </c>
      <c r="K107" s="36" t="s">
        <v>9</v>
      </c>
      <c r="L107" s="36" t="s">
        <v>9</v>
      </c>
      <c r="M107" s="36" t="s">
        <v>9</v>
      </c>
      <c r="N107" s="36" t="s">
        <v>9</v>
      </c>
      <c r="O107" s="36" t="s">
        <v>9</v>
      </c>
      <c r="P107" s="36" t="s">
        <v>9</v>
      </c>
      <c r="Q107" s="36" t="s">
        <v>9</v>
      </c>
      <c r="R107" s="36" t="s">
        <v>9</v>
      </c>
      <c r="S107" s="36" t="s">
        <v>9</v>
      </c>
      <c r="T107" s="36" t="s">
        <v>9</v>
      </c>
      <c r="U107" s="36" t="s">
        <v>9</v>
      </c>
      <c r="V107" s="36" t="s">
        <v>9</v>
      </c>
      <c r="W107" s="36" t="s">
        <v>9</v>
      </c>
      <c r="X107" s="36" t="s">
        <v>9</v>
      </c>
      <c r="Y107" s="36" t="s">
        <v>9</v>
      </c>
      <c r="Z107" s="36">
        <v>5</v>
      </c>
      <c r="AA107" s="36"/>
      <c r="AB107" s="37" t="s">
        <v>9</v>
      </c>
    </row>
    <row r="108" spans="1:28" ht="14.25" x14ac:dyDescent="0.2">
      <c r="A108" s="25" t="s">
        <v>95</v>
      </c>
      <c r="B108" s="22" t="s">
        <v>8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>
        <v>1</v>
      </c>
      <c r="H108" s="26">
        <v>5</v>
      </c>
      <c r="I108" s="26" t="s">
        <v>9</v>
      </c>
      <c r="J108" s="26" t="s">
        <v>9</v>
      </c>
      <c r="K108" s="26" t="s">
        <v>9</v>
      </c>
      <c r="L108" s="26" t="s">
        <v>9</v>
      </c>
      <c r="M108" s="26" t="s">
        <v>9</v>
      </c>
      <c r="N108" s="26" t="s">
        <v>9</v>
      </c>
      <c r="O108" s="26" t="s">
        <v>9</v>
      </c>
      <c r="P108" s="26" t="s">
        <v>9</v>
      </c>
      <c r="Q108" s="26" t="s">
        <v>9</v>
      </c>
      <c r="R108" s="26" t="s">
        <v>9</v>
      </c>
      <c r="S108" s="26" t="s">
        <v>9</v>
      </c>
      <c r="T108" s="26" t="s">
        <v>9</v>
      </c>
      <c r="U108" s="26" t="s">
        <v>9</v>
      </c>
      <c r="V108" s="26"/>
      <c r="W108" s="26"/>
      <c r="X108" s="26"/>
      <c r="Y108" s="26"/>
      <c r="Z108" s="26"/>
      <c r="AA108" s="26"/>
      <c r="AB108" s="27" t="s">
        <v>9</v>
      </c>
    </row>
    <row r="109" spans="1:28" ht="8.1" customHeight="1" x14ac:dyDescent="0.2">
      <c r="A109" s="28"/>
      <c r="B109" s="29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1"/>
    </row>
    <row r="110" spans="1:28" x14ac:dyDescent="0.2">
      <c r="A110" s="32" t="s">
        <v>1</v>
      </c>
      <c r="B110" s="33"/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2020-09-21T20:40:13Z</dcterms:created>
  <dcterms:modified xsi:type="dcterms:W3CDTF">2020-09-21T20:40:26Z</dcterms:modified>
</cp:coreProperties>
</file>