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D847BBDF-A730-4527-AA90-AC40E61F63CF}" xr6:coauthVersionLast="47" xr6:coauthVersionMax="47" xr10:uidLastSave="{00000000-0000-0000-0000-000000000000}"/>
  <bookViews>
    <workbookView xWindow="9864" yWindow="1044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<sst xmlns="http://schemas.openxmlformats.org/spreadsheetml/2006/main" count="1540" uniqueCount="90">
  <si>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</si>
  <si>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</si>
  <si>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</si>
  <si>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</si>
  <si>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</si>
  <si>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</si>
  <si>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</si>
  <si>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Antigua and Barbuda</t>
  </si>
  <si>
    <t>TFR</t>
  </si>
  <si>
    <t/>
  </si>
  <si>
    <t>Australia</t>
  </si>
  <si>
    <t>VFR</t>
  </si>
  <si>
    <t>Azerbaijan</t>
  </si>
  <si>
    <t>Bahamas</t>
  </si>
  <si>
    <t>Bahrain</t>
  </si>
  <si>
    <t>Barbados</t>
  </si>
  <si>
    <t>Belarus</t>
  </si>
  <si>
    <t>VFN</t>
  </si>
  <si>
    <t>Belgium</t>
  </si>
  <si>
    <t>TCER</t>
  </si>
  <si>
    <t>THSR</t>
  </si>
  <si>
    <t>Bermuda</t>
  </si>
  <si>
    <t>Bhutan</t>
  </si>
  <si>
    <t>TFN</t>
  </si>
  <si>
    <t>Botswana</t>
  </si>
  <si>
    <t>Canada</t>
  </si>
  <si>
    <t>Cayman Islands</t>
  </si>
  <si>
    <t>Chile</t>
  </si>
  <si>
    <t>China</t>
  </si>
  <si>
    <t>Colombia</t>
  </si>
  <si>
    <t>Costa Rica</t>
  </si>
  <si>
    <t>Cuba</t>
  </si>
  <si>
    <t>Dominica</t>
  </si>
  <si>
    <t>Ecuador</t>
  </si>
  <si>
    <t>El Salvador</t>
  </si>
  <si>
    <t>THSN</t>
  </si>
  <si>
    <t>Finland</t>
  </si>
  <si>
    <t>Georgia</t>
  </si>
  <si>
    <t>Guatemala</t>
  </si>
  <si>
    <t>Guyana</t>
  </si>
  <si>
    <t>Haiti</t>
  </si>
  <si>
    <t>Honduras</t>
  </si>
  <si>
    <t>Hong Kong, China</t>
  </si>
  <si>
    <t>India</t>
  </si>
  <si>
    <t>Indonesia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</si>
  <si>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</si>
  <si>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</si>
  <si>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</si>
  <si>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</si>
  <si>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</si>
  <si>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</si>
  <si>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</si>
  <si>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</si>
  <si>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Lebanon</t>
  </si>
  <si>
    <t>Macao, China</t>
  </si>
  <si>
    <t>Malaysia</t>
  </si>
  <si>
    <t>Maldives</t>
  </si>
  <si>
    <t>Mauritius</t>
  </si>
  <si>
    <t>Mexico</t>
  </si>
  <si>
    <t>Mongolia</t>
  </si>
  <si>
    <t>Morocco</t>
  </si>
  <si>
    <t>New Zealand</t>
  </si>
  <si>
    <t>Nicaragua</t>
  </si>
  <si>
    <t>Nigeria</t>
  </si>
  <si>
    <t>Panama</t>
  </si>
  <si>
    <t>Paraguay</t>
  </si>
  <si>
    <t>Poland</t>
  </si>
  <si>
    <t>Portugal</t>
  </si>
  <si>
    <t>Puerto Rico</t>
  </si>
  <si>
    <t>Romania</t>
  </si>
  <si>
    <t>Russian Federation</t>
  </si>
  <si>
    <t>Rwanda</t>
  </si>
  <si>
    <t>Saint Lucia</t>
  </si>
  <si>
    <t>Saint Vincent and the Grenadines</t>
  </si>
  <si>
    <t>Saudi Arabia</t>
  </si>
  <si>
    <t>Seychelles</t>
  </si>
  <si>
    <t>South Africa</t>
  </si>
  <si>
    <t>Sri Lanka</t>
  </si>
  <si>
    <t>Suriname</t>
  </si>
  <si>
    <t>Tanzania, United Republic of</t>
  </si>
  <si>
    <t>Trinidad and Tobago</t>
  </si>
  <si>
    <t>Turkey</t>
  </si>
  <si>
    <t>TCEN</t>
  </si>
  <si>
    <t>Uganda</t>
  </si>
  <si>
    <t>Ukraine</t>
  </si>
  <si>
    <t>United Arab Emirates</t>
  </si>
  <si>
    <t>Uzbekistan</t>
  </si>
  <si>
    <t>Venezuela, Bolivarian Republic of</t>
  </si>
  <si>
    <t>Zambia</t>
  </si>
  <si>
    <t>GRENADA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</si>
</sst>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04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89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 t="s">
        <v>9</v>
      </c>
      <c r="H8" s="21" t="s">
        <v>9</v>
      </c>
      <c r="I8" s="21" t="s">
        <v>9</v>
      </c>
      <c r="J8" s="21" t="s">
        <v>9</v>
      </c>
      <c r="K8" s="21" t="s">
        <v>9</v>
      </c>
      <c r="L8" s="21" t="s">
        <v>9</v>
      </c>
      <c r="M8" s="21" t="s">
        <v>9</v>
      </c>
      <c r="N8" s="21" t="s">
        <v>9</v>
      </c>
      <c r="O8" s="21">
        <v>809</v>
      </c>
      <c r="P8" s="21">
        <v>898</v>
      </c>
      <c r="Q8" s="21">
        <v>811</v>
      </c>
      <c r="R8" s="21">
        <v>679</v>
      </c>
      <c r="S8" s="21">
        <v>751</v>
      </c>
      <c r="T8" s="21">
        <v>645</v>
      </c>
      <c r="U8" s="21">
        <v>718</v>
      </c>
      <c r="V8" s="21">
        <v>578</v>
      </c>
      <c r="W8" s="21">
        <v>838</v>
      </c>
      <c r="X8" s="21">
        <v>620</v>
      </c>
      <c r="Y8" s="21">
        <v>559</v>
      </c>
      <c r="Z8" s="21">
        <v>662</v>
      </c>
      <c r="AA8" s="21">
        <v>774</v>
      </c>
      <c r="AB8" s="21">
        <v>165</v>
      </c>
      <c r="AC8" s="35">
        <v>-78.68217054263566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>
        <v>18</v>
      </c>
      <c r="F9" s="23">
        <v>7</v>
      </c>
      <c r="G9" s="23">
        <v>7</v>
      </c>
      <c r="H9" s="23">
        <v>17</v>
      </c>
      <c r="I9" s="23">
        <v>108</v>
      </c>
      <c r="J9" s="23">
        <v>230</v>
      </c>
      <c r="K9" s="23">
        <v>96</v>
      </c>
      <c r="L9" s="23">
        <v>28</v>
      </c>
      <c r="M9" s="23">
        <v>68</v>
      </c>
      <c r="N9" s="23">
        <v>75</v>
      </c>
      <c r="O9" s="23">
        <v>35</v>
      </c>
      <c r="P9" s="23">
        <v>43</v>
      </c>
      <c r="Q9" s="23">
        <v>60</v>
      </c>
      <c r="R9" s="23">
        <v>60</v>
      </c>
      <c r="S9" s="23">
        <v>130</v>
      </c>
      <c r="T9" s="23">
        <v>160</v>
      </c>
      <c r="U9" s="23">
        <v>80</v>
      </c>
      <c r="V9" s="23">
        <v>90</v>
      </c>
      <c r="W9" s="23">
        <v>130</v>
      </c>
      <c r="X9" s="23">
        <v>120</v>
      </c>
      <c r="Y9" s="23">
        <v>140</v>
      </c>
      <c r="Z9" s="23">
        <v>392</v>
      </c>
      <c r="AA9" s="23">
        <v>183</v>
      </c>
      <c r="AB9" s="23">
        <v>72</v>
      </c>
      <c r="AC9" s="36">
        <v>-60.655737704918032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>
        <v>1</v>
      </c>
      <c r="N10" s="21">
        <v>1</v>
      </c>
      <c r="O10" s="21">
        <v>1</v>
      </c>
      <c r="P10" s="21">
        <v>6</v>
      </c>
      <c r="Q10" s="21">
        <v>9</v>
      </c>
      <c r="R10" s="21">
        <v>1</v>
      </c>
      <c r="S10" s="21">
        <v>3</v>
      </c>
      <c r="T10" s="21">
        <v>1</v>
      </c>
      <c r="U10" s="21" t="s">
        <v>9</v>
      </c>
      <c r="V10" s="21">
        <v>3</v>
      </c>
      <c r="W10" s="21" t="s">
        <v>9</v>
      </c>
      <c r="X10" s="21" t="s">
        <v>9</v>
      </c>
      <c r="Y10" s="21">
        <v>6</v>
      </c>
      <c r="Z10" s="21">
        <v>2</v>
      </c>
      <c r="AA10" s="21">
        <v>10</v>
      </c>
      <c r="AB10" s="21" t="s">
        <v>9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8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>
        <v>88</v>
      </c>
      <c r="I11" s="23">
        <v>143</v>
      </c>
      <c r="J11" s="23">
        <v>108</v>
      </c>
      <c r="K11" s="23">
        <v>77</v>
      </c>
      <c r="L11" s="23">
        <v>89</v>
      </c>
      <c r="M11" s="23">
        <v>64</v>
      </c>
      <c r="N11" s="23">
        <v>78</v>
      </c>
      <c r="O11" s="23">
        <v>78</v>
      </c>
      <c r="P11" s="23">
        <v>101</v>
      </c>
      <c r="Q11" s="23">
        <v>84</v>
      </c>
      <c r="R11" s="23">
        <v>64</v>
      </c>
      <c r="S11" s="23">
        <v>74</v>
      </c>
      <c r="T11" s="23">
        <v>96</v>
      </c>
      <c r="U11" s="23">
        <v>102</v>
      </c>
      <c r="V11" s="23">
        <v>96</v>
      </c>
      <c r="W11" s="23">
        <v>101</v>
      </c>
      <c r="X11" s="23">
        <v>116</v>
      </c>
      <c r="Y11" s="23">
        <v>141</v>
      </c>
      <c r="Z11" s="23">
        <v>113</v>
      </c>
      <c r="AA11" s="23">
        <v>108</v>
      </c>
      <c r="AB11" s="23">
        <v>43</v>
      </c>
      <c r="AC11" s="36">
        <v>-60.185185185185183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11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9</v>
      </c>
      <c r="N12" s="21" t="s">
        <v>9</v>
      </c>
      <c r="O12" s="21" t="s">
        <v>9</v>
      </c>
      <c r="P12" s="21" t="s">
        <v>9</v>
      </c>
      <c r="Q12" s="21" t="s">
        <v>9</v>
      </c>
      <c r="R12" s="21" t="s">
        <v>9</v>
      </c>
      <c r="S12" s="21" t="s">
        <v>9</v>
      </c>
      <c r="T12" s="21" t="s">
        <v>9</v>
      </c>
      <c r="U12" s="21" t="s">
        <v>9</v>
      </c>
      <c r="V12" s="21" t="s">
        <v>9</v>
      </c>
      <c r="W12" s="21" t="s">
        <v>9</v>
      </c>
      <c r="X12" s="21" t="s">
        <v>9</v>
      </c>
      <c r="Y12" s="21" t="s">
        <v>9</v>
      </c>
      <c r="Z12" s="21">
        <v>4</v>
      </c>
      <c r="AA12" s="21">
        <v>2</v>
      </c>
      <c r="AB12" s="21" t="s">
        <v>9</v>
      </c>
      <c r="AC12" s="35" t="s">
        <v>9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8</v>
      </c>
      <c r="C13" s="23">
        <v>3878</v>
      </c>
      <c r="D13" s="23">
        <v>3551</v>
      </c>
      <c r="E13" s="23">
        <v>3766</v>
      </c>
      <c r="F13" s="23">
        <v>4515</v>
      </c>
      <c r="G13" s="23">
        <v>6562</v>
      </c>
      <c r="H13" s="23">
        <v>6699</v>
      </c>
      <c r="I13" s="23">
        <v>5775</v>
      </c>
      <c r="J13" s="23">
        <v>5792</v>
      </c>
      <c r="K13" s="23">
        <v>5953</v>
      </c>
      <c r="L13" s="23">
        <v>7850</v>
      </c>
      <c r="M13" s="23">
        <v>7896</v>
      </c>
      <c r="N13" s="23">
        <v>6269</v>
      </c>
      <c r="O13" s="23">
        <v>5138</v>
      </c>
      <c r="P13" s="23">
        <v>5586</v>
      </c>
      <c r="Q13" s="23">
        <v>5231</v>
      </c>
      <c r="R13" s="23">
        <v>4941</v>
      </c>
      <c r="S13" s="23">
        <v>5035</v>
      </c>
      <c r="T13" s="23">
        <v>4413</v>
      </c>
      <c r="U13" s="23">
        <v>4442</v>
      </c>
      <c r="V13" s="23">
        <v>4108</v>
      </c>
      <c r="W13" s="23">
        <v>4984</v>
      </c>
      <c r="X13" s="23">
        <v>5468</v>
      </c>
      <c r="Y13" s="23">
        <v>5462</v>
      </c>
      <c r="Z13" s="23">
        <v>5385</v>
      </c>
      <c r="AA13" s="23">
        <v>3956</v>
      </c>
      <c r="AB13" s="23">
        <v>1857</v>
      </c>
      <c r="AC13" s="36">
        <v>-53.058645096056622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17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>
        <v>1</v>
      </c>
      <c r="X14" s="21" t="s">
        <v>9</v>
      </c>
      <c r="Y14" s="21" t="s">
        <v>9</v>
      </c>
      <c r="Z14" s="21">
        <v>1</v>
      </c>
      <c r="AA14" s="21">
        <v>2</v>
      </c>
      <c r="AB14" s="21">
        <v>3</v>
      </c>
      <c r="AC14" s="35">
        <v>50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19</v>
      </c>
      <c r="C15" s="23">
        <v>7</v>
      </c>
      <c r="D15" s="23">
        <v>48</v>
      </c>
      <c r="E15" s="23">
        <v>21</v>
      </c>
      <c r="F15" s="23">
        <v>38</v>
      </c>
      <c r="G15" s="23">
        <v>25</v>
      </c>
      <c r="H15" s="23">
        <v>16</v>
      </c>
      <c r="I15" s="23">
        <v>19</v>
      </c>
      <c r="J15" s="23">
        <v>52</v>
      </c>
      <c r="K15" s="23">
        <v>22</v>
      </c>
      <c r="L15" s="23">
        <v>40</v>
      </c>
      <c r="M15" s="23">
        <v>63</v>
      </c>
      <c r="N15" s="23">
        <v>51</v>
      </c>
      <c r="O15" s="23">
        <v>116</v>
      </c>
      <c r="P15" s="23">
        <v>104</v>
      </c>
      <c r="Q15" s="23">
        <v>209</v>
      </c>
      <c r="R15" s="23">
        <v>109</v>
      </c>
      <c r="S15" s="23">
        <v>109</v>
      </c>
      <c r="T15" s="23">
        <v>60</v>
      </c>
      <c r="U15" s="23">
        <v>77</v>
      </c>
      <c r="V15" s="23">
        <v>55</v>
      </c>
      <c r="W15" s="23">
        <v>81</v>
      </c>
      <c r="X15" s="23">
        <v>59</v>
      </c>
      <c r="Y15" s="23">
        <v>60</v>
      </c>
      <c r="Z15" s="23">
        <v>61</v>
      </c>
      <c r="AA15" s="23">
        <v>80</v>
      </c>
      <c r="AB15" s="23">
        <v>7</v>
      </c>
      <c r="AC15" s="36">
        <v>-91.25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18</v>
      </c>
      <c r="B16" s="19" t="s">
        <v>20</v>
      </c>
      <c r="C16" s="21" t="s">
        <v>9</v>
      </c>
      <c r="D16" s="21" t="s">
        <v>9</v>
      </c>
      <c r="E16" s="21" t="s">
        <v>9</v>
      </c>
      <c r="F16" s="21">
        <v>38</v>
      </c>
      <c r="G16" s="21">
        <v>25</v>
      </c>
      <c r="H16" s="21">
        <v>16</v>
      </c>
      <c r="I16" s="21">
        <v>19</v>
      </c>
      <c r="J16" s="21">
        <v>52</v>
      </c>
      <c r="K16" s="21">
        <v>21</v>
      </c>
      <c r="L16" s="21">
        <v>23</v>
      </c>
      <c r="M16" s="21">
        <v>25</v>
      </c>
      <c r="N16" s="21">
        <v>42</v>
      </c>
      <c r="O16" s="21">
        <v>105</v>
      </c>
      <c r="P16" s="21">
        <v>104</v>
      </c>
      <c r="Q16" s="21">
        <v>208</v>
      </c>
      <c r="R16" s="21">
        <v>108</v>
      </c>
      <c r="S16" s="21">
        <v>109</v>
      </c>
      <c r="T16" s="21">
        <v>48</v>
      </c>
      <c r="U16" s="21">
        <v>61</v>
      </c>
      <c r="V16" s="21">
        <v>49</v>
      </c>
      <c r="W16" s="21">
        <v>61</v>
      </c>
      <c r="X16" s="21">
        <v>50</v>
      </c>
      <c r="Y16" s="21">
        <v>56</v>
      </c>
      <c r="Z16" s="21">
        <v>58</v>
      </c>
      <c r="AA16" s="21">
        <v>76</v>
      </c>
      <c r="AB16" s="21">
        <v>7</v>
      </c>
      <c r="AC16" s="35">
        <v>-90.78947368421052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21</v>
      </c>
      <c r="B17" s="22" t="s">
        <v>8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 t="s">
        <v>9</v>
      </c>
      <c r="I17" s="23" t="s">
        <v>9</v>
      </c>
      <c r="J17" s="23" t="s">
        <v>9</v>
      </c>
      <c r="K17" s="23" t="s">
        <v>9</v>
      </c>
      <c r="L17" s="23" t="s">
        <v>9</v>
      </c>
      <c r="M17" s="23" t="s">
        <v>9</v>
      </c>
      <c r="N17" s="23" t="s">
        <v>9</v>
      </c>
      <c r="O17" s="23" t="s">
        <v>9</v>
      </c>
      <c r="P17" s="23" t="s">
        <v>9</v>
      </c>
      <c r="Q17" s="23" t="s">
        <v>9</v>
      </c>
      <c r="R17" s="23" t="s">
        <v>9</v>
      </c>
      <c r="S17" s="23" t="s">
        <v>9</v>
      </c>
      <c r="T17" s="23" t="s">
        <v>9</v>
      </c>
      <c r="U17" s="23" t="s">
        <v>9</v>
      </c>
      <c r="V17" s="23" t="s">
        <v>9</v>
      </c>
      <c r="W17" s="23" t="s">
        <v>9</v>
      </c>
      <c r="X17" s="23" t="s">
        <v>9</v>
      </c>
      <c r="Y17" s="23" t="s">
        <v>9</v>
      </c>
      <c r="Z17" s="23" t="s">
        <v>9</v>
      </c>
      <c r="AA17" s="23">
        <v>19</v>
      </c>
      <c r="AB17" s="23">
        <v>2</v>
      </c>
      <c r="AC17" s="36">
        <v>-89.473684210526315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22</v>
      </c>
      <c r="B18" s="19" t="s">
        <v>23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>
        <v>1</v>
      </c>
      <c r="T18" s="21" t="s">
        <v>9</v>
      </c>
      <c r="U18" s="21" t="s">
        <v>9</v>
      </c>
      <c r="V18" s="21" t="s">
        <v>9</v>
      </c>
      <c r="W18" s="21" t="s">
        <v>9</v>
      </c>
      <c r="X18" s="21" t="s">
        <v>9</v>
      </c>
      <c r="Y18" s="21" t="s">
        <v>9</v>
      </c>
      <c r="Z18" s="21" t="s">
        <v>9</v>
      </c>
      <c r="AA18" s="21">
        <v>3</v>
      </c>
      <c r="AB18" s="21">
        <v>1</v>
      </c>
      <c r="AC18" s="35">
        <v>-66.666666666666671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24</v>
      </c>
      <c r="B19" s="22" t="s">
        <v>8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 t="s">
        <v>9</v>
      </c>
      <c r="V19" s="23" t="s">
        <v>9</v>
      </c>
      <c r="W19" s="23">
        <v>1</v>
      </c>
      <c r="X19" s="23">
        <v>4</v>
      </c>
      <c r="Y19" s="23">
        <v>24</v>
      </c>
      <c r="Z19" s="23" t="s">
        <v>9</v>
      </c>
      <c r="AA19" s="23" t="s">
        <v>9</v>
      </c>
      <c r="AB19" s="23" t="s">
        <v>9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25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>
        <v>2735</v>
      </c>
      <c r="I20" s="21">
        <v>2496</v>
      </c>
      <c r="J20" s="21">
        <v>1140</v>
      </c>
      <c r="K20" s="21">
        <v>1077</v>
      </c>
      <c r="L20" s="21">
        <v>1218</v>
      </c>
      <c r="M20" s="21">
        <v>979</v>
      </c>
      <c r="N20" s="21">
        <v>1148</v>
      </c>
      <c r="O20" s="21">
        <v>1269</v>
      </c>
      <c r="P20" s="21">
        <v>1174</v>
      </c>
      <c r="Q20" s="21">
        <v>965</v>
      </c>
      <c r="R20" s="21">
        <v>944</v>
      </c>
      <c r="S20" s="21">
        <v>894</v>
      </c>
      <c r="T20" s="21">
        <v>1053</v>
      </c>
      <c r="U20" s="21">
        <v>1006</v>
      </c>
      <c r="V20" s="21">
        <v>1210</v>
      </c>
      <c r="W20" s="21">
        <v>1009</v>
      </c>
      <c r="X20" s="21">
        <v>909</v>
      </c>
      <c r="Y20" s="21">
        <v>1161</v>
      </c>
      <c r="Z20" s="21">
        <v>1441</v>
      </c>
      <c r="AA20" s="21">
        <v>1817</v>
      </c>
      <c r="AB20" s="21" t="s">
        <v>9</v>
      </c>
      <c r="AC20" s="35" t="s">
        <v>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11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>
        <v>945</v>
      </c>
      <c r="S21" s="23">
        <v>894</v>
      </c>
      <c r="T21" s="23">
        <v>1053</v>
      </c>
      <c r="U21" s="23">
        <v>1008</v>
      </c>
      <c r="V21" s="23">
        <v>1211</v>
      </c>
      <c r="W21" s="23">
        <v>1009</v>
      </c>
      <c r="X21" s="23">
        <v>909</v>
      </c>
      <c r="Y21" s="23">
        <v>1161</v>
      </c>
      <c r="Z21" s="23">
        <v>1472</v>
      </c>
      <c r="AA21" s="23">
        <v>1869</v>
      </c>
      <c r="AB21" s="23">
        <v>287</v>
      </c>
      <c r="AC21" s="36">
        <v>-84.644194756554313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8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>
        <v>54</v>
      </c>
      <c r="I22" s="21">
        <v>53</v>
      </c>
      <c r="J22" s="21">
        <v>21</v>
      </c>
      <c r="K22" s="21">
        <v>46</v>
      </c>
      <c r="L22" s="21">
        <v>22</v>
      </c>
      <c r="M22" s="21">
        <v>20</v>
      </c>
      <c r="N22" s="21">
        <v>23</v>
      </c>
      <c r="O22" s="21">
        <v>26</v>
      </c>
      <c r="P22" s="21">
        <v>37</v>
      </c>
      <c r="Q22" s="21">
        <v>24</v>
      </c>
      <c r="R22" s="21">
        <v>37</v>
      </c>
      <c r="S22" s="21">
        <v>22</v>
      </c>
      <c r="T22" s="21">
        <v>30</v>
      </c>
      <c r="U22" s="21">
        <v>50</v>
      </c>
      <c r="V22" s="21">
        <v>30</v>
      </c>
      <c r="W22" s="21">
        <v>18</v>
      </c>
      <c r="X22" s="21">
        <v>53</v>
      </c>
      <c r="Y22" s="21">
        <v>40</v>
      </c>
      <c r="Z22" s="21">
        <v>29</v>
      </c>
      <c r="AA22" s="21">
        <v>89</v>
      </c>
      <c r="AB22" s="21">
        <v>5</v>
      </c>
      <c r="AC22" s="35">
        <v>-94.382022471910119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23</v>
      </c>
      <c r="C23" s="23" t="s">
        <v>9</v>
      </c>
      <c r="D23" s="23" t="s">
        <v>9</v>
      </c>
      <c r="E23" s="23">
        <v>241</v>
      </c>
      <c r="F23" s="23">
        <v>447</v>
      </c>
      <c r="G23" s="23">
        <v>226</v>
      </c>
      <c r="H23" s="23">
        <v>118</v>
      </c>
      <c r="I23" s="23">
        <v>67</v>
      </c>
      <c r="J23" s="23">
        <v>186</v>
      </c>
      <c r="K23" s="23">
        <v>88</v>
      </c>
      <c r="L23" s="23">
        <v>271</v>
      </c>
      <c r="M23" s="23">
        <v>131</v>
      </c>
      <c r="N23" s="23">
        <v>136</v>
      </c>
      <c r="O23" s="23">
        <v>801</v>
      </c>
      <c r="P23" s="23">
        <v>11</v>
      </c>
      <c r="Q23" s="23">
        <v>23</v>
      </c>
      <c r="R23" s="23">
        <v>15</v>
      </c>
      <c r="S23" s="23">
        <v>32</v>
      </c>
      <c r="T23" s="23">
        <v>59</v>
      </c>
      <c r="U23" s="23">
        <v>17</v>
      </c>
      <c r="V23" s="23">
        <v>20</v>
      </c>
      <c r="W23" s="23">
        <v>20</v>
      </c>
      <c r="X23" s="23">
        <v>41</v>
      </c>
      <c r="Y23" s="23">
        <v>28</v>
      </c>
      <c r="Z23" s="23">
        <v>39</v>
      </c>
      <c r="AA23" s="23">
        <v>47</v>
      </c>
      <c r="AB23" s="23">
        <v>5</v>
      </c>
      <c r="AC23" s="36">
        <v>-89.361702127659569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17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>
        <v>187</v>
      </c>
      <c r="V24" s="21">
        <v>215</v>
      </c>
      <c r="W24" s="21">
        <v>576</v>
      </c>
      <c r="X24" s="21">
        <v>994</v>
      </c>
      <c r="Y24" s="21">
        <v>2039</v>
      </c>
      <c r="Z24" s="21">
        <v>2036</v>
      </c>
      <c r="AA24" s="21">
        <v>1339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29</v>
      </c>
      <c r="B25" s="22" t="s">
        <v>8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>
        <v>33</v>
      </c>
      <c r="Q25" s="23">
        <v>44</v>
      </c>
      <c r="R25" s="23">
        <v>25</v>
      </c>
      <c r="S25" s="23">
        <v>87</v>
      </c>
      <c r="T25" s="23">
        <v>67</v>
      </c>
      <c r="U25" s="23">
        <v>38</v>
      </c>
      <c r="V25" s="23">
        <v>50</v>
      </c>
      <c r="W25" s="23">
        <v>63</v>
      </c>
      <c r="X25" s="23">
        <v>67</v>
      </c>
      <c r="Y25" s="23">
        <v>91</v>
      </c>
      <c r="Z25" s="23">
        <v>93</v>
      </c>
      <c r="AA25" s="23">
        <v>83</v>
      </c>
      <c r="AB25" s="23">
        <v>23</v>
      </c>
      <c r="AC25" s="36">
        <v>-72.289156626506028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30</v>
      </c>
      <c r="B26" s="19" t="s">
        <v>23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>
        <v>29</v>
      </c>
      <c r="S26" s="21">
        <v>26</v>
      </c>
      <c r="T26" s="21">
        <v>43</v>
      </c>
      <c r="U26" s="21">
        <v>36</v>
      </c>
      <c r="V26" s="21">
        <v>39</v>
      </c>
      <c r="W26" s="21">
        <v>44</v>
      </c>
      <c r="X26" s="21">
        <v>31</v>
      </c>
      <c r="Y26" s="21">
        <v>46</v>
      </c>
      <c r="Z26" s="21">
        <v>38</v>
      </c>
      <c r="AA26" s="21">
        <v>48</v>
      </c>
      <c r="AB26" s="21">
        <v>7</v>
      </c>
      <c r="AC26" s="35">
        <v>-85.416666666666671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31</v>
      </c>
      <c r="B27" s="22" t="s">
        <v>11</v>
      </c>
      <c r="C27" s="23">
        <v>58</v>
      </c>
      <c r="D27" s="23">
        <v>51</v>
      </c>
      <c r="E27" s="23">
        <v>158</v>
      </c>
      <c r="F27" s="23">
        <v>168</v>
      </c>
      <c r="G27" s="23">
        <v>207</v>
      </c>
      <c r="H27" s="23">
        <v>222</v>
      </c>
      <c r="I27" s="23">
        <v>125</v>
      </c>
      <c r="J27" s="23">
        <v>136</v>
      </c>
      <c r="K27" s="23">
        <v>126</v>
      </c>
      <c r="L27" s="23">
        <v>173</v>
      </c>
      <c r="M27" s="23">
        <v>1134</v>
      </c>
      <c r="N27" s="23">
        <v>556</v>
      </c>
      <c r="O27" s="23">
        <v>242</v>
      </c>
      <c r="P27" s="23">
        <v>119</v>
      </c>
      <c r="Q27" s="23">
        <v>110</v>
      </c>
      <c r="R27" s="23">
        <v>93</v>
      </c>
      <c r="S27" s="23">
        <v>81</v>
      </c>
      <c r="T27" s="23">
        <v>84</v>
      </c>
      <c r="U27" s="23">
        <v>80</v>
      </c>
      <c r="V27" s="23">
        <v>190</v>
      </c>
      <c r="W27" s="23">
        <v>208</v>
      </c>
      <c r="X27" s="23">
        <v>192</v>
      </c>
      <c r="Y27" s="23">
        <v>589</v>
      </c>
      <c r="Z27" s="23">
        <v>1210</v>
      </c>
      <c r="AA27" s="23">
        <v>821</v>
      </c>
      <c r="AB27" s="23">
        <v>45</v>
      </c>
      <c r="AC27" s="36">
        <v>-94.518879415347143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32</v>
      </c>
      <c r="B28" s="19" t="s">
        <v>8</v>
      </c>
      <c r="C28" s="21">
        <v>350</v>
      </c>
      <c r="D28" s="21">
        <v>261</v>
      </c>
      <c r="E28" s="21">
        <v>282</v>
      </c>
      <c r="F28" s="21">
        <v>254</v>
      </c>
      <c r="G28" s="21">
        <v>187</v>
      </c>
      <c r="H28" s="21">
        <v>269</v>
      </c>
      <c r="I28" s="21">
        <v>403</v>
      </c>
      <c r="J28" s="21">
        <v>415</v>
      </c>
      <c r="K28" s="21">
        <v>433</v>
      </c>
      <c r="L28" s="21">
        <v>366</v>
      </c>
      <c r="M28" s="21">
        <v>433</v>
      </c>
      <c r="N28" s="21">
        <v>596</v>
      </c>
      <c r="O28" s="21">
        <v>515</v>
      </c>
      <c r="P28" s="21">
        <v>312</v>
      </c>
      <c r="Q28" s="21">
        <v>397</v>
      </c>
      <c r="R28" s="21">
        <v>325</v>
      </c>
      <c r="S28" s="21">
        <v>419</v>
      </c>
      <c r="T28" s="21">
        <v>289</v>
      </c>
      <c r="U28" s="21">
        <v>317</v>
      </c>
      <c r="V28" s="21">
        <v>332</v>
      </c>
      <c r="W28" s="21">
        <v>413</v>
      </c>
      <c r="X28" s="21">
        <v>330</v>
      </c>
      <c r="Y28" s="21">
        <v>324</v>
      </c>
      <c r="Z28" s="21">
        <v>314</v>
      </c>
      <c r="AA28" s="21">
        <v>408</v>
      </c>
      <c r="AB28" s="21">
        <v>122</v>
      </c>
      <c r="AC28" s="35">
        <v>-70.098039215686271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33</v>
      </c>
      <c r="B29" s="22" t="s">
        <v>11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 t="s">
        <v>9</v>
      </c>
      <c r="S29" s="23" t="s">
        <v>9</v>
      </c>
      <c r="T29" s="23" t="s">
        <v>9</v>
      </c>
      <c r="U29" s="23" t="s">
        <v>9</v>
      </c>
      <c r="V29" s="23">
        <v>14</v>
      </c>
      <c r="W29" s="23">
        <v>17</v>
      </c>
      <c r="X29" s="23">
        <v>10</v>
      </c>
      <c r="Y29" s="23">
        <v>8</v>
      </c>
      <c r="Z29" s="23">
        <v>13</v>
      </c>
      <c r="AA29" s="23">
        <v>23</v>
      </c>
      <c r="AB29" s="23">
        <v>6</v>
      </c>
      <c r="AC29" s="36">
        <v>-73.913043478260875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33</v>
      </c>
      <c r="B30" s="19" t="s">
        <v>17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>
        <v>21</v>
      </c>
      <c r="M30" s="21">
        <v>17</v>
      </c>
      <c r="N30" s="21">
        <v>24</v>
      </c>
      <c r="O30" s="21">
        <v>7</v>
      </c>
      <c r="P30" s="21">
        <v>13</v>
      </c>
      <c r="Q30" s="21">
        <v>16</v>
      </c>
      <c r="R30" s="21">
        <v>20</v>
      </c>
      <c r="S30" s="21">
        <v>11</v>
      </c>
      <c r="T30" s="21">
        <v>19</v>
      </c>
      <c r="U30" s="21">
        <v>14</v>
      </c>
      <c r="V30" s="21">
        <v>18</v>
      </c>
      <c r="W30" s="21">
        <v>19</v>
      </c>
      <c r="X30" s="21">
        <v>14</v>
      </c>
      <c r="Y30" s="21">
        <v>12</v>
      </c>
      <c r="Z30" s="21">
        <v>12</v>
      </c>
      <c r="AA30" s="21">
        <v>14</v>
      </c>
      <c r="AB30" s="21">
        <v>4</v>
      </c>
      <c r="AC30" s="35">
        <v>-71.428571428571431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34</v>
      </c>
      <c r="B31" s="22" t="s">
        <v>23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 t="s">
        <v>9</v>
      </c>
      <c r="U31" s="23" t="s">
        <v>9</v>
      </c>
      <c r="V31" s="23">
        <v>10</v>
      </c>
      <c r="W31" s="23">
        <v>8</v>
      </c>
      <c r="X31" s="23">
        <v>44</v>
      </c>
      <c r="Y31" s="23">
        <v>75</v>
      </c>
      <c r="Z31" s="23">
        <v>8</v>
      </c>
      <c r="AA31" s="23">
        <v>64</v>
      </c>
      <c r="AB31" s="23">
        <v>10</v>
      </c>
      <c r="AC31" s="36">
        <v>-84.375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35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 t="s">
        <v>9</v>
      </c>
      <c r="S32" s="21" t="s">
        <v>9</v>
      </c>
      <c r="T32" s="21" t="s">
        <v>9</v>
      </c>
      <c r="U32" s="21" t="s">
        <v>9</v>
      </c>
      <c r="V32" s="21">
        <v>3</v>
      </c>
      <c r="W32" s="21">
        <v>2</v>
      </c>
      <c r="X32" s="21">
        <v>16</v>
      </c>
      <c r="Y32" s="21">
        <v>19</v>
      </c>
      <c r="Z32" s="21">
        <v>3</v>
      </c>
      <c r="AA32" s="21">
        <v>24</v>
      </c>
      <c r="AB32" s="21">
        <v>2</v>
      </c>
      <c r="AC32" s="35">
        <v>-91.666666666666671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36</v>
      </c>
      <c r="B33" s="22" t="s">
        <v>19</v>
      </c>
      <c r="C33" s="23" t="s">
        <v>9</v>
      </c>
      <c r="D33" s="23" t="s">
        <v>9</v>
      </c>
      <c r="E33" s="23" t="s">
        <v>9</v>
      </c>
      <c r="F33" s="23">
        <v>3</v>
      </c>
      <c r="G33" s="23" t="s">
        <v>9</v>
      </c>
      <c r="H33" s="23">
        <v>12</v>
      </c>
      <c r="I33" s="23">
        <v>5</v>
      </c>
      <c r="J33" s="23" t="s">
        <v>9</v>
      </c>
      <c r="K33" s="23" t="s">
        <v>6</v>
      </c>
      <c r="L33" s="23" t="s">
        <v>9</v>
      </c>
      <c r="M33" s="23" t="s">
        <v>9</v>
      </c>
      <c r="N33" s="23" t="s">
        <v>6</v>
      </c>
      <c r="O33" s="23" t="s">
        <v>9</v>
      </c>
      <c r="P33" s="23" t="s">
        <v>9</v>
      </c>
      <c r="Q33" s="23">
        <v>9</v>
      </c>
      <c r="R33" s="23">
        <v>30</v>
      </c>
      <c r="S33" s="23">
        <v>9</v>
      </c>
      <c r="T33" s="23">
        <v>18</v>
      </c>
      <c r="U33" s="23">
        <v>7</v>
      </c>
      <c r="V33" s="23" t="s">
        <v>9</v>
      </c>
      <c r="W33" s="23">
        <v>3</v>
      </c>
      <c r="X33" s="23">
        <v>5</v>
      </c>
      <c r="Y33" s="23">
        <v>7</v>
      </c>
      <c r="Z33" s="23">
        <v>5</v>
      </c>
      <c r="AA33" s="23">
        <v>20</v>
      </c>
      <c r="AB33" s="23">
        <v>10</v>
      </c>
      <c r="AC33" s="36">
        <v>-50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37</v>
      </c>
      <c r="B34" s="19" t="s">
        <v>20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 t="s">
        <v>9</v>
      </c>
      <c r="S34" s="21" t="s">
        <v>9</v>
      </c>
      <c r="T34" s="21" t="s">
        <v>9</v>
      </c>
      <c r="U34" s="21" t="s">
        <v>9</v>
      </c>
      <c r="V34" s="21" t="s">
        <v>9</v>
      </c>
      <c r="W34" s="21" t="s">
        <v>9</v>
      </c>
      <c r="X34" s="21" t="s">
        <v>9</v>
      </c>
      <c r="Y34" s="21">
        <v>6</v>
      </c>
      <c r="Z34" s="21" t="s">
        <v>9</v>
      </c>
      <c r="AA34" s="21">
        <v>1</v>
      </c>
      <c r="AB34" s="21">
        <v>5</v>
      </c>
      <c r="AC34" s="35">
        <v>400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37</v>
      </c>
      <c r="B35" s="22" t="s">
        <v>11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 t="s">
        <v>9</v>
      </c>
      <c r="L35" s="23" t="s">
        <v>9</v>
      </c>
      <c r="M35" s="23" t="s">
        <v>9</v>
      </c>
      <c r="N35" s="23" t="s">
        <v>9</v>
      </c>
      <c r="O35" s="23">
        <v>4</v>
      </c>
      <c r="P35" s="23" t="s">
        <v>9</v>
      </c>
      <c r="Q35" s="23">
        <v>1</v>
      </c>
      <c r="R35" s="23" t="s">
        <v>9</v>
      </c>
      <c r="S35" s="23" t="s">
        <v>9</v>
      </c>
      <c r="T35" s="23">
        <v>2</v>
      </c>
      <c r="U35" s="23" t="s">
        <v>9</v>
      </c>
      <c r="V35" s="23">
        <v>2</v>
      </c>
      <c r="W35" s="23">
        <v>3</v>
      </c>
      <c r="X35" s="23">
        <v>2</v>
      </c>
      <c r="Y35" s="23">
        <v>11</v>
      </c>
      <c r="Z35" s="23">
        <v>6</v>
      </c>
      <c r="AA35" s="23">
        <v>4</v>
      </c>
      <c r="AB35" s="23" t="s">
        <v>9</v>
      </c>
      <c r="AC35" s="36" t="s">
        <v>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38</v>
      </c>
      <c r="B36" s="19" t="s">
        <v>11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>
        <v>18</v>
      </c>
      <c r="R36" s="21">
        <v>8</v>
      </c>
      <c r="S36" s="21">
        <v>27</v>
      </c>
      <c r="T36" s="21">
        <v>15</v>
      </c>
      <c r="U36" s="21">
        <v>16</v>
      </c>
      <c r="V36" s="21">
        <v>17</v>
      </c>
      <c r="W36" s="21">
        <v>15</v>
      </c>
      <c r="X36" s="21">
        <v>6</v>
      </c>
      <c r="Y36" s="21">
        <v>11</v>
      </c>
      <c r="Z36" s="21">
        <v>15</v>
      </c>
      <c r="AA36" s="21">
        <v>16</v>
      </c>
      <c r="AB36" s="21">
        <v>3</v>
      </c>
      <c r="AC36" s="35">
        <v>-81.25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39</v>
      </c>
      <c r="B37" s="22" t="s">
        <v>8</v>
      </c>
      <c r="C37" s="23">
        <v>326</v>
      </c>
      <c r="D37" s="23">
        <v>226</v>
      </c>
      <c r="E37" s="23">
        <v>225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 t="s">
        <v>9</v>
      </c>
      <c r="S37" s="23" t="s">
        <v>9</v>
      </c>
      <c r="T37" s="23">
        <v>437</v>
      </c>
      <c r="U37" s="23">
        <v>443</v>
      </c>
      <c r="V37" s="23">
        <v>448</v>
      </c>
      <c r="W37" s="23">
        <v>462</v>
      </c>
      <c r="X37" s="23">
        <v>516</v>
      </c>
      <c r="Y37" s="23">
        <v>527</v>
      </c>
      <c r="Z37" s="23">
        <v>578</v>
      </c>
      <c r="AA37" s="23">
        <v>558</v>
      </c>
      <c r="AB37" s="23">
        <v>98</v>
      </c>
      <c r="AC37" s="36">
        <v>-82.437275985663092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40</v>
      </c>
      <c r="B38" s="19" t="s">
        <v>8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 t="s">
        <v>9</v>
      </c>
      <c r="R38" s="21" t="s">
        <v>9</v>
      </c>
      <c r="S38" s="21" t="s">
        <v>9</v>
      </c>
      <c r="T38" s="21" t="s">
        <v>9</v>
      </c>
      <c r="U38" s="21" t="s">
        <v>9</v>
      </c>
      <c r="V38" s="21" t="s">
        <v>9</v>
      </c>
      <c r="W38" s="21" t="s">
        <v>9</v>
      </c>
      <c r="X38" s="21">
        <v>26</v>
      </c>
      <c r="Y38" s="21" t="s">
        <v>9</v>
      </c>
      <c r="Z38" s="21" t="s">
        <v>9</v>
      </c>
      <c r="AA38" s="21" t="s">
        <v>9</v>
      </c>
      <c r="AB38" s="21">
        <v>2</v>
      </c>
      <c r="AC38" s="35" t="s">
        <v>9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41</v>
      </c>
      <c r="B39" s="22" t="s">
        <v>23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 t="s">
        <v>9</v>
      </c>
      <c r="T39" s="23" t="s">
        <v>9</v>
      </c>
      <c r="U39" s="23" t="s">
        <v>9</v>
      </c>
      <c r="V39" s="23" t="s">
        <v>9</v>
      </c>
      <c r="W39" s="23" t="s">
        <v>9</v>
      </c>
      <c r="X39" s="23" t="s">
        <v>9</v>
      </c>
      <c r="Y39" s="23" t="s">
        <v>9</v>
      </c>
      <c r="Z39" s="23" t="s">
        <v>9</v>
      </c>
      <c r="AA39" s="23">
        <v>10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42</v>
      </c>
      <c r="B40" s="19" t="s">
        <v>11</v>
      </c>
      <c r="C40" s="21">
        <v>9</v>
      </c>
      <c r="D40" s="21">
        <v>15</v>
      </c>
      <c r="E40" s="21">
        <v>22</v>
      </c>
      <c r="F40" s="21">
        <v>1</v>
      </c>
      <c r="G40" s="21">
        <v>2</v>
      </c>
      <c r="H40" s="21" t="s">
        <v>9</v>
      </c>
      <c r="I40" s="21">
        <v>2</v>
      </c>
      <c r="J40" s="21">
        <v>7</v>
      </c>
      <c r="K40" s="21">
        <v>2</v>
      </c>
      <c r="L40" s="21">
        <v>3</v>
      </c>
      <c r="M40" s="21">
        <v>21</v>
      </c>
      <c r="N40" s="21">
        <v>31</v>
      </c>
      <c r="O40" s="21">
        <v>23</v>
      </c>
      <c r="P40" s="21">
        <v>20</v>
      </c>
      <c r="Q40" s="21">
        <v>31</v>
      </c>
      <c r="R40" s="21">
        <v>44</v>
      </c>
      <c r="S40" s="21">
        <v>51</v>
      </c>
      <c r="T40" s="21">
        <v>52</v>
      </c>
      <c r="U40" s="21">
        <v>55</v>
      </c>
      <c r="V40" s="21">
        <v>152</v>
      </c>
      <c r="W40" s="21">
        <v>181</v>
      </c>
      <c r="X40" s="21">
        <v>308</v>
      </c>
      <c r="Y40" s="21">
        <v>432</v>
      </c>
      <c r="Z40" s="21">
        <v>644</v>
      </c>
      <c r="AA40" s="21">
        <v>561</v>
      </c>
      <c r="AB40" s="21">
        <v>50</v>
      </c>
      <c r="AC40" s="35">
        <v>-91.087344028520505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43</v>
      </c>
      <c r="B41" s="22" t="s">
        <v>23</v>
      </c>
      <c r="C41" s="23" t="s">
        <v>9</v>
      </c>
      <c r="D41" s="23" t="s">
        <v>9</v>
      </c>
      <c r="E41" s="23">
        <v>799</v>
      </c>
      <c r="F41" s="23">
        <v>135</v>
      </c>
      <c r="G41" s="23">
        <v>269</v>
      </c>
      <c r="H41" s="23">
        <v>3053</v>
      </c>
      <c r="I41" s="23">
        <v>2450</v>
      </c>
      <c r="J41" s="23">
        <v>2006</v>
      </c>
      <c r="K41" s="23">
        <v>1938</v>
      </c>
      <c r="L41" s="23">
        <v>1233</v>
      </c>
      <c r="M41" s="23">
        <v>3865</v>
      </c>
      <c r="N41" s="23">
        <v>2319</v>
      </c>
      <c r="O41" s="23">
        <v>502</v>
      </c>
      <c r="P41" s="23">
        <v>108</v>
      </c>
      <c r="Q41" s="23">
        <v>100</v>
      </c>
      <c r="R41" s="23">
        <v>92</v>
      </c>
      <c r="S41" s="23">
        <v>107</v>
      </c>
      <c r="T41" s="23">
        <v>93</v>
      </c>
      <c r="U41" s="23">
        <v>116</v>
      </c>
      <c r="V41" s="23">
        <v>146</v>
      </c>
      <c r="W41" s="23">
        <v>119</v>
      </c>
      <c r="X41" s="23">
        <v>160</v>
      </c>
      <c r="Y41" s="23">
        <v>172</v>
      </c>
      <c r="Z41" s="23">
        <v>205</v>
      </c>
      <c r="AA41" s="23">
        <v>252</v>
      </c>
      <c r="AB41" s="23">
        <v>83</v>
      </c>
      <c r="AC41" s="36">
        <v>-67.063492063492063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44</v>
      </c>
      <c r="B42" s="19" t="s">
        <v>17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 t="s">
        <v>9</v>
      </c>
      <c r="W42" s="21" t="s">
        <v>9</v>
      </c>
      <c r="X42" s="21" t="s">
        <v>9</v>
      </c>
      <c r="Y42" s="21">
        <v>63</v>
      </c>
      <c r="Z42" s="21">
        <v>112</v>
      </c>
      <c r="AA42" s="21">
        <v>89</v>
      </c>
      <c r="AB42" s="21">
        <v>28</v>
      </c>
      <c r="AC42" s="35">
        <v>-68.539325842696627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45</v>
      </c>
      <c r="B43" s="22" t="s">
        <v>8</v>
      </c>
      <c r="C43" s="23">
        <v>3</v>
      </c>
      <c r="D43" s="23">
        <v>5</v>
      </c>
      <c r="E43" s="23">
        <v>24</v>
      </c>
      <c r="F43" s="23">
        <v>6</v>
      </c>
      <c r="G43" s="23">
        <v>15</v>
      </c>
      <c r="H43" s="23">
        <v>15</v>
      </c>
      <c r="I43" s="23">
        <v>9</v>
      </c>
      <c r="J43" s="23">
        <v>9</v>
      </c>
      <c r="K43" s="23">
        <v>5</v>
      </c>
      <c r="L43" s="23">
        <v>1</v>
      </c>
      <c r="M43" s="23">
        <v>3</v>
      </c>
      <c r="N43" s="23">
        <v>11</v>
      </c>
      <c r="O43" s="23">
        <v>9</v>
      </c>
      <c r="P43" s="23">
        <v>17</v>
      </c>
      <c r="Q43" s="23">
        <v>16</v>
      </c>
      <c r="R43" s="23">
        <v>24</v>
      </c>
      <c r="S43" s="23">
        <v>24</v>
      </c>
      <c r="T43" s="23">
        <v>11</v>
      </c>
      <c r="U43" s="23">
        <v>23</v>
      </c>
      <c r="V43" s="23">
        <v>25</v>
      </c>
      <c r="W43" s="23">
        <v>3</v>
      </c>
      <c r="X43" s="23">
        <v>10</v>
      </c>
      <c r="Y43" s="23">
        <v>22</v>
      </c>
      <c r="Z43" s="23">
        <v>32</v>
      </c>
      <c r="AA43" s="23">
        <v>43</v>
      </c>
      <c r="AB43" s="23">
        <v>1</v>
      </c>
      <c r="AC43" s="36">
        <v>-97.674418604651166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45</v>
      </c>
      <c r="B44" s="19" t="s">
        <v>11</v>
      </c>
      <c r="C44" s="21" t="s">
        <v>9</v>
      </c>
      <c r="D44" s="21" t="s">
        <v>9</v>
      </c>
      <c r="E44" s="21">
        <v>24</v>
      </c>
      <c r="F44" s="21">
        <v>6</v>
      </c>
      <c r="G44" s="21">
        <v>15</v>
      </c>
      <c r="H44" s="21">
        <v>15</v>
      </c>
      <c r="I44" s="21">
        <v>9</v>
      </c>
      <c r="J44" s="21">
        <v>9</v>
      </c>
      <c r="K44" s="21" t="s">
        <v>9</v>
      </c>
      <c r="L44" s="21">
        <v>1</v>
      </c>
      <c r="M44" s="21">
        <v>3</v>
      </c>
      <c r="N44" s="21">
        <v>11</v>
      </c>
      <c r="O44" s="21">
        <v>10</v>
      </c>
      <c r="P44" s="21">
        <v>17</v>
      </c>
      <c r="Q44" s="21">
        <v>16</v>
      </c>
      <c r="R44" s="21">
        <v>25</v>
      </c>
      <c r="S44" s="21">
        <v>26</v>
      </c>
      <c r="T44" s="21">
        <v>11</v>
      </c>
      <c r="U44" s="21">
        <v>24</v>
      </c>
      <c r="V44" s="21">
        <v>26</v>
      </c>
      <c r="W44" s="21">
        <v>6</v>
      </c>
      <c r="X44" s="21">
        <v>11</v>
      </c>
      <c r="Y44" s="21">
        <v>35</v>
      </c>
      <c r="Z44" s="21">
        <v>32</v>
      </c>
      <c r="AA44" s="21">
        <v>43</v>
      </c>
      <c r="AB44" s="21">
        <v>2</v>
      </c>
      <c r="AC44" s="35">
        <v>-95.348837209302332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46</v>
      </c>
      <c r="B45" s="22" t="s">
        <v>23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>
        <v>72</v>
      </c>
      <c r="J45" s="23" t="s">
        <v>9</v>
      </c>
      <c r="K45" s="23" t="s">
        <v>9</v>
      </c>
      <c r="L45" s="23">
        <v>102</v>
      </c>
      <c r="M45" s="23" t="s">
        <v>9</v>
      </c>
      <c r="N45" s="23" t="s">
        <v>9</v>
      </c>
      <c r="O45" s="23" t="s">
        <v>9</v>
      </c>
      <c r="P45" s="23" t="s">
        <v>9</v>
      </c>
      <c r="Q45" s="23" t="s">
        <v>9</v>
      </c>
      <c r="R45" s="23" t="s">
        <v>9</v>
      </c>
      <c r="S45" s="23" t="s">
        <v>9</v>
      </c>
      <c r="T45" s="23" t="s">
        <v>9</v>
      </c>
      <c r="U45" s="23" t="s">
        <v>9</v>
      </c>
      <c r="V45" s="23" t="s">
        <v>9</v>
      </c>
      <c r="W45" s="23" t="s">
        <v>9</v>
      </c>
      <c r="X45" s="23" t="s">
        <v>9</v>
      </c>
      <c r="Y45" s="23" t="s">
        <v>9</v>
      </c>
      <c r="Z45" s="23" t="s">
        <v>9</v>
      </c>
      <c r="AA45" s="23" t="s">
        <v>9</v>
      </c>
      <c r="AB45" s="23">
        <v>110</v>
      </c>
      <c r="AC45" s="36" t="s">
        <v>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17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>
        <v>469</v>
      </c>
      <c r="J46" s="21" t="s">
        <v>9</v>
      </c>
      <c r="K46" s="21" t="s">
        <v>9</v>
      </c>
      <c r="L46" s="21">
        <v>102</v>
      </c>
      <c r="M46" s="21" t="s">
        <v>9</v>
      </c>
      <c r="N46" s="21">
        <v>85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 t="s">
        <v>9</v>
      </c>
      <c r="W46" s="21" t="s">
        <v>9</v>
      </c>
      <c r="X46" s="21" t="s">
        <v>9</v>
      </c>
      <c r="Y46" s="21" t="s">
        <v>9</v>
      </c>
      <c r="Z46" s="21">
        <v>1</v>
      </c>
      <c r="AA46" s="21" t="s">
        <v>9</v>
      </c>
      <c r="AB46" s="21">
        <v>110</v>
      </c>
      <c r="AC46" s="35" t="s">
        <v>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47</v>
      </c>
      <c r="B47" s="22" t="s">
        <v>8</v>
      </c>
      <c r="C47" s="23">
        <v>328</v>
      </c>
      <c r="D47" s="23">
        <v>282</v>
      </c>
      <c r="E47" s="23">
        <v>384</v>
      </c>
      <c r="F47" s="23">
        <v>423</v>
      </c>
      <c r="G47" s="23">
        <v>576</v>
      </c>
      <c r="H47" s="23">
        <v>795</v>
      </c>
      <c r="I47" s="23">
        <v>557</v>
      </c>
      <c r="J47" s="23">
        <v>612</v>
      </c>
      <c r="K47" s="23">
        <v>680</v>
      </c>
      <c r="L47" s="23">
        <v>633</v>
      </c>
      <c r="M47" s="23">
        <v>799</v>
      </c>
      <c r="N47" s="23">
        <v>575</v>
      </c>
      <c r="O47" s="23">
        <v>796</v>
      </c>
      <c r="P47" s="23">
        <v>1010</v>
      </c>
      <c r="Q47" s="23">
        <v>640</v>
      </c>
      <c r="R47" s="23">
        <v>450</v>
      </c>
      <c r="S47" s="23">
        <v>527</v>
      </c>
      <c r="T47" s="23">
        <v>518</v>
      </c>
      <c r="U47" s="23">
        <v>448</v>
      </c>
      <c r="V47" s="23">
        <v>428</v>
      </c>
      <c r="W47" s="23">
        <v>439</v>
      </c>
      <c r="X47" s="23">
        <v>539</v>
      </c>
      <c r="Y47" s="23">
        <v>458</v>
      </c>
      <c r="Z47" s="23">
        <v>587</v>
      </c>
      <c r="AA47" s="23">
        <v>597</v>
      </c>
      <c r="AB47" s="23">
        <v>158</v>
      </c>
      <c r="AC47" s="36">
        <v>-73.534338358458967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48</v>
      </c>
      <c r="B48" s="19" t="s">
        <v>17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 t="s">
        <v>9</v>
      </c>
      <c r="U48" s="21" t="s">
        <v>9</v>
      </c>
      <c r="V48" s="21">
        <v>17</v>
      </c>
      <c r="W48" s="21">
        <v>23</v>
      </c>
      <c r="X48" s="21">
        <v>48</v>
      </c>
      <c r="Y48" s="21">
        <v>56</v>
      </c>
      <c r="Z48" s="21">
        <v>57</v>
      </c>
      <c r="AA48" s="21">
        <v>53</v>
      </c>
      <c r="AB48" s="21">
        <v>7</v>
      </c>
      <c r="AC48" s="35">
        <v>-86.79245283018868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49</v>
      </c>
      <c r="B49" s="22" t="s">
        <v>23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23" t="s">
        <v>9</v>
      </c>
      <c r="U49" s="23" t="s">
        <v>9</v>
      </c>
      <c r="V49" s="23" t="s">
        <v>9</v>
      </c>
      <c r="W49" s="23" t="s">
        <v>9</v>
      </c>
      <c r="X49" s="23">
        <v>42</v>
      </c>
      <c r="Y49" s="23">
        <v>68</v>
      </c>
      <c r="Z49" s="23">
        <v>63</v>
      </c>
      <c r="AA49" s="23">
        <v>96</v>
      </c>
      <c r="AB49" s="23">
        <v>33</v>
      </c>
      <c r="AC49" s="36">
        <v>-65.625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17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 t="s">
        <v>9</v>
      </c>
      <c r="T50" s="21" t="s">
        <v>9</v>
      </c>
      <c r="U50" s="21" t="s">
        <v>9</v>
      </c>
      <c r="V50" s="21" t="s">
        <v>9</v>
      </c>
      <c r="W50" s="21" t="s">
        <v>9</v>
      </c>
      <c r="X50" s="21">
        <v>60</v>
      </c>
      <c r="Y50" s="21">
        <v>97</v>
      </c>
      <c r="Z50" s="21">
        <v>91</v>
      </c>
      <c r="AA50" s="21">
        <v>141</v>
      </c>
      <c r="AB50" s="21">
        <v>48</v>
      </c>
      <c r="AC50" s="35">
        <v>-65.957446808510639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50</v>
      </c>
      <c r="B51" s="22" t="s">
        <v>11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 t="s">
        <v>9</v>
      </c>
      <c r="U51" s="23" t="s">
        <v>9</v>
      </c>
      <c r="V51" s="23" t="s">
        <v>9</v>
      </c>
      <c r="W51" s="23">
        <v>1</v>
      </c>
      <c r="X51" s="23">
        <v>5</v>
      </c>
      <c r="Y51" s="23">
        <v>6</v>
      </c>
      <c r="Z51" s="23">
        <v>2</v>
      </c>
      <c r="AA51" s="23">
        <v>2</v>
      </c>
      <c r="AB51" s="23" t="s">
        <v>9</v>
      </c>
      <c r="AC51" s="36" t="s">
        <v>9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51</v>
      </c>
      <c r="B52" s="19" t="s">
        <v>17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>
        <v>15</v>
      </c>
      <c r="P52" s="21">
        <v>17</v>
      </c>
      <c r="Q52" s="21">
        <v>8</v>
      </c>
      <c r="R52" s="21">
        <v>12</v>
      </c>
      <c r="S52" s="21">
        <v>28</v>
      </c>
      <c r="T52" s="21">
        <v>31</v>
      </c>
      <c r="U52" s="21">
        <v>37</v>
      </c>
      <c r="V52" s="21">
        <v>19</v>
      </c>
      <c r="W52" s="21">
        <v>30</v>
      </c>
      <c r="X52" s="21">
        <v>101</v>
      </c>
      <c r="Y52" s="21">
        <v>63</v>
      </c>
      <c r="Z52" s="21">
        <v>99</v>
      </c>
      <c r="AA52" s="21">
        <v>150</v>
      </c>
      <c r="AB52" s="21">
        <v>13</v>
      </c>
      <c r="AC52" s="35">
        <v>-91.333333333333329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52</v>
      </c>
      <c r="B53" s="22" t="s">
        <v>17</v>
      </c>
      <c r="C53" s="23" t="s">
        <v>9</v>
      </c>
      <c r="D53" s="23" t="s">
        <v>9</v>
      </c>
      <c r="E53" s="23" t="s">
        <v>9</v>
      </c>
      <c r="F53" s="23">
        <v>2</v>
      </c>
      <c r="G53" s="23" t="s">
        <v>9</v>
      </c>
      <c r="H53" s="23">
        <v>11</v>
      </c>
      <c r="I53" s="23">
        <v>12</v>
      </c>
      <c r="J53" s="23">
        <v>28</v>
      </c>
      <c r="K53" s="23">
        <v>24</v>
      </c>
      <c r="L53" s="23">
        <v>30</v>
      </c>
      <c r="M53" s="23">
        <v>35</v>
      </c>
      <c r="N53" s="23">
        <v>37</v>
      </c>
      <c r="O53" s="23">
        <v>26</v>
      </c>
      <c r="P53" s="23">
        <v>22</v>
      </c>
      <c r="Q53" s="23">
        <v>24</v>
      </c>
      <c r="R53" s="23">
        <v>30</v>
      </c>
      <c r="S53" s="23">
        <v>13</v>
      </c>
      <c r="T53" s="23">
        <v>17</v>
      </c>
      <c r="U53" s="23">
        <v>40</v>
      </c>
      <c r="V53" s="23">
        <v>57</v>
      </c>
      <c r="W53" s="23">
        <v>40</v>
      </c>
      <c r="X53" s="23">
        <v>66</v>
      </c>
      <c r="Y53" s="23">
        <v>92</v>
      </c>
      <c r="Z53" s="23">
        <v>166</v>
      </c>
      <c r="AA53" s="23">
        <v>216</v>
      </c>
      <c r="AB53" s="23">
        <v>74</v>
      </c>
      <c r="AC53" s="36">
        <v>-65.740740740740733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53</v>
      </c>
      <c r="B54" s="19" t="s">
        <v>23</v>
      </c>
      <c r="C54" s="21">
        <v>1</v>
      </c>
      <c r="D54" s="21" t="s">
        <v>9</v>
      </c>
      <c r="E54" s="21" t="s">
        <v>9</v>
      </c>
      <c r="F54" s="21">
        <v>1</v>
      </c>
      <c r="G54" s="21">
        <v>3</v>
      </c>
      <c r="H54" s="21">
        <v>7</v>
      </c>
      <c r="I54" s="21">
        <v>10</v>
      </c>
      <c r="J54" s="21">
        <v>12</v>
      </c>
      <c r="K54" s="21">
        <v>15</v>
      </c>
      <c r="L54" s="21">
        <v>18</v>
      </c>
      <c r="M54" s="21">
        <v>13</v>
      </c>
      <c r="N54" s="21">
        <v>6</v>
      </c>
      <c r="O54" s="21">
        <v>14</v>
      </c>
      <c r="P54" s="21">
        <v>2</v>
      </c>
      <c r="Q54" s="21">
        <v>27</v>
      </c>
      <c r="R54" s="21">
        <v>18</v>
      </c>
      <c r="S54" s="21">
        <v>14</v>
      </c>
      <c r="T54" s="21">
        <v>17</v>
      </c>
      <c r="U54" s="21">
        <v>17</v>
      </c>
      <c r="V54" s="21">
        <v>19</v>
      </c>
      <c r="W54" s="21">
        <v>18</v>
      </c>
      <c r="X54" s="21">
        <v>26</v>
      </c>
      <c r="Y54" s="21">
        <v>28</v>
      </c>
      <c r="Z54" s="21">
        <v>44</v>
      </c>
      <c r="AA54" s="21">
        <v>54</v>
      </c>
      <c r="AB54" s="21">
        <v>10</v>
      </c>
      <c r="AC54" s="35">
        <v>-81.481481481481481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54</v>
      </c>
      <c r="B55" s="22" t="s">
        <v>11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>
        <v>6</v>
      </c>
      <c r="R55" s="23">
        <v>7</v>
      </c>
      <c r="S55" s="23">
        <v>18</v>
      </c>
      <c r="T55" s="23">
        <v>10</v>
      </c>
      <c r="U55" s="23">
        <v>10</v>
      </c>
      <c r="V55" s="23">
        <v>45</v>
      </c>
      <c r="W55" s="23">
        <v>30</v>
      </c>
      <c r="X55" s="23">
        <v>81</v>
      </c>
      <c r="Y55" s="23">
        <v>121</v>
      </c>
      <c r="Z55" s="23">
        <v>204</v>
      </c>
      <c r="AA55" s="23">
        <v>242</v>
      </c>
      <c r="AB55" s="23">
        <v>10</v>
      </c>
      <c r="AC55" s="36">
        <v>-95.867768595041326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54</v>
      </c>
      <c r="B56" s="19" t="s">
        <v>17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>
        <v>6</v>
      </c>
      <c r="R56" s="21">
        <v>7</v>
      </c>
      <c r="S56" s="21">
        <v>19</v>
      </c>
      <c r="T56" s="21">
        <v>10</v>
      </c>
      <c r="U56" s="21">
        <v>90</v>
      </c>
      <c r="V56" s="21">
        <v>153</v>
      </c>
      <c r="W56" s="21">
        <v>124</v>
      </c>
      <c r="X56" s="21">
        <v>162</v>
      </c>
      <c r="Y56" s="21">
        <v>238</v>
      </c>
      <c r="Z56" s="21">
        <v>313</v>
      </c>
      <c r="AA56" s="21">
        <v>335</v>
      </c>
      <c r="AB56" s="21">
        <v>27</v>
      </c>
      <c r="AC56" s="35">
        <v>-91.940298507462686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55</v>
      </c>
      <c r="B57" s="22" t="s">
        <v>23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>
        <v>7</v>
      </c>
      <c r="U57" s="23">
        <v>15</v>
      </c>
      <c r="V57" s="23">
        <v>14</v>
      </c>
      <c r="W57" s="23">
        <v>24</v>
      </c>
      <c r="X57" s="23">
        <v>43</v>
      </c>
      <c r="Y57" s="23">
        <v>58</v>
      </c>
      <c r="Z57" s="23">
        <v>80</v>
      </c>
      <c r="AA57" s="23">
        <v>148</v>
      </c>
      <c r="AB57" s="23">
        <v>47</v>
      </c>
      <c r="AC57" s="36">
        <v>-68.243243243243242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56</v>
      </c>
      <c r="B58" s="19" t="s">
        <v>23</v>
      </c>
      <c r="C58" s="21" t="s">
        <v>9</v>
      </c>
      <c r="D58" s="21" t="s">
        <v>9</v>
      </c>
      <c r="E58" s="21" t="s">
        <v>9</v>
      </c>
      <c r="F58" s="21">
        <v>1</v>
      </c>
      <c r="G58" s="21">
        <v>1</v>
      </c>
      <c r="H58" s="21">
        <v>32</v>
      </c>
      <c r="I58" s="21">
        <v>1</v>
      </c>
      <c r="J58" s="21" t="s">
        <v>9</v>
      </c>
      <c r="K58" s="21">
        <v>1</v>
      </c>
      <c r="L58" s="21">
        <v>2</v>
      </c>
      <c r="M58" s="21">
        <v>8</v>
      </c>
      <c r="N58" s="21" t="s">
        <v>9</v>
      </c>
      <c r="O58" s="21">
        <v>1</v>
      </c>
      <c r="P58" s="21" t="s">
        <v>9</v>
      </c>
      <c r="Q58" s="21">
        <v>2</v>
      </c>
      <c r="R58" s="21" t="s">
        <v>9</v>
      </c>
      <c r="S58" s="21">
        <v>1</v>
      </c>
      <c r="T58" s="21">
        <v>3</v>
      </c>
      <c r="U58" s="21" t="s">
        <v>9</v>
      </c>
      <c r="V58" s="21">
        <v>2</v>
      </c>
      <c r="W58" s="21">
        <v>1</v>
      </c>
      <c r="X58" s="21">
        <v>3</v>
      </c>
      <c r="Y58" s="21">
        <v>2</v>
      </c>
      <c r="Z58" s="21">
        <v>14</v>
      </c>
      <c r="AA58" s="21">
        <v>21</v>
      </c>
      <c r="AB58" s="21">
        <v>16</v>
      </c>
      <c r="AC58" s="35">
        <v>-23.80952380952381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57</v>
      </c>
      <c r="B59" s="22" t="s">
        <v>8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>
        <v>6</v>
      </c>
      <c r="I59" s="23">
        <v>2</v>
      </c>
      <c r="J59" s="23">
        <v>2</v>
      </c>
      <c r="K59" s="23">
        <v>1</v>
      </c>
      <c r="L59" s="23">
        <v>4</v>
      </c>
      <c r="M59" s="23">
        <v>8</v>
      </c>
      <c r="N59" s="23">
        <v>6</v>
      </c>
      <c r="O59" s="23">
        <v>1</v>
      </c>
      <c r="P59" s="23">
        <v>5</v>
      </c>
      <c r="Q59" s="23">
        <v>4</v>
      </c>
      <c r="R59" s="23">
        <v>5</v>
      </c>
      <c r="S59" s="23">
        <v>2</v>
      </c>
      <c r="T59" s="23">
        <v>1</v>
      </c>
      <c r="U59" s="23">
        <v>5</v>
      </c>
      <c r="V59" s="23">
        <v>1</v>
      </c>
      <c r="W59" s="23">
        <v>2</v>
      </c>
      <c r="X59" s="23">
        <v>1</v>
      </c>
      <c r="Y59" s="23">
        <v>1</v>
      </c>
      <c r="Z59" s="23">
        <v>4</v>
      </c>
      <c r="AA59" s="23">
        <v>3</v>
      </c>
      <c r="AB59" s="23">
        <v>3</v>
      </c>
      <c r="AC59" s="36">
        <v>0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58</v>
      </c>
      <c r="B60" s="19" t="s">
        <v>8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>
        <v>64</v>
      </c>
      <c r="U60" s="21">
        <v>60</v>
      </c>
      <c r="V60" s="21">
        <v>105</v>
      </c>
      <c r="W60" s="21">
        <v>97</v>
      </c>
      <c r="X60" s="21">
        <v>85</v>
      </c>
      <c r="Y60" s="21">
        <v>90</v>
      </c>
      <c r="Z60" s="21">
        <v>84</v>
      </c>
      <c r="AA60" s="21">
        <v>113</v>
      </c>
      <c r="AB60" s="21">
        <v>38</v>
      </c>
      <c r="AC60" s="35">
        <v>-66.371681415929203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58</v>
      </c>
      <c r="B61" s="22" t="s">
        <v>23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>
        <v>120</v>
      </c>
      <c r="O61" s="23">
        <v>126</v>
      </c>
      <c r="P61" s="23">
        <v>149</v>
      </c>
      <c r="Q61" s="23">
        <v>145</v>
      </c>
      <c r="R61" s="23">
        <v>165</v>
      </c>
      <c r="S61" s="23">
        <v>142</v>
      </c>
      <c r="T61" s="23">
        <v>115</v>
      </c>
      <c r="U61" s="23">
        <v>119</v>
      </c>
      <c r="V61" s="23">
        <v>198</v>
      </c>
      <c r="W61" s="23">
        <v>173</v>
      </c>
      <c r="X61" s="23">
        <v>163</v>
      </c>
      <c r="Y61" s="23">
        <v>194</v>
      </c>
      <c r="Z61" s="23">
        <v>197</v>
      </c>
      <c r="AA61" s="23">
        <v>242</v>
      </c>
      <c r="AB61" s="23">
        <v>128</v>
      </c>
      <c r="AC61" s="36">
        <v>-47.107438016528924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59</v>
      </c>
      <c r="B62" s="19" t="s">
        <v>23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 t="s">
        <v>9</v>
      </c>
      <c r="S62" s="21">
        <v>1</v>
      </c>
      <c r="T62" s="21">
        <v>3</v>
      </c>
      <c r="U62" s="21">
        <v>2</v>
      </c>
      <c r="V62" s="21">
        <v>2</v>
      </c>
      <c r="W62" s="21">
        <v>3</v>
      </c>
      <c r="X62" s="21">
        <v>5</v>
      </c>
      <c r="Y62" s="21">
        <v>1</v>
      </c>
      <c r="Z62" s="21">
        <v>2</v>
      </c>
      <c r="AA62" s="21">
        <v>6</v>
      </c>
      <c r="AB62" s="21">
        <v>5</v>
      </c>
      <c r="AC62" s="35">
        <v>-16.666666666666657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59</v>
      </c>
      <c r="B63" s="22" t="s">
        <v>17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>
        <v>1</v>
      </c>
      <c r="T63" s="23">
        <v>3</v>
      </c>
      <c r="U63" s="23">
        <v>2</v>
      </c>
      <c r="V63" s="23">
        <v>2</v>
      </c>
      <c r="W63" s="23">
        <v>3</v>
      </c>
      <c r="X63" s="23">
        <v>5</v>
      </c>
      <c r="Y63" s="23">
        <v>1</v>
      </c>
      <c r="Z63" s="23">
        <v>2</v>
      </c>
      <c r="AA63" s="23">
        <v>8</v>
      </c>
      <c r="AB63" s="23">
        <v>6</v>
      </c>
      <c r="AC63" s="36">
        <v>-25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60</v>
      </c>
      <c r="B64" s="19" t="s">
        <v>23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>
        <v>35</v>
      </c>
      <c r="R64" s="21">
        <v>28</v>
      </c>
      <c r="S64" s="21">
        <v>29</v>
      </c>
      <c r="T64" s="21">
        <v>20</v>
      </c>
      <c r="U64" s="21">
        <v>38</v>
      </c>
      <c r="V64" s="21">
        <v>62</v>
      </c>
      <c r="W64" s="21">
        <v>20</v>
      </c>
      <c r="X64" s="21">
        <v>53</v>
      </c>
      <c r="Y64" s="21">
        <v>32</v>
      </c>
      <c r="Z64" s="21">
        <v>19</v>
      </c>
      <c r="AA64" s="21">
        <v>16</v>
      </c>
      <c r="AB64" s="21">
        <v>2</v>
      </c>
      <c r="AC64" s="35">
        <v>-87.5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61</v>
      </c>
      <c r="B65" s="22" t="s">
        <v>11</v>
      </c>
      <c r="C65" s="23">
        <v>15</v>
      </c>
      <c r="D65" s="23">
        <v>18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>
        <v>43</v>
      </c>
      <c r="O65" s="23">
        <v>27</v>
      </c>
      <c r="P65" s="23" t="s">
        <v>9</v>
      </c>
      <c r="Q65" s="23" t="s">
        <v>9</v>
      </c>
      <c r="R65" s="23">
        <v>29</v>
      </c>
      <c r="S65" s="23" t="s">
        <v>9</v>
      </c>
      <c r="T65" s="23">
        <v>16</v>
      </c>
      <c r="U65" s="23">
        <v>16</v>
      </c>
      <c r="V65" s="23" t="s">
        <v>9</v>
      </c>
      <c r="W65" s="23" t="s">
        <v>9</v>
      </c>
      <c r="X65" s="23" t="s">
        <v>9</v>
      </c>
      <c r="Y65" s="23" t="s">
        <v>9</v>
      </c>
      <c r="Z65" s="23">
        <v>30</v>
      </c>
      <c r="AA65" s="23">
        <v>29</v>
      </c>
      <c r="AB65" s="23">
        <v>17</v>
      </c>
      <c r="AC65" s="36">
        <v>-41.379310344827594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62</v>
      </c>
      <c r="B66" s="19" t="s">
        <v>23</v>
      </c>
      <c r="C66" s="21">
        <v>11</v>
      </c>
      <c r="D66" s="21">
        <v>6</v>
      </c>
      <c r="E66" s="21" t="s">
        <v>9</v>
      </c>
      <c r="F66" s="21">
        <v>3</v>
      </c>
      <c r="G66" s="21">
        <v>2</v>
      </c>
      <c r="H66" s="21">
        <v>3</v>
      </c>
      <c r="I66" s="21">
        <v>5</v>
      </c>
      <c r="J66" s="21">
        <v>8</v>
      </c>
      <c r="K66" s="21">
        <v>15</v>
      </c>
      <c r="L66" s="21">
        <v>7</v>
      </c>
      <c r="M66" s="21">
        <v>6</v>
      </c>
      <c r="N66" s="21">
        <v>5</v>
      </c>
      <c r="O66" s="21">
        <v>19</v>
      </c>
      <c r="P66" s="21">
        <v>16</v>
      </c>
      <c r="Q66" s="21">
        <v>20</v>
      </c>
      <c r="R66" s="21">
        <v>3</v>
      </c>
      <c r="S66" s="21">
        <v>16</v>
      </c>
      <c r="T66" s="21">
        <v>15</v>
      </c>
      <c r="U66" s="21">
        <v>15</v>
      </c>
      <c r="V66" s="21">
        <v>14</v>
      </c>
      <c r="W66" s="21">
        <v>4</v>
      </c>
      <c r="X66" s="21">
        <v>17</v>
      </c>
      <c r="Y66" s="21">
        <v>10</v>
      </c>
      <c r="Z66" s="21">
        <v>6</v>
      </c>
      <c r="AA66" s="21">
        <v>5</v>
      </c>
      <c r="AB66" s="21">
        <v>2</v>
      </c>
      <c r="AC66" s="35">
        <v>-60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63</v>
      </c>
      <c r="B67" s="22" t="s">
        <v>17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 t="s">
        <v>9</v>
      </c>
      <c r="S67" s="23" t="s">
        <v>9</v>
      </c>
      <c r="T67" s="23">
        <v>3054</v>
      </c>
      <c r="U67" s="23" t="s">
        <v>9</v>
      </c>
      <c r="V67" s="23" t="s">
        <v>9</v>
      </c>
      <c r="W67" s="23">
        <v>1300</v>
      </c>
      <c r="X67" s="23">
        <v>97</v>
      </c>
      <c r="Y67" s="23" t="s">
        <v>9</v>
      </c>
      <c r="Z67" s="23" t="s">
        <v>9</v>
      </c>
      <c r="AA67" s="23" t="s">
        <v>9</v>
      </c>
      <c r="AB67" s="23" t="s">
        <v>9</v>
      </c>
      <c r="AC67" s="36" t="s">
        <v>9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64</v>
      </c>
      <c r="B68" s="19" t="s">
        <v>11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 t="s">
        <v>9</v>
      </c>
      <c r="R68" s="21" t="s">
        <v>9</v>
      </c>
      <c r="S68" s="21">
        <v>148</v>
      </c>
      <c r="T68" s="21">
        <v>142</v>
      </c>
      <c r="U68" s="21">
        <v>148</v>
      </c>
      <c r="V68" s="21">
        <v>182</v>
      </c>
      <c r="W68" s="21">
        <v>204</v>
      </c>
      <c r="X68" s="21">
        <v>206</v>
      </c>
      <c r="Y68" s="21">
        <v>280</v>
      </c>
      <c r="Z68" s="21">
        <v>310</v>
      </c>
      <c r="AA68" s="21">
        <v>274</v>
      </c>
      <c r="AB68" s="21">
        <v>49</v>
      </c>
      <c r="AC68" s="35">
        <v>-82.116788321167888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65</v>
      </c>
      <c r="B69" s="22" t="s">
        <v>23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 t="s">
        <v>9</v>
      </c>
      <c r="U69" s="23" t="s">
        <v>9</v>
      </c>
      <c r="V69" s="23">
        <v>5</v>
      </c>
      <c r="W69" s="23" t="s">
        <v>9</v>
      </c>
      <c r="X69" s="23">
        <v>7</v>
      </c>
      <c r="Y69" s="23">
        <v>1</v>
      </c>
      <c r="Z69" s="23">
        <v>3</v>
      </c>
      <c r="AA69" s="23" t="s">
        <v>9</v>
      </c>
      <c r="AB69" s="23" t="s">
        <v>9</v>
      </c>
      <c r="AC69" s="36" t="s">
        <v>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66</v>
      </c>
      <c r="B70" s="19" t="s">
        <v>19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>
        <v>25</v>
      </c>
      <c r="I70" s="21">
        <v>5</v>
      </c>
      <c r="J70" s="21">
        <v>31</v>
      </c>
      <c r="K70" s="21">
        <v>90</v>
      </c>
      <c r="L70" s="21">
        <v>15</v>
      </c>
      <c r="M70" s="21">
        <v>38</v>
      </c>
      <c r="N70" s="21">
        <v>20</v>
      </c>
      <c r="O70" s="21">
        <v>6</v>
      </c>
      <c r="P70" s="21">
        <v>25</v>
      </c>
      <c r="Q70" s="21">
        <v>2</v>
      </c>
      <c r="R70" s="21" t="s">
        <v>9</v>
      </c>
      <c r="S70" s="21" t="s">
        <v>9</v>
      </c>
      <c r="T70" s="21">
        <v>3</v>
      </c>
      <c r="U70" s="21">
        <v>6</v>
      </c>
      <c r="V70" s="21" t="s">
        <v>9</v>
      </c>
      <c r="W70" s="21" t="s">
        <v>9</v>
      </c>
      <c r="X70" s="21" t="s">
        <v>9</v>
      </c>
      <c r="Y70" s="21" t="s">
        <v>9</v>
      </c>
      <c r="Z70" s="21">
        <v>6</v>
      </c>
      <c r="AA70" s="21" t="s">
        <v>9</v>
      </c>
      <c r="AB70" s="21" t="s">
        <v>9</v>
      </c>
      <c r="AC70" s="35" t="s">
        <v>9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66</v>
      </c>
      <c r="B71" s="22" t="s">
        <v>20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>
        <v>21</v>
      </c>
      <c r="I71" s="23">
        <v>3</v>
      </c>
      <c r="J71" s="23">
        <v>26</v>
      </c>
      <c r="K71" s="23">
        <v>90</v>
      </c>
      <c r="L71" s="23">
        <v>15</v>
      </c>
      <c r="M71" s="23">
        <v>38</v>
      </c>
      <c r="N71" s="23">
        <v>17</v>
      </c>
      <c r="O71" s="23">
        <v>5</v>
      </c>
      <c r="P71" s="23">
        <v>25</v>
      </c>
      <c r="Q71" s="23">
        <v>2</v>
      </c>
      <c r="R71" s="23" t="s">
        <v>9</v>
      </c>
      <c r="S71" s="23" t="s">
        <v>9</v>
      </c>
      <c r="T71" s="23">
        <v>3</v>
      </c>
      <c r="U71" s="23">
        <v>6</v>
      </c>
      <c r="V71" s="23" t="s">
        <v>9</v>
      </c>
      <c r="W71" s="23" t="s">
        <v>9</v>
      </c>
      <c r="X71" s="23" t="s">
        <v>9</v>
      </c>
      <c r="Y71" s="23" t="s">
        <v>9</v>
      </c>
      <c r="Z71" s="23">
        <v>6</v>
      </c>
      <c r="AA71" s="23" t="s">
        <v>9</v>
      </c>
      <c r="AB71" s="23" t="s">
        <v>9</v>
      </c>
      <c r="AC71" s="36" t="s">
        <v>9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67</v>
      </c>
      <c r="B72" s="19" t="s">
        <v>19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 t="s">
        <v>9</v>
      </c>
      <c r="T72" s="21" t="s">
        <v>9</v>
      </c>
      <c r="U72" s="21" t="s">
        <v>9</v>
      </c>
      <c r="V72" s="21" t="s">
        <v>9</v>
      </c>
      <c r="W72" s="21" t="s">
        <v>9</v>
      </c>
      <c r="X72" s="21" t="s">
        <v>9</v>
      </c>
      <c r="Y72" s="21" t="s">
        <v>9</v>
      </c>
      <c r="Z72" s="21" t="s">
        <v>9</v>
      </c>
      <c r="AA72" s="21">
        <v>168</v>
      </c>
      <c r="AB72" s="21">
        <v>37</v>
      </c>
      <c r="AC72" s="35">
        <v>-77.976190476190482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67</v>
      </c>
      <c r="B73" s="22" t="s">
        <v>20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 t="s">
        <v>9</v>
      </c>
      <c r="T73" s="23" t="s">
        <v>9</v>
      </c>
      <c r="U73" s="23" t="s">
        <v>9</v>
      </c>
      <c r="V73" s="23" t="s">
        <v>9</v>
      </c>
      <c r="W73" s="23" t="s">
        <v>9</v>
      </c>
      <c r="X73" s="23" t="s">
        <v>9</v>
      </c>
      <c r="Y73" s="23" t="s">
        <v>9</v>
      </c>
      <c r="Z73" s="23" t="s">
        <v>9</v>
      </c>
      <c r="AA73" s="23">
        <v>149</v>
      </c>
      <c r="AB73" s="23">
        <v>34</v>
      </c>
      <c r="AC73" s="36">
        <v>-77.181208053691279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68</v>
      </c>
      <c r="B74" s="19" t="s">
        <v>20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 t="s">
        <v>9</v>
      </c>
      <c r="S74" s="21" t="s">
        <v>9</v>
      </c>
      <c r="T74" s="21" t="s">
        <v>9</v>
      </c>
      <c r="U74" s="21">
        <v>76</v>
      </c>
      <c r="V74" s="21">
        <v>82</v>
      </c>
      <c r="W74" s="21">
        <v>85</v>
      </c>
      <c r="X74" s="21">
        <v>128</v>
      </c>
      <c r="Y74" s="21">
        <v>143</v>
      </c>
      <c r="Z74" s="21">
        <v>264</v>
      </c>
      <c r="AA74" s="21">
        <v>175</v>
      </c>
      <c r="AB74" s="21">
        <v>99</v>
      </c>
      <c r="AC74" s="35">
        <v>-43.428571428571431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69</v>
      </c>
      <c r="B75" s="22" t="s">
        <v>11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 t="s">
        <v>9</v>
      </c>
      <c r="R75" s="23" t="s">
        <v>9</v>
      </c>
      <c r="S75" s="23" t="s">
        <v>9</v>
      </c>
      <c r="T75" s="23" t="s">
        <v>9</v>
      </c>
      <c r="U75" s="23" t="s">
        <v>9</v>
      </c>
      <c r="V75" s="23" t="s">
        <v>9</v>
      </c>
      <c r="W75" s="23" t="s">
        <v>9</v>
      </c>
      <c r="X75" s="23" t="s">
        <v>9</v>
      </c>
      <c r="Y75" s="23">
        <v>14</v>
      </c>
      <c r="Z75" s="23">
        <v>44</v>
      </c>
      <c r="AA75" s="23">
        <v>53</v>
      </c>
      <c r="AB75" s="23">
        <v>13</v>
      </c>
      <c r="AC75" s="36">
        <v>-75.471698113207552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70</v>
      </c>
      <c r="B76" s="19" t="s">
        <v>17</v>
      </c>
      <c r="C76" s="21">
        <v>3</v>
      </c>
      <c r="D76" s="21">
        <v>22</v>
      </c>
      <c r="E76" s="21">
        <v>1</v>
      </c>
      <c r="F76" s="21" t="s">
        <v>9</v>
      </c>
      <c r="G76" s="21">
        <v>5</v>
      </c>
      <c r="H76" s="21">
        <v>15</v>
      </c>
      <c r="I76" s="21">
        <v>143</v>
      </c>
      <c r="J76" s="21">
        <v>60</v>
      </c>
      <c r="K76" s="21">
        <v>389</v>
      </c>
      <c r="L76" s="21">
        <v>1246</v>
      </c>
      <c r="M76" s="21">
        <v>158</v>
      </c>
      <c r="N76" s="21">
        <v>82</v>
      </c>
      <c r="O76" s="21">
        <v>91</v>
      </c>
      <c r="P76" s="21">
        <v>36</v>
      </c>
      <c r="Q76" s="21">
        <v>114</v>
      </c>
      <c r="R76" s="21">
        <v>45</v>
      </c>
      <c r="S76" s="21">
        <v>39</v>
      </c>
      <c r="T76" s="21">
        <v>21</v>
      </c>
      <c r="U76" s="21">
        <v>43</v>
      </c>
      <c r="V76" s="21">
        <v>74</v>
      </c>
      <c r="W76" s="21">
        <v>102</v>
      </c>
      <c r="X76" s="21">
        <v>50</v>
      </c>
      <c r="Y76" s="21">
        <v>93</v>
      </c>
      <c r="Z76" s="21" t="s">
        <v>9</v>
      </c>
      <c r="AA76" s="21" t="s">
        <v>9</v>
      </c>
      <c r="AB76" s="21" t="s">
        <v>9</v>
      </c>
      <c r="AC76" s="35" t="s">
        <v>9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71</v>
      </c>
      <c r="B77" s="22" t="s">
        <v>17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>
        <v>4</v>
      </c>
      <c r="P77" s="23" t="s">
        <v>9</v>
      </c>
      <c r="Q77" s="23" t="s">
        <v>9</v>
      </c>
      <c r="R77" s="23" t="s">
        <v>9</v>
      </c>
      <c r="S77" s="23" t="s">
        <v>9</v>
      </c>
      <c r="T77" s="23" t="s">
        <v>9</v>
      </c>
      <c r="U77" s="23">
        <v>3</v>
      </c>
      <c r="V77" s="23" t="s">
        <v>9</v>
      </c>
      <c r="W77" s="23">
        <v>4</v>
      </c>
      <c r="X77" s="23">
        <v>2</v>
      </c>
      <c r="Y77" s="23">
        <v>2</v>
      </c>
      <c r="Z77" s="23">
        <v>1</v>
      </c>
      <c r="AA77" s="23">
        <v>6</v>
      </c>
      <c r="AB77" s="23" t="s">
        <v>9</v>
      </c>
      <c r="AC77" s="36" t="s">
        <v>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72</v>
      </c>
      <c r="B78" s="19" t="s">
        <v>8</v>
      </c>
      <c r="C78" s="21">
        <v>1262</v>
      </c>
      <c r="D78" s="21">
        <v>1263</v>
      </c>
      <c r="E78" s="21">
        <v>1550</v>
      </c>
      <c r="F78" s="21">
        <v>2124</v>
      </c>
      <c r="G78" s="21">
        <v>1658</v>
      </c>
      <c r="H78" s="21">
        <v>1882</v>
      </c>
      <c r="I78" s="21">
        <v>1527</v>
      </c>
      <c r="J78" s="21">
        <v>2401</v>
      </c>
      <c r="K78" s="21">
        <v>3770</v>
      </c>
      <c r="L78" s="21">
        <v>3494</v>
      </c>
      <c r="M78" s="21">
        <v>3823</v>
      </c>
      <c r="N78" s="21">
        <v>3430</v>
      </c>
      <c r="O78" s="21">
        <v>2359</v>
      </c>
      <c r="P78" s="21">
        <v>2131</v>
      </c>
      <c r="Q78" s="21">
        <v>1763</v>
      </c>
      <c r="R78" s="21">
        <v>1489</v>
      </c>
      <c r="S78" s="21">
        <v>1584</v>
      </c>
      <c r="T78" s="21">
        <v>1518</v>
      </c>
      <c r="U78" s="21">
        <v>1434</v>
      </c>
      <c r="V78" s="21">
        <v>1655</v>
      </c>
      <c r="W78" s="21">
        <v>1631</v>
      </c>
      <c r="X78" s="21">
        <v>1397</v>
      </c>
      <c r="Y78" s="21">
        <v>1600</v>
      </c>
      <c r="Z78" s="21">
        <v>1573</v>
      </c>
      <c r="AA78" s="21">
        <v>1621</v>
      </c>
      <c r="AB78" s="21">
        <v>309</v>
      </c>
      <c r="AC78" s="35">
        <v>-80.937692782233185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73</v>
      </c>
      <c r="B79" s="22" t="s">
        <v>8</v>
      </c>
      <c r="C79" s="23">
        <v>1285</v>
      </c>
      <c r="D79" s="23">
        <v>1236</v>
      </c>
      <c r="E79" s="23">
        <v>1480</v>
      </c>
      <c r="F79" s="23">
        <v>1477</v>
      </c>
      <c r="G79" s="23">
        <v>1484</v>
      </c>
      <c r="H79" s="23" t="s">
        <v>9</v>
      </c>
      <c r="I79" s="23">
        <v>2553</v>
      </c>
      <c r="J79" s="23">
        <v>2001</v>
      </c>
      <c r="K79" s="23">
        <v>2667</v>
      </c>
      <c r="L79" s="23">
        <v>3175</v>
      </c>
      <c r="M79" s="23">
        <v>3268</v>
      </c>
      <c r="N79" s="23">
        <v>2501</v>
      </c>
      <c r="O79" s="23">
        <v>1463</v>
      </c>
      <c r="P79" s="23">
        <v>1374</v>
      </c>
      <c r="Q79" s="23">
        <v>1521</v>
      </c>
      <c r="R79" s="23">
        <v>1075</v>
      </c>
      <c r="S79" s="23">
        <v>1007</v>
      </c>
      <c r="T79" s="23">
        <v>946</v>
      </c>
      <c r="U79" s="23">
        <v>977</v>
      </c>
      <c r="V79" s="23">
        <v>886</v>
      </c>
      <c r="W79" s="23">
        <v>931</v>
      </c>
      <c r="X79" s="23">
        <v>1017</v>
      </c>
      <c r="Y79" s="23">
        <v>1016</v>
      </c>
      <c r="Z79" s="23" t="s">
        <v>9</v>
      </c>
      <c r="AA79" s="23" t="s">
        <v>9</v>
      </c>
      <c r="AB79" s="23" t="s">
        <v>9</v>
      </c>
      <c r="AC79" s="36" t="s">
        <v>9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73</v>
      </c>
      <c r="B80" s="19" t="s">
        <v>11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>
        <v>2983</v>
      </c>
      <c r="J80" s="21">
        <v>2610</v>
      </c>
      <c r="K80" s="21">
        <v>3226</v>
      </c>
      <c r="L80" s="21">
        <v>3656</v>
      </c>
      <c r="M80" s="21">
        <v>3823</v>
      </c>
      <c r="N80" s="21">
        <v>2847</v>
      </c>
      <c r="O80" s="21">
        <v>1726</v>
      </c>
      <c r="P80" s="21">
        <v>1525</v>
      </c>
      <c r="Q80" s="21">
        <v>1709</v>
      </c>
      <c r="R80" s="21">
        <v>1204</v>
      </c>
      <c r="S80" s="21">
        <v>1097</v>
      </c>
      <c r="T80" s="21">
        <v>969</v>
      </c>
      <c r="U80" s="21">
        <v>1036</v>
      </c>
      <c r="V80" s="21">
        <v>940</v>
      </c>
      <c r="W80" s="21">
        <v>970</v>
      </c>
      <c r="X80" s="21">
        <v>1088</v>
      </c>
      <c r="Y80" s="21">
        <v>1041</v>
      </c>
      <c r="Z80" s="21" t="s">
        <v>9</v>
      </c>
      <c r="AA80" s="21" t="s">
        <v>9</v>
      </c>
      <c r="AB80" s="21" t="s">
        <v>9</v>
      </c>
      <c r="AC80" s="35" t="s">
        <v>9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74</v>
      </c>
      <c r="B81" s="22" t="s">
        <v>23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 t="s">
        <v>9</v>
      </c>
      <c r="P81" s="23" t="s">
        <v>9</v>
      </c>
      <c r="Q81" s="23" t="s">
        <v>9</v>
      </c>
      <c r="R81" s="23" t="s">
        <v>9</v>
      </c>
      <c r="S81" s="23">
        <v>9.1959999999999997</v>
      </c>
      <c r="T81" s="23">
        <v>2.9443999999999999</v>
      </c>
      <c r="U81" s="23">
        <v>13.9628</v>
      </c>
      <c r="V81" s="23">
        <v>12.37108703877384</v>
      </c>
      <c r="W81" s="23">
        <v>9</v>
      </c>
      <c r="X81" s="23">
        <v>18</v>
      </c>
      <c r="Y81" s="23">
        <v>22</v>
      </c>
      <c r="Z81" s="23">
        <v>24</v>
      </c>
      <c r="AA81" s="23">
        <v>90</v>
      </c>
      <c r="AB81" s="23" t="s">
        <v>9</v>
      </c>
      <c r="AC81" s="36" t="s">
        <v>9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75</v>
      </c>
      <c r="B82" s="19" t="s">
        <v>8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 t="s">
        <v>9</v>
      </c>
      <c r="I82" s="21" t="s">
        <v>9</v>
      </c>
      <c r="J82" s="21" t="s">
        <v>9</v>
      </c>
      <c r="K82" s="21" t="s">
        <v>9</v>
      </c>
      <c r="L82" s="21" t="s">
        <v>9</v>
      </c>
      <c r="M82" s="21" t="s">
        <v>9</v>
      </c>
      <c r="N82" s="21" t="s">
        <v>9</v>
      </c>
      <c r="O82" s="21" t="s">
        <v>9</v>
      </c>
      <c r="P82" s="21" t="s">
        <v>9</v>
      </c>
      <c r="Q82" s="21" t="s">
        <v>9</v>
      </c>
      <c r="R82" s="21" t="s">
        <v>9</v>
      </c>
      <c r="S82" s="21" t="s">
        <v>9</v>
      </c>
      <c r="T82" s="21" t="s">
        <v>9</v>
      </c>
      <c r="U82" s="21" t="s">
        <v>9</v>
      </c>
      <c r="V82" s="21">
        <v>2</v>
      </c>
      <c r="W82" s="21" t="s">
        <v>9</v>
      </c>
      <c r="X82" s="21">
        <v>2</v>
      </c>
      <c r="Y82" s="21">
        <v>1</v>
      </c>
      <c r="Z82" s="21">
        <v>3</v>
      </c>
      <c r="AA82" s="21">
        <v>1</v>
      </c>
      <c r="AB82" s="21" t="s">
        <v>9</v>
      </c>
      <c r="AC82" s="35" t="s">
        <v>9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76</v>
      </c>
      <c r="B83" s="22" t="s">
        <v>8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 t="s">
        <v>9</v>
      </c>
      <c r="N83" s="23" t="s">
        <v>9</v>
      </c>
      <c r="O83" s="23" t="s">
        <v>9</v>
      </c>
      <c r="P83" s="23" t="s">
        <v>9</v>
      </c>
      <c r="Q83" s="23">
        <v>20</v>
      </c>
      <c r="R83" s="23">
        <v>33</v>
      </c>
      <c r="S83" s="23">
        <v>37</v>
      </c>
      <c r="T83" s="23">
        <v>31</v>
      </c>
      <c r="U83" s="23">
        <v>35</v>
      </c>
      <c r="V83" s="23">
        <v>32</v>
      </c>
      <c r="W83" s="23">
        <v>25</v>
      </c>
      <c r="X83" s="23">
        <v>30</v>
      </c>
      <c r="Y83" s="23">
        <v>40</v>
      </c>
      <c r="Z83" s="23">
        <v>29</v>
      </c>
      <c r="AA83" s="23">
        <v>46</v>
      </c>
      <c r="AB83" s="23">
        <v>7</v>
      </c>
      <c r="AC83" s="36">
        <v>-84.782608695652172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76</v>
      </c>
      <c r="B84" s="19" t="s">
        <v>11</v>
      </c>
      <c r="C84" s="21">
        <v>8</v>
      </c>
      <c r="D84" s="21">
        <v>8</v>
      </c>
      <c r="E84" s="21">
        <v>9</v>
      </c>
      <c r="F84" s="21">
        <v>22</v>
      </c>
      <c r="G84" s="21" t="s">
        <v>9</v>
      </c>
      <c r="H84" s="21">
        <v>32</v>
      </c>
      <c r="I84" s="21">
        <v>32</v>
      </c>
      <c r="J84" s="21">
        <v>32</v>
      </c>
      <c r="K84" s="21">
        <v>30</v>
      </c>
      <c r="L84" s="21">
        <v>26</v>
      </c>
      <c r="M84" s="21">
        <v>23</v>
      </c>
      <c r="N84" s="21">
        <v>35</v>
      </c>
      <c r="O84" s="21">
        <v>35</v>
      </c>
      <c r="P84" s="21">
        <v>33</v>
      </c>
      <c r="Q84" s="21">
        <v>21</v>
      </c>
      <c r="R84" s="21">
        <v>34</v>
      </c>
      <c r="S84" s="21">
        <v>38</v>
      </c>
      <c r="T84" s="21">
        <v>31</v>
      </c>
      <c r="U84" s="21">
        <v>36</v>
      </c>
      <c r="V84" s="21">
        <v>33</v>
      </c>
      <c r="W84" s="21">
        <v>28</v>
      </c>
      <c r="X84" s="21">
        <v>34</v>
      </c>
      <c r="Y84" s="21">
        <v>43</v>
      </c>
      <c r="Z84" s="21">
        <v>29</v>
      </c>
      <c r="AA84" s="21">
        <v>48</v>
      </c>
      <c r="AB84" s="21">
        <v>7</v>
      </c>
      <c r="AC84" s="35">
        <v>-85.416666666666671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77</v>
      </c>
      <c r="B85" s="22" t="s">
        <v>8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 t="s">
        <v>9</v>
      </c>
      <c r="T85" s="23" t="s">
        <v>9</v>
      </c>
      <c r="U85" s="23" t="s">
        <v>9</v>
      </c>
      <c r="V85" s="23" t="s">
        <v>9</v>
      </c>
      <c r="W85" s="23" t="s">
        <v>9</v>
      </c>
      <c r="X85" s="23" t="s">
        <v>9</v>
      </c>
      <c r="Y85" s="23" t="s">
        <v>9</v>
      </c>
      <c r="Z85" s="23">
        <v>15</v>
      </c>
      <c r="AA85" s="23">
        <v>6</v>
      </c>
      <c r="AB85" s="23">
        <v>16</v>
      </c>
      <c r="AC85" s="36">
        <v>166.66666666666663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78</v>
      </c>
      <c r="B86" s="19" t="s">
        <v>8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 t="s">
        <v>9</v>
      </c>
      <c r="R86" s="21">
        <v>84</v>
      </c>
      <c r="S86" s="21">
        <v>59</v>
      </c>
      <c r="T86" s="21">
        <v>75</v>
      </c>
      <c r="U86" s="21">
        <v>185</v>
      </c>
      <c r="V86" s="21">
        <v>72</v>
      </c>
      <c r="W86" s="21">
        <v>54</v>
      </c>
      <c r="X86" s="21">
        <v>92</v>
      </c>
      <c r="Y86" s="21">
        <v>105</v>
      </c>
      <c r="Z86" s="21" t="s">
        <v>9</v>
      </c>
      <c r="AA86" s="21" t="s">
        <v>9</v>
      </c>
      <c r="AB86" s="21" t="s">
        <v>9</v>
      </c>
      <c r="AC86" s="35" t="s">
        <v>9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79</v>
      </c>
      <c r="B87" s="22" t="s">
        <v>11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>
        <v>24</v>
      </c>
      <c r="K87" s="23" t="s">
        <v>9</v>
      </c>
      <c r="L87" s="23">
        <v>11</v>
      </c>
      <c r="M87" s="23">
        <v>1</v>
      </c>
      <c r="N87" s="23" t="s">
        <v>9</v>
      </c>
      <c r="O87" s="23">
        <v>10</v>
      </c>
      <c r="P87" s="23">
        <v>2</v>
      </c>
      <c r="Q87" s="23">
        <v>7</v>
      </c>
      <c r="R87" s="23">
        <v>15</v>
      </c>
      <c r="S87" s="23">
        <v>21</v>
      </c>
      <c r="T87" s="23">
        <v>18</v>
      </c>
      <c r="U87" s="23">
        <v>4</v>
      </c>
      <c r="V87" s="23">
        <v>9</v>
      </c>
      <c r="W87" s="23">
        <v>28</v>
      </c>
      <c r="X87" s="23">
        <v>20</v>
      </c>
      <c r="Y87" s="23">
        <v>252</v>
      </c>
      <c r="Z87" s="23">
        <v>144</v>
      </c>
      <c r="AA87" s="23">
        <v>42</v>
      </c>
      <c r="AB87" s="23">
        <v>8</v>
      </c>
      <c r="AC87" s="36">
        <v>-80.952380952380949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80</v>
      </c>
      <c r="B88" s="19" t="s">
        <v>23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 t="s">
        <v>9</v>
      </c>
      <c r="S88" s="21">
        <v>10665</v>
      </c>
      <c r="T88" s="21">
        <v>10954</v>
      </c>
      <c r="U88" s="21" t="s">
        <v>9</v>
      </c>
      <c r="V88" s="21">
        <v>6922</v>
      </c>
      <c r="W88" s="21">
        <v>7537</v>
      </c>
      <c r="X88" s="21">
        <v>7268</v>
      </c>
      <c r="Y88" s="21">
        <v>6621</v>
      </c>
      <c r="Z88" s="21">
        <v>6708</v>
      </c>
      <c r="AA88" s="21">
        <v>7658</v>
      </c>
      <c r="AB88" s="21">
        <v>1542</v>
      </c>
      <c r="AC88" s="35">
        <v>-79.864194306607473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81</v>
      </c>
      <c r="B89" s="22" t="s">
        <v>23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>
        <v>52</v>
      </c>
      <c r="V89" s="23">
        <v>71</v>
      </c>
      <c r="W89" s="23">
        <v>88</v>
      </c>
      <c r="X89" s="23">
        <v>104</v>
      </c>
      <c r="Y89" s="23">
        <v>283</v>
      </c>
      <c r="Z89" s="23">
        <v>496</v>
      </c>
      <c r="AA89" s="23">
        <v>641</v>
      </c>
      <c r="AB89" s="23">
        <v>178</v>
      </c>
      <c r="AC89" s="36">
        <v>-72.230889235569421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81</v>
      </c>
      <c r="B90" s="19" t="s">
        <v>82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 t="s">
        <v>9</v>
      </c>
      <c r="U90" s="21">
        <v>58</v>
      </c>
      <c r="V90" s="21">
        <v>51</v>
      </c>
      <c r="W90" s="21">
        <v>87</v>
      </c>
      <c r="X90" s="21">
        <v>104</v>
      </c>
      <c r="Y90" s="21">
        <v>225</v>
      </c>
      <c r="Z90" s="21">
        <v>351</v>
      </c>
      <c r="AA90" s="21">
        <v>536</v>
      </c>
      <c r="AB90" s="21">
        <v>199</v>
      </c>
      <c r="AC90" s="35">
        <v>-62.873134328358212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81</v>
      </c>
      <c r="B91" s="22" t="s">
        <v>35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 t="s">
        <v>9</v>
      </c>
      <c r="T91" s="23" t="s">
        <v>9</v>
      </c>
      <c r="U91" s="23">
        <v>58</v>
      </c>
      <c r="V91" s="23">
        <v>51</v>
      </c>
      <c r="W91" s="23">
        <v>87</v>
      </c>
      <c r="X91" s="23">
        <v>104</v>
      </c>
      <c r="Y91" s="23">
        <v>218</v>
      </c>
      <c r="Z91" s="23">
        <v>351</v>
      </c>
      <c r="AA91" s="23">
        <v>536</v>
      </c>
      <c r="AB91" s="23">
        <v>199</v>
      </c>
      <c r="AC91" s="36">
        <v>-62.873134328358212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81</v>
      </c>
      <c r="B92" s="19" t="s">
        <v>17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 t="s">
        <v>9</v>
      </c>
      <c r="T92" s="21" t="s">
        <v>9</v>
      </c>
      <c r="U92" s="21">
        <v>53</v>
      </c>
      <c r="V92" s="21">
        <v>100</v>
      </c>
      <c r="W92" s="21">
        <v>120</v>
      </c>
      <c r="X92" s="21">
        <v>112</v>
      </c>
      <c r="Y92" s="21">
        <v>283</v>
      </c>
      <c r="Z92" s="21">
        <v>498</v>
      </c>
      <c r="AA92" s="21">
        <v>644</v>
      </c>
      <c r="AB92" s="21">
        <v>178</v>
      </c>
      <c r="AC92" s="35">
        <v>-72.360248447204967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83</v>
      </c>
      <c r="B93" s="22" t="s">
        <v>8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 t="s">
        <v>9</v>
      </c>
      <c r="R93" s="23" t="s">
        <v>9</v>
      </c>
      <c r="S93" s="23">
        <v>305</v>
      </c>
      <c r="T93" s="23">
        <v>21</v>
      </c>
      <c r="U93" s="23">
        <v>21</v>
      </c>
      <c r="V93" s="23">
        <v>5</v>
      </c>
      <c r="W93" s="23">
        <v>3</v>
      </c>
      <c r="X93" s="23">
        <v>4</v>
      </c>
      <c r="Y93" s="23">
        <v>7</v>
      </c>
      <c r="Z93" s="23" t="s">
        <v>9</v>
      </c>
      <c r="AA93" s="23" t="s">
        <v>9</v>
      </c>
      <c r="AB93" s="23" t="s">
        <v>9</v>
      </c>
      <c r="AC93" s="36" t="s">
        <v>9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84</v>
      </c>
      <c r="B94" s="19" t="s">
        <v>8</v>
      </c>
      <c r="C94" s="21" t="s">
        <v>9</v>
      </c>
      <c r="D94" s="21" t="s">
        <v>9</v>
      </c>
      <c r="E94" s="21" t="s">
        <v>9</v>
      </c>
      <c r="F94" s="21" t="s">
        <v>9</v>
      </c>
      <c r="G94" s="21" t="s">
        <v>9</v>
      </c>
      <c r="H94" s="21" t="s">
        <v>9</v>
      </c>
      <c r="I94" s="21" t="s">
        <v>9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>
        <v>3</v>
      </c>
      <c r="S94" s="21">
        <v>2</v>
      </c>
      <c r="T94" s="21">
        <v>2</v>
      </c>
      <c r="U94" s="21">
        <v>8</v>
      </c>
      <c r="V94" s="21">
        <v>2</v>
      </c>
      <c r="W94" s="21">
        <v>1</v>
      </c>
      <c r="X94" s="21">
        <v>3</v>
      </c>
      <c r="Y94" s="21">
        <v>12</v>
      </c>
      <c r="Z94" s="21">
        <v>22</v>
      </c>
      <c r="AA94" s="21">
        <v>14</v>
      </c>
      <c r="AB94" s="21">
        <v>1</v>
      </c>
      <c r="AC94" s="35">
        <v>-92.857142857142861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85</v>
      </c>
      <c r="B95" s="22" t="s">
        <v>35</v>
      </c>
      <c r="C95" s="23" t="s">
        <v>9</v>
      </c>
      <c r="D95" s="23" t="s">
        <v>9</v>
      </c>
      <c r="E95" s="23" t="s">
        <v>9</v>
      </c>
      <c r="F95" s="23" t="s">
        <v>9</v>
      </c>
      <c r="G95" s="23" t="s">
        <v>9</v>
      </c>
      <c r="H95" s="23" t="s">
        <v>9</v>
      </c>
      <c r="I95" s="23" t="s">
        <v>9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 t="s">
        <v>9</v>
      </c>
      <c r="P95" s="23" t="s">
        <v>9</v>
      </c>
      <c r="Q95" s="23" t="s">
        <v>9</v>
      </c>
      <c r="R95" s="23" t="s">
        <v>9</v>
      </c>
      <c r="S95" s="23" t="s">
        <v>9</v>
      </c>
      <c r="T95" s="23" t="s">
        <v>9</v>
      </c>
      <c r="U95" s="23" t="s">
        <v>9</v>
      </c>
      <c r="V95" s="23" t="s">
        <v>9</v>
      </c>
      <c r="W95" s="23" t="s">
        <v>9</v>
      </c>
      <c r="X95" s="23" t="s">
        <v>9</v>
      </c>
      <c r="Y95" s="23" t="s">
        <v>9</v>
      </c>
      <c r="Z95" s="23">
        <v>226</v>
      </c>
      <c r="AA95" s="23" t="s">
        <v>9</v>
      </c>
      <c r="AB95" s="23" t="s">
        <v>9</v>
      </c>
      <c r="AC95" s="36" t="s">
        <v>9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85</v>
      </c>
      <c r="B96" s="19" t="s">
        <v>82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 t="s">
        <v>9</v>
      </c>
      <c r="T96" s="21" t="s">
        <v>9</v>
      </c>
      <c r="U96" s="21" t="s">
        <v>9</v>
      </c>
      <c r="V96" s="21" t="s">
        <v>9</v>
      </c>
      <c r="W96" s="21">
        <v>138</v>
      </c>
      <c r="X96" s="21">
        <v>190</v>
      </c>
      <c r="Y96" s="21">
        <v>251</v>
      </c>
      <c r="Z96" s="21">
        <v>272</v>
      </c>
      <c r="AA96" s="21">
        <v>293</v>
      </c>
      <c r="AB96" s="21">
        <v>183</v>
      </c>
      <c r="AC96" s="35">
        <v>-37.542662116040958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85</v>
      </c>
      <c r="B97" s="22" t="s">
        <v>17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 t="s">
        <v>9</v>
      </c>
      <c r="N97" s="23" t="s">
        <v>9</v>
      </c>
      <c r="O97" s="23" t="s">
        <v>9</v>
      </c>
      <c r="P97" s="23" t="s">
        <v>9</v>
      </c>
      <c r="Q97" s="23" t="s">
        <v>9</v>
      </c>
      <c r="R97" s="23" t="s">
        <v>9</v>
      </c>
      <c r="S97" s="23" t="s">
        <v>9</v>
      </c>
      <c r="T97" s="23" t="s">
        <v>9</v>
      </c>
      <c r="U97" s="23" t="s">
        <v>9</v>
      </c>
      <c r="V97" s="23" t="s">
        <v>9</v>
      </c>
      <c r="W97" s="23">
        <v>144</v>
      </c>
      <c r="X97" s="23">
        <v>198</v>
      </c>
      <c r="Y97" s="23">
        <v>261</v>
      </c>
      <c r="Z97" s="23">
        <v>283</v>
      </c>
      <c r="AA97" s="23">
        <v>305</v>
      </c>
      <c r="AB97" s="23">
        <v>191</v>
      </c>
      <c r="AC97" s="36">
        <v>-37.377049180327873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4</v>
      </c>
      <c r="B98" s="19" t="s">
        <v>8</v>
      </c>
      <c r="C98" s="21" t="s">
        <v>9</v>
      </c>
      <c r="D98" s="21">
        <v>7073</v>
      </c>
      <c r="E98" s="21">
        <v>7655</v>
      </c>
      <c r="F98" s="21">
        <v>8970</v>
      </c>
      <c r="G98" s="21">
        <v>10192</v>
      </c>
      <c r="H98" s="21">
        <v>10412</v>
      </c>
      <c r="I98" s="21">
        <v>8656</v>
      </c>
      <c r="J98" s="21">
        <v>7161</v>
      </c>
      <c r="K98" s="21">
        <v>7509</v>
      </c>
      <c r="L98" s="21">
        <v>8691</v>
      </c>
      <c r="M98" s="21">
        <v>8083</v>
      </c>
      <c r="N98" s="21">
        <v>8182</v>
      </c>
      <c r="O98" s="21">
        <v>8325</v>
      </c>
      <c r="P98" s="21">
        <v>8673</v>
      </c>
      <c r="Q98" s="21">
        <v>8202</v>
      </c>
      <c r="R98" s="21">
        <v>8507</v>
      </c>
      <c r="S98" s="21">
        <v>8174</v>
      </c>
      <c r="T98" s="21">
        <v>7453</v>
      </c>
      <c r="U98" s="21">
        <v>8322</v>
      </c>
      <c r="V98" s="21">
        <v>8039</v>
      </c>
      <c r="W98" s="21">
        <v>9623</v>
      </c>
      <c r="X98" s="21">
        <v>9559</v>
      </c>
      <c r="Y98" s="21">
        <v>10388</v>
      </c>
      <c r="Z98" s="21">
        <v>11032</v>
      </c>
      <c r="AA98" s="21">
        <v>12588</v>
      </c>
      <c r="AB98" s="21">
        <v>2095</v>
      </c>
      <c r="AC98" s="35">
        <v>-83.357165554496348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86</v>
      </c>
      <c r="B99" s="22" t="s">
        <v>11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 t="s">
        <v>9</v>
      </c>
      <c r="J99" s="23" t="s">
        <v>9</v>
      </c>
      <c r="K99" s="23" t="s">
        <v>9</v>
      </c>
      <c r="L99" s="23" t="s">
        <v>9</v>
      </c>
      <c r="M99" s="23" t="s">
        <v>9</v>
      </c>
      <c r="N99" s="23" t="s">
        <v>9</v>
      </c>
      <c r="O99" s="23" t="s">
        <v>9</v>
      </c>
      <c r="P99" s="23" t="s">
        <v>9</v>
      </c>
      <c r="Q99" s="23" t="s">
        <v>9</v>
      </c>
      <c r="R99" s="23" t="s">
        <v>9</v>
      </c>
      <c r="S99" s="23" t="s">
        <v>9</v>
      </c>
      <c r="T99" s="23" t="s">
        <v>9</v>
      </c>
      <c r="U99" s="23" t="s">
        <v>9</v>
      </c>
      <c r="V99" s="23" t="s">
        <v>9</v>
      </c>
      <c r="W99" s="23" t="s">
        <v>9</v>
      </c>
      <c r="X99" s="23" t="s">
        <v>9</v>
      </c>
      <c r="Y99" s="23" t="s">
        <v>9</v>
      </c>
      <c r="Z99" s="23">
        <v>1</v>
      </c>
      <c r="AA99" s="23">
        <v>2</v>
      </c>
      <c r="AB99" s="23">
        <v>1</v>
      </c>
      <c r="AC99" s="36">
        <v>-50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87</v>
      </c>
      <c r="B100" s="19" t="s">
        <v>23</v>
      </c>
      <c r="C100" s="21" t="s">
        <v>9</v>
      </c>
      <c r="D100" s="21" t="s">
        <v>9</v>
      </c>
      <c r="E100" s="21" t="s">
        <v>9</v>
      </c>
      <c r="F100" s="21">
        <v>727</v>
      </c>
      <c r="G100" s="21">
        <v>626</v>
      </c>
      <c r="H100" s="21">
        <v>665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>
        <v>624</v>
      </c>
      <c r="N100" s="21">
        <v>624</v>
      </c>
      <c r="O100" s="21">
        <v>633</v>
      </c>
      <c r="P100" s="21">
        <v>614</v>
      </c>
      <c r="Q100" s="21">
        <v>455</v>
      </c>
      <c r="R100" s="21">
        <v>123</v>
      </c>
      <c r="S100" s="21">
        <v>300</v>
      </c>
      <c r="T100" s="21">
        <v>298</v>
      </c>
      <c r="U100" s="21">
        <v>171</v>
      </c>
      <c r="V100" s="21">
        <v>121</v>
      </c>
      <c r="W100" s="21">
        <v>115</v>
      </c>
      <c r="X100" s="21">
        <v>70</v>
      </c>
      <c r="Y100" s="21">
        <v>53</v>
      </c>
      <c r="Z100" s="21" t="s">
        <v>9</v>
      </c>
      <c r="AA100" s="21" t="s">
        <v>9</v>
      </c>
      <c r="AB100" s="21" t="s">
        <v>9</v>
      </c>
      <c r="AC100" s="35" t="s">
        <v>9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87</v>
      </c>
      <c r="B101" s="22" t="s">
        <v>17</v>
      </c>
      <c r="C101" s="23" t="s">
        <v>9</v>
      </c>
      <c r="D101" s="23" t="s">
        <v>9</v>
      </c>
      <c r="E101" s="23" t="s">
        <v>9</v>
      </c>
      <c r="F101" s="23">
        <v>862</v>
      </c>
      <c r="G101" s="23">
        <v>749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>
        <v>737</v>
      </c>
      <c r="O101" s="23">
        <v>752</v>
      </c>
      <c r="P101" s="23">
        <v>617</v>
      </c>
      <c r="Q101" s="23">
        <v>459</v>
      </c>
      <c r="R101" s="23">
        <v>123</v>
      </c>
      <c r="S101" s="23">
        <v>308</v>
      </c>
      <c r="T101" s="23">
        <v>307</v>
      </c>
      <c r="U101" s="23">
        <v>174</v>
      </c>
      <c r="V101" s="23">
        <v>123</v>
      </c>
      <c r="W101" s="23">
        <v>128</v>
      </c>
      <c r="X101" s="23">
        <v>79</v>
      </c>
      <c r="Y101" s="23">
        <v>53</v>
      </c>
      <c r="Z101" s="23" t="s">
        <v>9</v>
      </c>
      <c r="AA101" s="23" t="s">
        <v>9</v>
      </c>
      <c r="AB101" s="23" t="s">
        <v>9</v>
      </c>
      <c r="AC101" s="36" t="s">
        <v>9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88</v>
      </c>
      <c r="B102" s="19" t="s">
        <v>8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 t="s">
        <v>9</v>
      </c>
      <c r="S102" s="21" t="s">
        <v>9</v>
      </c>
      <c r="T102" s="21" t="s">
        <v>9</v>
      </c>
      <c r="U102" s="21" t="s">
        <v>9</v>
      </c>
      <c r="V102" s="21" t="s">
        <v>9</v>
      </c>
      <c r="W102" s="21" t="s">
        <v>9</v>
      </c>
      <c r="X102" s="21" t="s">
        <v>9</v>
      </c>
      <c r="Y102" s="21" t="s">
        <v>9</v>
      </c>
      <c r="Z102" s="21" t="s">
        <v>9</v>
      </c>
      <c r="AA102" s="21" t="s">
        <v>9</v>
      </c>
      <c r="AB102" s="21">
        <v>4</v>
      </c>
      <c r="AC102" s="35" t="s">
        <v>9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6"/>
      <c r="B103" s="19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35"/>
    </row>
    <row r="104" spans="1:35" ht="6.6" customHeight="1">
      <c r="A104" s="31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2022-06-30T09:08:45Z</dcterms:modified>
</cp:coreProperties>
</file>